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P3 quantification" r:id="rId3" sheetId="1"/>
    <sheet name="correlation" r:id="rId4" sheetId="2"/>
    <sheet name="sum of inten for peptide types" r:id="rId5" sheetId="3"/>
    <sheet name="project details" r:id="rId6" sheetId="4"/>
    <sheet name="RT Alignment" r:id="rId7" sheetId="5"/>
    <sheet name="config" r:id="rId8" sheetId="6"/>
    <sheet name="absqng" r:id="rId9" sheetId="7"/>
    <sheet name="ppm" r:id="rId10" sheetId="8"/>
    <sheet name="PLGS ppm" r:id="rId11" sheetId="9"/>
    <sheet name="PLGS fmol" r:id="rId12" sheetId="10"/>
    <sheet name="protein homology" r:id="rId13" sheetId="11"/>
  </sheets>
</workbook>
</file>

<file path=xl/sharedStrings.xml><?xml version="1.0" encoding="utf-8"?>
<sst xmlns="http://schemas.openxmlformats.org/spreadsheetml/2006/main" count="15579" uniqueCount="897">
  <si>
    <t>entry</t>
  </si>
  <si>
    <t>accession</t>
  </si>
  <si>
    <t>reported peptides</t>
  </si>
  <si>
    <t>max score</t>
  </si>
  <si>
    <t>mw</t>
  </si>
  <si>
    <t>IEP</t>
  </si>
  <si>
    <t>description</t>
  </si>
  <si>
    <t>sequence coverage</t>
  </si>
  <si>
    <t>FDR level</t>
  </si>
  <si>
    <t>CERU_HUMAN</t>
  </si>
  <si>
    <t>P00450</t>
  </si>
  <si>
    <t>Ceruloplasmin OS=Homo sapiens GN=CP PE=1 SV=1</t>
  </si>
  <si>
    <t>ZA2G_HUMAN</t>
  </si>
  <si>
    <t>P25311</t>
  </si>
  <si>
    <t>Zinc-alpha-2-glycoprotein OS=Homo sapiens GN=AZGP1 PE=1 SV=2</t>
  </si>
  <si>
    <t>APOA4_HUMAN</t>
  </si>
  <si>
    <t>P06727</t>
  </si>
  <si>
    <t>Apolipoprotein A-IV OS=Homo sapiens GN=APOA4 PE=1 SV=3</t>
  </si>
  <si>
    <t>ANGT_HUMAN</t>
  </si>
  <si>
    <t>P01019</t>
  </si>
  <si>
    <t>Angiotensinogen OS=Homo sapiens GN=AGT PE=1 SV=1</t>
  </si>
  <si>
    <t>TTHY_HUMAN</t>
  </si>
  <si>
    <t>P02766</t>
  </si>
  <si>
    <t>Transthyretin OS=Homo sapiens GN=TTR PE=1 SV=1</t>
  </si>
  <si>
    <t>SHBG_HUMAN</t>
  </si>
  <si>
    <t>P04278</t>
  </si>
  <si>
    <t>Sex hormone-binding globulin OS=Homo sapiens GN=SHBG PE=1 SV=2</t>
  </si>
  <si>
    <t>A2MG_HUMAN</t>
  </si>
  <si>
    <t>P01023</t>
  </si>
  <si>
    <t>Alpha-2-macroglobulin OS=Homo sapiens GN=A2M PE=1 SV=3</t>
  </si>
  <si>
    <t>SAMP_HUMAN</t>
  </si>
  <si>
    <t>P02743</t>
  </si>
  <si>
    <t>Serum amyloid P-component OS=Homo sapiens GN=APCS PE=1 SV=2</t>
  </si>
  <si>
    <t>A2GL_HUMAN</t>
  </si>
  <si>
    <t>P02750</t>
  </si>
  <si>
    <t>Leucine-rich alpha-2-glycoprotein OS=Homo sapiens GN=LRG1 PE=1 SV=2</t>
  </si>
  <si>
    <t>PGRP2_HUMAN</t>
  </si>
  <si>
    <t>Q96PD5</t>
  </si>
  <si>
    <t>N-acetylmuramoyl-L-alanine amidase OS=Homo sapiens GN=PGLYRP2 PE=1 SV=1</t>
  </si>
  <si>
    <t>PEDF_HUMAN</t>
  </si>
  <si>
    <t>P36955</t>
  </si>
  <si>
    <t>Pigment epithelium-derived factor OS=Homo sapiens GN=SERPINF1 PE=1 SV=4</t>
  </si>
  <si>
    <t>HBB_HUMAN</t>
  </si>
  <si>
    <t>P68871</t>
  </si>
  <si>
    <t>Hemoglobin subunit beta OS=Homo sapiens GN=HBB PE=1 SV=2</t>
  </si>
  <si>
    <t>HEP2_HUMAN</t>
  </si>
  <si>
    <t>P05546</t>
  </si>
  <si>
    <t>Heparin cofactor 2 OS=Homo sapiens GN=SERPIND1 PE=1 SV=3</t>
  </si>
  <si>
    <t>CLUS_HUMAN</t>
  </si>
  <si>
    <t>P10909</t>
  </si>
  <si>
    <t>Clusterin OS=Homo sapiens GN=CLU PE=1 SV=1</t>
  </si>
  <si>
    <t>APOE_HUMAN</t>
  </si>
  <si>
    <t>P02649</t>
  </si>
  <si>
    <t>Apolipoprotein E OS=Homo sapiens GN=APOE PE=1 SV=1</t>
  </si>
  <si>
    <t>CO9_HUMAN</t>
  </si>
  <si>
    <t>P02748</t>
  </si>
  <si>
    <t>Complement component C9 OS=Homo sapiens GN=C9 PE=1 SV=2</t>
  </si>
  <si>
    <t>PROF1_HUMAN</t>
  </si>
  <si>
    <t>P07737</t>
  </si>
  <si>
    <t>Profilin-1 OS=Homo sapiens GN=PFN1 PE=1 SV=2</t>
  </si>
  <si>
    <t>ALBU_BOVIN_CONTA</t>
  </si>
  <si>
    <t>P02769</t>
  </si>
  <si>
    <t>Contaminant, Serum albumin precursor (Allergen Bos d 6) (BSA)</t>
  </si>
  <si>
    <t>LUM_HUMAN</t>
  </si>
  <si>
    <t>P51884</t>
  </si>
  <si>
    <t>Lumican OS=Homo sapiens GN=LUM PE=1 SV=2</t>
  </si>
  <si>
    <t>TETN_HUMAN</t>
  </si>
  <si>
    <t>P05452</t>
  </si>
  <si>
    <t>Tetranectin OS=Homo sapiens GN=CLEC3B PE=1 SV=3</t>
  </si>
  <si>
    <t>ALS_HUMAN</t>
  </si>
  <si>
    <t>P35858</t>
  </si>
  <si>
    <t>Insulin-like growth factor-binding protein complex acid labile subunit OS=Homo sapiens GN=IGFALS PE=1 SV=1</t>
  </si>
  <si>
    <t>APOB_HUMAN</t>
  </si>
  <si>
    <t>P04114</t>
  </si>
  <si>
    <t>Apolipoprotein B-100 OS=Homo sapiens GN=APOB PE=1 SV=2</t>
  </si>
  <si>
    <t>ENO1_YEAST_CONTA</t>
  </si>
  <si>
    <t>P00924</t>
  </si>
  <si>
    <t>Contaminant, Enolase 1 OS=Saccharomyces cerevisiae GN=ENO1 PE=1 SV=2</t>
  </si>
  <si>
    <t>S10A8_HUMAN</t>
  </si>
  <si>
    <t>P05109</t>
  </si>
  <si>
    <t>Protein S100-A8 OS=Homo sapiens GN=S100A8 PE=1 SV=1</t>
  </si>
  <si>
    <t>THBG_HUMAN</t>
  </si>
  <si>
    <t>P05543</t>
  </si>
  <si>
    <t>Thyroxine-binding globulin OS=Homo sapiens GN=SERPINA7 PE=1 SV=2</t>
  </si>
  <si>
    <t>AMBP_HUMAN</t>
  </si>
  <si>
    <t>P02760</t>
  </si>
  <si>
    <t>Protein AMBP OS=Homo sapiens GN=AMBP PE=1 SV=1</t>
  </si>
  <si>
    <t>PRDX2_HUMAN</t>
  </si>
  <si>
    <t>P32119</t>
  </si>
  <si>
    <t>Peroxiredoxin-2 OS=Homo sapiens GN=PRDX2 PE=1 SV=5</t>
  </si>
  <si>
    <t>HPT_HUMAN</t>
  </si>
  <si>
    <t>P00738</t>
  </si>
  <si>
    <t>Haptoglobin OS=Homo sapiens GN=HP PE=1 SV=1</t>
  </si>
  <si>
    <t>IGLC2_HUMAN</t>
  </si>
  <si>
    <t>P0DOY2</t>
  </si>
  <si>
    <t>Immunoglobulin lambda constant 2 OS=Homo sapiens GN=IGLC2 PE=1 SV=1</t>
  </si>
  <si>
    <t>CD14_HUMAN</t>
  </si>
  <si>
    <t>P08571</t>
  </si>
  <si>
    <t>Monocyte differentiation antigen CD14 OS=Homo sapiens GN=CD14 PE=1 SV=2</t>
  </si>
  <si>
    <t>CRP_HUMAN</t>
  </si>
  <si>
    <t>P02741</t>
  </si>
  <si>
    <t>C-reactive protein OS=Homo sapiens GN=CRP PE=1 SV=1</t>
  </si>
  <si>
    <t>IGLC1_HUMAN</t>
  </si>
  <si>
    <t>P0CG04</t>
  </si>
  <si>
    <t>Immunoglobulin lambda constant 1 OS=Homo sapiens GN=IGLC1 PE=1 SV=1</t>
  </si>
  <si>
    <t>C1R_HUMAN</t>
  </si>
  <si>
    <t>P00736</t>
  </si>
  <si>
    <t>Complement C1r subcomponent OS=Homo sapiens GN=C1R PE=1 SV=2</t>
  </si>
  <si>
    <t>MBL2_HUMAN</t>
  </si>
  <si>
    <t>P11226</t>
  </si>
  <si>
    <t>Mannose-binding protein C OS=Homo sapiens GN=MBL2 PE=1 SV=2</t>
  </si>
  <si>
    <t>PZP_HUMAN</t>
  </si>
  <si>
    <t>P20742</t>
  </si>
  <si>
    <t>Pregnancy zone protein OS=Homo sapiens GN=PZP PE=1 SV=4</t>
  </si>
  <si>
    <t>CO2_HUMAN</t>
  </si>
  <si>
    <t>P06681</t>
  </si>
  <si>
    <t>Complement C2 OS=Homo sapiens GN=C2 PE=1 SV=2</t>
  </si>
  <si>
    <t>CXCL7_HUMAN</t>
  </si>
  <si>
    <t>P02775</t>
  </si>
  <si>
    <t>Platelet basic protein OS=Homo sapiens GN=PPBP PE=1 SV=3</t>
  </si>
  <si>
    <t>APOA1_HUMAN</t>
  </si>
  <si>
    <t>P02647</t>
  </si>
  <si>
    <t>Apolipoprotein A-I OS=Homo sapiens GN=APOA1 PE=1 SV=1</t>
  </si>
  <si>
    <t>CPN2_HUMAN</t>
  </si>
  <si>
    <t>P22792</t>
  </si>
  <si>
    <t>Carboxypeptidase N subunit 2 OS=Homo sapiens GN=CPN2 PE=1 SV=3</t>
  </si>
  <si>
    <t>CAH1_HUMAN</t>
  </si>
  <si>
    <t>P00915</t>
  </si>
  <si>
    <t>Carbonic anhydrase 1 OS=Homo sapiens GN=CA1 PE=1 SV=2</t>
  </si>
  <si>
    <t>ENO2_YEAST_CONTA</t>
  </si>
  <si>
    <t>P00925</t>
  </si>
  <si>
    <t>Contaminant, Enolase 2 OS=Saccharomyces cerevisiae GN=ENO2 PE=1 SV=2</t>
  </si>
  <si>
    <t>IGHM_HUMAN</t>
  </si>
  <si>
    <t>P01871</t>
  </si>
  <si>
    <t>Immunoglobulin heavy constant mu OS=Homo sapiens GN=IGHM PE=1 SV=4</t>
  </si>
  <si>
    <t>K1C9_HUMAN</t>
  </si>
  <si>
    <t>P35527</t>
  </si>
  <si>
    <t>Keratin, type I cytoskeletal 9 OS=Homo sapiens GN=KRT9 PE=1 SV=3</t>
  </si>
  <si>
    <t>K2C1_HUMAN</t>
  </si>
  <si>
    <t>P04264</t>
  </si>
  <si>
    <t>Keratin, type II cytoskeletal 1 OS=Homo sapiens GN=KRT1 PE=1 SV=6</t>
  </si>
  <si>
    <t>LG3BP_HUMAN</t>
  </si>
  <si>
    <t>Q08380</t>
  </si>
  <si>
    <t>Galectin-3-binding protein OS=Homo sapiens GN=LGALS3BP PE=1 SV=1</t>
  </si>
  <si>
    <t>CBG_HUMAN</t>
  </si>
  <si>
    <t>P08185</t>
  </si>
  <si>
    <t>Corticosteroid-binding globulin OS=Homo sapiens GN=SERPINA6 PE=1 SV=1</t>
  </si>
  <si>
    <t>AACT_HUMAN</t>
  </si>
  <si>
    <t>P01011</t>
  </si>
  <si>
    <t>Alpha-1-antichymotrypsin OS=Homo sapiens GN=SERPINA3 PE=1 SV=2</t>
  </si>
  <si>
    <t>GPX3_HUMAN</t>
  </si>
  <si>
    <t>P22352</t>
  </si>
  <si>
    <t>Glutathione peroxidase 3 OS=Homo sapiens GN=GPX3 PE=1 SV=2</t>
  </si>
  <si>
    <t>CFAD_HUMAN</t>
  </si>
  <si>
    <t>P00746</t>
  </si>
  <si>
    <t>Complement factor D OS=Homo sapiens GN=CFD PE=1 SV=5</t>
  </si>
  <si>
    <t>TRYP_PIG_CONTA</t>
  </si>
  <si>
    <t>P00761</t>
  </si>
  <si>
    <t>Contaminant, Trypsin OS=Sus scrofa PE=1 SV=1</t>
  </si>
  <si>
    <t>VTNC_HUMAN</t>
  </si>
  <si>
    <t>P04004</t>
  </si>
  <si>
    <t>Vitronectin OS=Homo sapiens GN=VTN PE=1 SV=1</t>
  </si>
  <si>
    <t>B2MG_HUMAN</t>
  </si>
  <si>
    <t>P61769</t>
  </si>
  <si>
    <t>Beta-2-microglobulin OS=Homo sapiens GN=B2M PE=1 SV=1</t>
  </si>
  <si>
    <t>PON1_HUMAN</t>
  </si>
  <si>
    <t>P27169</t>
  </si>
  <si>
    <t>Serum paraoxonase/arylesterase 1 OS=Homo sapiens GN=PON1 PE=1 SV=3</t>
  </si>
  <si>
    <t>1433Z_HUMAN</t>
  </si>
  <si>
    <t>P63104</t>
  </si>
  <si>
    <t>14-3-3 protein zeta/delta OS=Homo sapiens GN=YWHAZ PE=1 SV=1</t>
  </si>
  <si>
    <t>IC1_HUMAN</t>
  </si>
  <si>
    <t>P05155</t>
  </si>
  <si>
    <t>Plasma protease C1 inhibitor OS=Homo sapiens GN=SERPING1 PE=1 SV=2</t>
  </si>
  <si>
    <t>CAH2_HUMAN</t>
  </si>
  <si>
    <t>P00918</t>
  </si>
  <si>
    <t>Carbonic anhydrase 2 OS=Homo sapiens GN=CA2 PE=1 SV=2</t>
  </si>
  <si>
    <t>KAIN_HUMAN</t>
  </si>
  <si>
    <t>P29622</t>
  </si>
  <si>
    <t>Kallistatin OS=Homo sapiens GN=SERPINA4 PE=1 SV=3</t>
  </si>
  <si>
    <t>TPM4_HUMAN</t>
  </si>
  <si>
    <t>P67936</t>
  </si>
  <si>
    <t>Tropomyosin alpha-4 chain OS=Homo sapiens GN=TPM4 PE=1 SV=3</t>
  </si>
  <si>
    <t>LDHB_HUMAN</t>
  </si>
  <si>
    <t>P07195</t>
  </si>
  <si>
    <t>L-lactate dehydrogenase B chain OS=Homo sapiens GN=LDHB PE=1 SV=2</t>
  </si>
  <si>
    <t>FCN2_HUMAN</t>
  </si>
  <si>
    <t>Q15485</t>
  </si>
  <si>
    <t>Ficolin-2 OS=Homo sapiens GN=FCN2 PE=1 SV=2</t>
  </si>
  <si>
    <t>S10A9_HUMAN</t>
  </si>
  <si>
    <t>P06702</t>
  </si>
  <si>
    <t>Protein S100-A9 OS=Homo sapiens GN=S100A9 PE=1 SV=1</t>
  </si>
  <si>
    <t>PRDX6_HUMAN</t>
  </si>
  <si>
    <t>P30041</t>
  </si>
  <si>
    <t>Peroxiredoxin-6 OS=Homo sapiens GN=PRDX6 PE=1 SV=3</t>
  </si>
  <si>
    <t>CHLE_HUMAN</t>
  </si>
  <si>
    <t>P06276</t>
  </si>
  <si>
    <t>Cholinesterase OS=Homo sapiens GN=BCHE PE=1 SV=1</t>
  </si>
  <si>
    <t>CBPB2_HUMAN</t>
  </si>
  <si>
    <t>Q96IY4</t>
  </si>
  <si>
    <t>Carboxypeptidase B2 OS=Homo sapiens GN=CPB2 PE=1 SV=2</t>
  </si>
  <si>
    <t>CBPN_HUMAN</t>
  </si>
  <si>
    <t>P15169</t>
  </si>
  <si>
    <t>Carboxypeptidase N catalytic chain OS=Homo sapiens GN=CPN1 PE=1 SV=1</t>
  </si>
  <si>
    <t>FCN3_HUMAN</t>
  </si>
  <si>
    <t>O75636</t>
  </si>
  <si>
    <t>Ficolin-3 OS=Homo sapiens GN=FCN3 PE=1 SV=2</t>
  </si>
  <si>
    <t>CNDP1_HUMAN</t>
  </si>
  <si>
    <t>Q96KN2</t>
  </si>
  <si>
    <t>Beta-Ala-His dipeptidase OS=Homo sapiens GN=CNDP1 PE=1 SV=4</t>
  </si>
  <si>
    <t>CATA_HUMAN</t>
  </si>
  <si>
    <t>P04040</t>
  </si>
  <si>
    <t>Catalase OS=Homo sapiens GN=CAT PE=1 SV=3</t>
  </si>
  <si>
    <t>IGJ_HUMAN</t>
  </si>
  <si>
    <t>P01591</t>
  </si>
  <si>
    <t>Immunoglobulin J chain OS=Homo sapiens GN=JCHAIN PE=1 SV=4</t>
  </si>
  <si>
    <t>IGKC_HUMAN</t>
  </si>
  <si>
    <t>P01834</t>
  </si>
  <si>
    <t>Immunoglobulin kappa constant OS=Homo sapiens GN=IGKC PE=1 SV=2</t>
  </si>
  <si>
    <t>BTD_HUMAN</t>
  </si>
  <si>
    <t>P43251</t>
  </si>
  <si>
    <t>Biotinidase OS=Homo sapiens GN=BTD PE=1 SV=2</t>
  </si>
  <si>
    <t>CFAI_HUMAN</t>
  </si>
  <si>
    <t>P05156</t>
  </si>
  <si>
    <t>Complement factor I OS=Homo sapiens GN=CFI PE=1 SV=2</t>
  </si>
  <si>
    <t>K1C10_HUMAN</t>
  </si>
  <si>
    <t>P13645</t>
  </si>
  <si>
    <t>Keratin, type I cytoskeletal 10 OS=Homo sapiens GN=KRT10 PE=1 SV=6</t>
  </si>
  <si>
    <t>BLVRB_HUMAN</t>
  </si>
  <si>
    <t>P30043</t>
  </si>
  <si>
    <t>Flavin reductase (NADPH) OS=Homo sapiens GN=BLVRB PE=1 SV=3</t>
  </si>
  <si>
    <t>FA10_HUMAN</t>
  </si>
  <si>
    <t>P00742</t>
  </si>
  <si>
    <t>Coagulation factor X OS=Homo sapiens GN=F10 PE=1 SV=2</t>
  </si>
  <si>
    <t>HGFA_HUMAN</t>
  </si>
  <si>
    <t>Q04756</t>
  </si>
  <si>
    <t>Hepatocyte growth factor activator OS=Homo sapiens GN=HGFAC PE=1 SV=1</t>
  </si>
  <si>
    <t>PHLD_HUMAN</t>
  </si>
  <si>
    <t>P80108</t>
  </si>
  <si>
    <t>Phosphatidylinositol-glycan-specific phospholipase D OS=Homo sapiens GN=GPLD1 PE=1 SV=3</t>
  </si>
  <si>
    <t>FETUB_HUMAN</t>
  </si>
  <si>
    <t>Q9UGM5</t>
  </si>
  <si>
    <t>Fetuin-B OS=Homo sapiens GN=FETUB PE=1 SV=2</t>
  </si>
  <si>
    <t>LDHA_HUMAN</t>
  </si>
  <si>
    <t>P00338</t>
  </si>
  <si>
    <t>L-lactate dehydrogenase A chain OS=Homo sapiens GN=LDHA PE=1 SV=2</t>
  </si>
  <si>
    <t>PTGDS_HUMAN</t>
  </si>
  <si>
    <t>P41222</t>
  </si>
  <si>
    <t>Prostaglandin-H2 D-isomerase OS=Homo sapiens GN=PTGDS PE=1 SV=1</t>
  </si>
  <si>
    <t>TPM3_HUMAN</t>
  </si>
  <si>
    <t>P06753</t>
  </si>
  <si>
    <t>Tropomyosin alpha-3 chain OS=Homo sapiens GN=TPM3 PE=1 SV=2</t>
  </si>
  <si>
    <t>TPM2_HUMAN</t>
  </si>
  <si>
    <t>P07951</t>
  </si>
  <si>
    <t>Tropomyosin beta chain OS=Homo sapiens GN=TPM2 PE=1 SV=1</t>
  </si>
  <si>
    <t>ZPI_HUMAN</t>
  </si>
  <si>
    <t>Q9UK55</t>
  </si>
  <si>
    <t>Protein Z-dependent protease inhibitor OS=Homo sapiens GN=SERPINA10 PE=1 SV=1</t>
  </si>
  <si>
    <t>DOPO_HUMAN</t>
  </si>
  <si>
    <t>P09172</t>
  </si>
  <si>
    <t>Dopamine beta-hydroxylase OS=Homo sapiens GN=DBH PE=1 SV=3</t>
  </si>
  <si>
    <t>K22E_HUMAN</t>
  </si>
  <si>
    <t>P35908</t>
  </si>
  <si>
    <t>Keratin, type II cytoskeletal 2 epidermal OS=Homo sapiens GN=KRT2 PE=1 SV=2</t>
  </si>
  <si>
    <t>LYAM1_HUMAN</t>
  </si>
  <si>
    <t>P14151</t>
  </si>
  <si>
    <t>L-selectin OS=Homo sapiens GN=SELL PE=1 SV=2</t>
  </si>
  <si>
    <t>TPIS_HUMAN</t>
  </si>
  <si>
    <t>P60174</t>
  </si>
  <si>
    <t>Triosephosphate isomerase OS=Homo sapiens GN=TPI1 PE=1 SV=3</t>
  </si>
  <si>
    <t>C1RL_HUMAN</t>
  </si>
  <si>
    <t>Q9NZP8</t>
  </si>
  <si>
    <t>Complement C1r subcomponent-like protein OS=Homo sapiens GN=C1RL PE=1 SV=2</t>
  </si>
  <si>
    <t>MASP1_HUMAN</t>
  </si>
  <si>
    <t>P48740</t>
  </si>
  <si>
    <t>Mannan-binding lectin serine protease 1 OS=Homo sapiens GN=MASP1 PE=1 SV=3</t>
  </si>
  <si>
    <t>COF1_HUMAN</t>
  </si>
  <si>
    <t>P23528</t>
  </si>
  <si>
    <t>Cofilin-1 OS=Homo sapiens GN=CFL1 PE=1 SV=3</t>
  </si>
  <si>
    <t>IBP3_HUMAN</t>
  </si>
  <si>
    <t>P17936</t>
  </si>
  <si>
    <t>Insulin-like growth factor-binding protein 3 OS=Homo sapiens GN=IGFBP3 PE=1 SV=2</t>
  </si>
  <si>
    <t>FA9_HUMAN</t>
  </si>
  <si>
    <t>P00740</t>
  </si>
  <si>
    <t>Coagulation factor IX OS=Homo sapiens GN=F9 PE=1 SV=2</t>
  </si>
  <si>
    <t>VASN_HUMAN</t>
  </si>
  <si>
    <t>Q6EMK4</t>
  </si>
  <si>
    <t>Vasorin OS=Homo sapiens GN=VASN PE=1 SV=1</t>
  </si>
  <si>
    <t>PROC_HUMAN</t>
  </si>
  <si>
    <t>P04070</t>
  </si>
  <si>
    <t>Vitamin K-dependent protein C OS=Homo sapiens GN=PROC PE=1 SV=1</t>
  </si>
  <si>
    <t>G3P_HUMAN</t>
  </si>
  <si>
    <t>P04406</t>
  </si>
  <si>
    <t>Glyceraldehyde-3-phosphate dehydrogenase OS=Homo sapiens GN=GAPDH PE=1 SV=3</t>
  </si>
  <si>
    <t>SEPP1_HUMAN</t>
  </si>
  <si>
    <t>P49908</t>
  </si>
  <si>
    <t>Selenoprotein P OS=Homo sapiens GN=SELENOP PE=1 SV=3</t>
  </si>
  <si>
    <t>SPP24_HUMAN</t>
  </si>
  <si>
    <t>Q13103</t>
  </si>
  <si>
    <t>Secreted phosphoprotein 24 OS=Homo sapiens GN=SPP2 PE=1 SV=1</t>
  </si>
  <si>
    <t>FLNA_HUMAN</t>
  </si>
  <si>
    <t>P21333</t>
  </si>
  <si>
    <t>Filamin-A OS=Homo sapiens GN=FLNA PE=1 SV=4</t>
  </si>
  <si>
    <t>TRY1_BOVIN_CONTA</t>
  </si>
  <si>
    <t>P00760</t>
  </si>
  <si>
    <t>Contaminant, Cationic trypsin precursor (Beta-trypsin) [Contains: Alpha-trypsin chain 1; Alpha-trypsin chain 2]</t>
  </si>
  <si>
    <t>QSOX1_HUMAN</t>
  </si>
  <si>
    <t>O00391</t>
  </si>
  <si>
    <t>Sulfhydryl oxidase 1 OS=Homo sapiens GN=QSOX1 PE=1 SV=3</t>
  </si>
  <si>
    <t>CLIC1_HUMAN</t>
  </si>
  <si>
    <t>O00299</t>
  </si>
  <si>
    <t>Chloride intracellular channel protein 1 OS=Homo sapiens GN=CLIC1 PE=1 SV=4</t>
  </si>
  <si>
    <t>CD5L_HUMAN</t>
  </si>
  <si>
    <t>O43866</t>
  </si>
  <si>
    <t>CD5 antigen-like OS=Homo sapiens GN=CD5L PE=1 SV=1</t>
  </si>
  <si>
    <t>HGFL_HUMAN</t>
  </si>
  <si>
    <t>P26927</t>
  </si>
  <si>
    <t>Hepatocyte growth factor-like protein OS=Homo sapiens GN=MST1 PE=1 SV=2</t>
  </si>
  <si>
    <t>MUC18_HUMAN</t>
  </si>
  <si>
    <t>P43121</t>
  </si>
  <si>
    <t>Cell surface glycoprotein MUC18 OS=Homo sapiens GN=MCAM PE=1 SV=2</t>
  </si>
  <si>
    <t>GGH_HUMAN</t>
  </si>
  <si>
    <t>Q92820</t>
  </si>
  <si>
    <t>Gamma-glutamyl hydrolase OS=Homo sapiens GN=GGH PE=1 SV=2</t>
  </si>
  <si>
    <t>GELS_HUMAN</t>
  </si>
  <si>
    <t>P06396</t>
  </si>
  <si>
    <t>Gelsolin OS=Homo sapiens GN=GSN PE=1 SV=1</t>
  </si>
  <si>
    <t>IGF2_HUMAN</t>
  </si>
  <si>
    <t>P01344</t>
  </si>
  <si>
    <t>Insulin-like growth factor II OS=Homo sapiens GN=IGF2 PE=1 SV=1</t>
  </si>
  <si>
    <t>ALDOA_HUMAN</t>
  </si>
  <si>
    <t>P04075</t>
  </si>
  <si>
    <t>Fructose-bisphosphate aldolase A OS=Homo sapiens GN=ALDOA PE=1 SV=2</t>
  </si>
  <si>
    <t>OSTP_HUMAN</t>
  </si>
  <si>
    <t>P10451</t>
  </si>
  <si>
    <t>Osteopontin OS=Homo sapiens GN=SPP1 PE=1 SV=1</t>
  </si>
  <si>
    <t>PROS_HUMAN</t>
  </si>
  <si>
    <t>P07225</t>
  </si>
  <si>
    <t>Vitamin K-dependent protein S OS=Homo sapiens GN=PROS1 PE=1 SV=1</t>
  </si>
  <si>
    <t>MASP2_HUMAN</t>
  </si>
  <si>
    <t>O00187</t>
  </si>
  <si>
    <t>Mannan-binding lectin serine protease 2 OS=Homo sapiens GN=MASP2 PE=1 SV=4</t>
  </si>
  <si>
    <t>PPIA_HUMAN</t>
  </si>
  <si>
    <t>P62937</t>
  </si>
  <si>
    <t>Peptidyl-prolyl cis-trans isomerase A OS=Homo sapiens GN=PPIA PE=1 SV=2</t>
  </si>
  <si>
    <t>LYVE1_HUMAN</t>
  </si>
  <si>
    <t>Q9Y5Y7</t>
  </si>
  <si>
    <t>Lymphatic vessel endothelial hyaluronic acid receptor 1 OS=Homo sapiens GN=LYVE1 PE=1 SV=2</t>
  </si>
  <si>
    <t>ICAM1_HUMAN</t>
  </si>
  <si>
    <t>P05362</t>
  </si>
  <si>
    <t>Intercellular adhesion molecule 1 OS=Homo sapiens GN=ICAM1 PE=1 SV=2</t>
  </si>
  <si>
    <t>TENX_HUMAN</t>
  </si>
  <si>
    <t>P22105</t>
  </si>
  <si>
    <t>Tenascin-X OS=Homo sapiens GN=TNXB PE=1 SV=4</t>
  </si>
  <si>
    <t>TLN1_HUMAN</t>
  </si>
  <si>
    <t>Q9Y490</t>
  </si>
  <si>
    <t>Talin-1 OS=Homo sapiens GN=TLN1 PE=1 SV=3</t>
  </si>
  <si>
    <t>LDH6A_HUMAN</t>
  </si>
  <si>
    <t>Q6ZMR3</t>
  </si>
  <si>
    <t>L-lactate dehydrogenase A-like 6A OS=Homo sapiens GN=LDHAL6A PE=2 SV=1</t>
  </si>
  <si>
    <t>VNN1_HUMAN</t>
  </si>
  <si>
    <t>O95497</t>
  </si>
  <si>
    <t>Pantetheinase OS=Homo sapiens GN=VNN1 PE=1 SV=2</t>
  </si>
  <si>
    <t>PROZ_HUMAN</t>
  </si>
  <si>
    <t>P22891</t>
  </si>
  <si>
    <t>Vitamin K-dependent protein Z OS=Homo sapiens GN=PROZ PE=1 SV=2</t>
  </si>
  <si>
    <t>PLSL_HUMAN</t>
  </si>
  <si>
    <t>P13796</t>
  </si>
  <si>
    <t>Plastin-2 OS=Homo sapiens GN=LCP1 PE=1 SV=6</t>
  </si>
  <si>
    <t>FBLN1_HUMAN</t>
  </si>
  <si>
    <t>P23142</t>
  </si>
  <si>
    <t>Fibulin-1 OS=Homo sapiens GN=FBLN1 PE=1 SV=4</t>
  </si>
  <si>
    <t>ATRN_HUMAN</t>
  </si>
  <si>
    <t>O75882</t>
  </si>
  <si>
    <t>Attractin OS=Homo sapiens GN=ATRN PE=1 SV=2</t>
  </si>
  <si>
    <t>VINC_HUMAN</t>
  </si>
  <si>
    <t>P18206</t>
  </si>
  <si>
    <t>Vinculin OS=Homo sapiens GN=VCL PE=1 SV=4</t>
  </si>
  <si>
    <t>ACTB_HUMAN</t>
  </si>
  <si>
    <t>P60709</t>
  </si>
  <si>
    <t>Actin, cytoplasmic 1 OS=Homo sapiens GN=ACTB PE=1 SV=1</t>
  </si>
  <si>
    <t>BGH3_HUMAN</t>
  </si>
  <si>
    <t>Q15582</t>
  </si>
  <si>
    <t>Transforming growth factor-beta-induced protein ig-h3 OS=Homo sapiens GN=TGFBI PE=1 SV=1</t>
  </si>
  <si>
    <t>NUMA1_HUMAN</t>
  </si>
  <si>
    <t>Q14980</t>
  </si>
  <si>
    <t>Nuclear mitotic apparatus protein 1 OS=Homo sapiens GN=NUMA1 PE=1 SV=2</t>
  </si>
  <si>
    <t>COMP_HUMAN</t>
  </si>
  <si>
    <t>P49747</t>
  </si>
  <si>
    <t>Cartilage oligomeric matrix protein OS=Homo sapiens GN=COMP PE=1 SV=2</t>
  </si>
  <si>
    <t>AFAM_HUMAN</t>
  </si>
  <si>
    <t>P43652</t>
  </si>
  <si>
    <t>Afamin OS=Homo sapiens GN=AFM PE=1 SV=1</t>
  </si>
  <si>
    <t>TSP1_HUMAN</t>
  </si>
  <si>
    <t>P07996</t>
  </si>
  <si>
    <t>Thrombospondin-1 OS=Homo sapiens GN=THBS1 PE=1 SV=2</t>
  </si>
  <si>
    <t>GP1BA_HUMAN</t>
  </si>
  <si>
    <t>P07359</t>
  </si>
  <si>
    <t>Platelet glycoprotein Ib alpha chain OS=Homo sapiens GN=GP1BA PE=1 SV=2</t>
  </si>
  <si>
    <t>VCAM1_HUMAN</t>
  </si>
  <si>
    <t>P19320</t>
  </si>
  <si>
    <t>Vascular cell adhesion protein 1 OS=Homo sapiens GN=VCAM1 PE=1 SV=1</t>
  </si>
  <si>
    <t>AMPN_HUMAN</t>
  </si>
  <si>
    <t>P15144</t>
  </si>
  <si>
    <t>Aminopeptidase N OS=Homo sapiens GN=ANPEP PE=1 SV=4</t>
  </si>
  <si>
    <t>F13A_HUMAN</t>
  </si>
  <si>
    <t>P00488</t>
  </si>
  <si>
    <t>Coagulation factor XIII A chain OS=Homo sapiens GN=F13A1 PE=1 SV=4</t>
  </si>
  <si>
    <t>LCAT_HUMAN</t>
  </si>
  <si>
    <t>P04180</t>
  </si>
  <si>
    <t>Phosphatidylcholine-sterol acyltransferase OS=Homo sapiens GN=LCAT PE=1 SV=1</t>
  </si>
  <si>
    <t>YS014_HUMAN</t>
  </si>
  <si>
    <t>Q8N3U1</t>
  </si>
  <si>
    <t>Putative uncharacterized protein LOC400692 OS=Homo sapiens PE=2 SV=2</t>
  </si>
  <si>
    <t>ACTN1_HUMAN</t>
  </si>
  <si>
    <t>P12814</t>
  </si>
  <si>
    <t>Alpha-actinin-1 OS=Homo sapiens GN=ACTN1 PE=1 SV=2</t>
  </si>
  <si>
    <t>URP2_HUMAN</t>
  </si>
  <si>
    <t>Q86UX7</t>
  </si>
  <si>
    <t>Fermitin family homolog 3 OS=Homo sapiens GN=FERMT3 PE=1 SV=1</t>
  </si>
  <si>
    <t>HABP2_HUMAN</t>
  </si>
  <si>
    <t>Q14520</t>
  </si>
  <si>
    <t>Hyaluronan-binding protein 2 OS=Homo sapiens GN=HABP2 PE=1 SV=1</t>
  </si>
  <si>
    <t>GSTO1_HUMAN</t>
  </si>
  <si>
    <t>P78417</t>
  </si>
  <si>
    <t>Glutathione S-transferase omega-1 OS=Homo sapiens GN=GSTO1 PE=1 SV=2</t>
  </si>
  <si>
    <t>ENOA_HUMAN</t>
  </si>
  <si>
    <t>P06733</t>
  </si>
  <si>
    <t>Alpha-enolase OS=Homo sapiens GN=ENO1 PE=1 SV=2</t>
  </si>
  <si>
    <t>Alex Kontrolle 6 +enolase 25fmol/ul</t>
  </si>
  <si>
    <t>101 Kontrolle 6 1</t>
  </si>
  <si>
    <t>101 Kontrolle 6 2</t>
  </si>
  <si>
    <t>101 Kontrolle 6 3</t>
  </si>
  <si>
    <t>AVERAGE 101 Kontrolle 6</t>
  </si>
  <si>
    <t>Alex Kontrolle 2 +enolase 25fmol/ul</t>
  </si>
  <si>
    <t>102 Kontrolle 2 1</t>
  </si>
  <si>
    <t>102 Kontrolle 2 2</t>
  </si>
  <si>
    <t>102 Kontrolle 2 3</t>
  </si>
  <si>
    <t>AVERAGE 102 Kontrolle 2</t>
  </si>
  <si>
    <t>Alex Kontrolle 35 +enolase 25fmol/ul</t>
  </si>
  <si>
    <t>103 Kontrolle 35 1</t>
  </si>
  <si>
    <t>103 Kontrolle 35 2</t>
  </si>
  <si>
    <t>103 Kontrolle 35 3</t>
  </si>
  <si>
    <t>AVERAGE 103 Kontrolle 35</t>
  </si>
  <si>
    <t>Alex Kontrolle 37 +enolase 25fmol/ul</t>
  </si>
  <si>
    <t>104 Kontrolle 37 1</t>
  </si>
  <si>
    <t>104 Kontrolle 37 2</t>
  </si>
  <si>
    <t>AVERAGE 104 Kontrolle 37</t>
  </si>
  <si>
    <t>Alex Poly 43 +enolase 25fmol/ul</t>
  </si>
  <si>
    <t>108 Polyp 43 1</t>
  </si>
  <si>
    <t>108 Polyp 43 2</t>
  </si>
  <si>
    <t>108 Polyp 43 3</t>
  </si>
  <si>
    <t>AVERAGE 108 Polyp 43</t>
  </si>
  <si>
    <t>Alex Poly 30 +enolase 25fmol/ul</t>
  </si>
  <si>
    <t>109 Polyp 30 1</t>
  </si>
  <si>
    <t>109 Polyp 30 2</t>
  </si>
  <si>
    <t>109 Polyp 30 3</t>
  </si>
  <si>
    <t>AVERAGE 109 Polyp 30</t>
  </si>
  <si>
    <t>Alex Poly 19 +enolase 25fmol/ul</t>
  </si>
  <si>
    <t>110 Polyp 19 1</t>
  </si>
  <si>
    <t>110 Polyp 19 2</t>
  </si>
  <si>
    <t>110 Polyp 19 3</t>
  </si>
  <si>
    <t>AVERAGE 110 Polyp 19</t>
  </si>
  <si>
    <t>Alex Poly 44 +enolase 25fmol/ul</t>
  </si>
  <si>
    <t>111 Polyp 44 1</t>
  </si>
  <si>
    <t>111 Polyp 44 2</t>
  </si>
  <si>
    <t>111 Polyp 44 3</t>
  </si>
  <si>
    <t>AVERAGE 111 Polyp 44</t>
  </si>
  <si>
    <t>Alex Karz 42 +enolase 25fmol/ul</t>
  </si>
  <si>
    <t>107 Karz 42 1</t>
  </si>
  <si>
    <t>107 Karz 42 2</t>
  </si>
  <si>
    <t>107 Karz 42 3</t>
  </si>
  <si>
    <t>AVERAGE 107 Karz 42</t>
  </si>
  <si>
    <t>Alex Karz 41 +enolase 25fmol/ul</t>
  </si>
  <si>
    <t>106 Karz 41 1</t>
  </si>
  <si>
    <t>106 Karz 41 2</t>
  </si>
  <si>
    <t>106 Karz 41 3</t>
  </si>
  <si>
    <t>AVERAGE 106 Karz 41</t>
  </si>
  <si>
    <t>Alex Karz 34 +enolase 25fmol/ul</t>
  </si>
  <si>
    <t>105 Karz 34 1</t>
  </si>
  <si>
    <t>105 Karz 34 2</t>
  </si>
  <si>
    <t>105 Karz 34 3</t>
  </si>
  <si>
    <t>AVERAGE 105 Karz 34</t>
  </si>
  <si>
    <t>peptide type</t>
  </si>
  <si>
    <t>PEP_FRAG_1</t>
  </si>
  <si>
    <t>IN_SOURCE</t>
  </si>
  <si>
    <t>VAR_MOD</t>
  </si>
  <si>
    <t>PEP_FRAG_2</t>
  </si>
  <si>
    <t>MISSING_CLEAVAGE</t>
  </si>
  <si>
    <t>NEUTRAL_LOSS-H20</t>
  </si>
  <si>
    <t>NEUTRAL_LOSS-NH3</t>
  </si>
  <si>
    <t>project data</t>
  </si>
  <si>
    <t>title</t>
  </si>
  <si>
    <t>2009 Wlodarski Serum</t>
  </si>
  <si>
    <t>091004</t>
  </si>
  <si>
    <t>root folder</t>
  </si>
  <si>
    <t>D:\data\plgs302b5\projects\2009 Wlodarski Serum\root</t>
  </si>
  <si>
    <t>db schema</t>
  </si>
  <si>
    <t>Proj__15011628219190_7321197486858465_100_5</t>
  </si>
  <si>
    <t>workflow data</t>
  </si>
  <si>
    <t>workflow_index</t>
  </si>
  <si>
    <t>replicate_name</t>
  </si>
  <si>
    <t>sample_description</t>
  </si>
  <si>
    <t>input_file</t>
  </si>
  <si>
    <t>acquired_name</t>
  </si>
  <si>
    <t>abs_quan_response_factor</t>
  </si>
  <si>
    <t>sum_acquired_ngrams</t>
  </si>
  <si>
    <t>identified_proteins</t>
  </si>
  <si>
    <t>quantified_proteins</t>
  </si>
  <si>
    <t>all identified peptides</t>
  </si>
  <si>
    <t>PEP_FRAG_1 peptides</t>
  </si>
  <si>
    <t>PEP_FRAG_2 peptides</t>
  </si>
  <si>
    <t>20170704 UP Human Contaminants Reverse 371 2MC</t>
  </si>
  <si>
    <t/>
  </si>
  <si>
    <t>090924_02</t>
  </si>
  <si>
    <t>090924_14</t>
  </si>
  <si>
    <t>090928_12</t>
  </si>
  <si>
    <t>090924_03</t>
  </si>
  <si>
    <t>090924_15</t>
  </si>
  <si>
    <t>090928_13</t>
  </si>
  <si>
    <t>090924_04</t>
  </si>
  <si>
    <t>090924_16</t>
  </si>
  <si>
    <t>090928_14</t>
  </si>
  <si>
    <t>090924_05</t>
  </si>
  <si>
    <t>090924_17</t>
  </si>
  <si>
    <t>090924_10</t>
  </si>
  <si>
    <t>090928_08</t>
  </si>
  <si>
    <t>091004_18</t>
  </si>
  <si>
    <t>090924_11</t>
  </si>
  <si>
    <t>090928_09</t>
  </si>
  <si>
    <t>091004_09</t>
  </si>
  <si>
    <t>090924_12</t>
  </si>
  <si>
    <t>090928_10</t>
  </si>
  <si>
    <t>091004_10</t>
  </si>
  <si>
    <t>090924_13</t>
  </si>
  <si>
    <t>090928_11</t>
  </si>
  <si>
    <t>091004_21</t>
  </si>
  <si>
    <t>090924_09</t>
  </si>
  <si>
    <t>090928_07</t>
  </si>
  <si>
    <t>091004_17</t>
  </si>
  <si>
    <t>090924_08</t>
  </si>
  <si>
    <t>090928_06</t>
  </si>
  <si>
    <t>091004_06</t>
  </si>
  <si>
    <t>090924_07</t>
  </si>
  <si>
    <t>090928_05</t>
  </si>
  <si>
    <t>091004_05</t>
  </si>
  <si>
    <t>Reference Retention Time</t>
  </si>
  <si>
    <t>ISOQuant Configuration</t>
  </si>
  <si>
    <t>time</t>
  </si>
  <si>
    <t>parameter</t>
  </si>
  <si>
    <t>value</t>
  </si>
  <si>
    <t>2017-08-09 15:16:59</t>
  </si>
  <si>
    <t>process.emrt.minIntensity</t>
  </si>
  <si>
    <t>process.emrt.minMass</t>
  </si>
  <si>
    <t>process.emrt.rt.alignment.match.maxDeltaMass.ppm</t>
  </si>
  <si>
    <t>process.emrt.rt.alignment.match.maxDeltaDriftTime</t>
  </si>
  <si>
    <t>process.emrt.rt.alignment.normalizeReferenceTime</t>
  </si>
  <si>
    <t>false</t>
  </si>
  <si>
    <t>process.emrt.rt.alignment.maxProcesses</t>
  </si>
  <si>
    <t>process.emrt.rt.alignment.referenceRun.selectionMethod</t>
  </si>
  <si>
    <t>AUTO</t>
  </si>
  <si>
    <t>process.emrt.rt.alignment.maxProcessForkingDepth</t>
  </si>
  <si>
    <t>process.emrt.rt.alignment.method</t>
  </si>
  <si>
    <t>PARALLEL_FAST_RECURSIVE</t>
  </si>
  <si>
    <t>process.emrt.rt.alignment.method.iterative.minPeaks</t>
  </si>
  <si>
    <t>process.emrt.rt.alignment.method.iterative.abstractionMethod</t>
  </si>
  <si>
    <t>MASS_IN_RT_WINDOWS</t>
  </si>
  <si>
    <t>process.emrt.rt.alignment.method.iterative.pathRefinementRadius</t>
  </si>
  <si>
    <t>process.emrt.rt.alignment.method.iterative.growthFactor</t>
  </si>
  <si>
    <t>process.emrt.rt.alignment.method.iterative.growthFactorLimit</t>
  </si>
  <si>
    <t>2017-08-09 15:17:19</t>
  </si>
  <si>
    <t>process.emrt.clustering.preclustering.orderSequence</t>
  </si>
  <si>
    <t>MTMTMT</t>
  </si>
  <si>
    <t>process.emrt.clustering.preclustering.maxDistance.mass.ppm</t>
  </si>
  <si>
    <t>1.01E-5</t>
  </si>
  <si>
    <t>process.emrt.clustering.preclustering.maxDistance.time.min</t>
  </si>
  <si>
    <t>process.emrt.clustering.preclustering.maxDistance.drift</t>
  </si>
  <si>
    <t>2017-08-09 15:17:50</t>
  </si>
  <si>
    <t>process.emrt.clustering.distance.unit.mass.ppm</t>
  </si>
  <si>
    <t>1.0E-5</t>
  </si>
  <si>
    <t>process.emrt.clustering.distance.unit.time.min</t>
  </si>
  <si>
    <t>process.emrt.clustering.distance.unit.drift.bin</t>
  </si>
  <si>
    <t>process.emrt.clustering.dbscan.minNeighborCount</t>
  </si>
  <si>
    <t>2017-08-09 15:18:06</t>
  </si>
  <si>
    <t>process.normalization.lowess.bandwidth</t>
  </si>
  <si>
    <t>process.normalization.orderSequence</t>
  </si>
  <si>
    <t>XPIR</t>
  </si>
  <si>
    <t>process.normalization.minIntensity</t>
  </si>
  <si>
    <t>2017-08-09 15:19:52</t>
  </si>
  <si>
    <t>process.identification.peptide.minReplicationRate</t>
  </si>
  <si>
    <t>process.identification.peptide.minScore</t>
  </si>
  <si>
    <t>process.identification.peptide.minOverallMaxScore</t>
  </si>
  <si>
    <t>process.identification.peptide.minSequenceLength</t>
  </si>
  <si>
    <t>process.identification.peptide.acceptType.PEP_FRAG_1</t>
  </si>
  <si>
    <t>true</t>
  </si>
  <si>
    <t>process.identification.peptide.acceptType.IN_SOURCE</t>
  </si>
  <si>
    <t>process.identification.peptide.acceptType.MISSING_CLEAVAGE</t>
  </si>
  <si>
    <t>process.identification.peptide.acceptType.NEUTRAL_LOSS_H20</t>
  </si>
  <si>
    <t>process.identification.peptide.acceptType.NEUTRAL_LOSS_NH3</t>
  </si>
  <si>
    <t>process.identification.peptide.acceptType.PEP_FRAG_2</t>
  </si>
  <si>
    <t>process.identification.peptide.acceptType.DDA</t>
  </si>
  <si>
    <t>process.identification.peptide.acceptType.VAR_MOD</t>
  </si>
  <si>
    <t>process.identification.peptide.acceptType.PTM</t>
  </si>
  <si>
    <t>process.annotation.peptide.maxSequencesPerEMRTCluster</t>
  </si>
  <si>
    <t>process.annotation.protein.resolveHomology</t>
  </si>
  <si>
    <t>process.annotation.peptide.maxFDR</t>
  </si>
  <si>
    <t>process.annotation.useSharedPeptides</t>
  </si>
  <si>
    <t>all</t>
  </si>
  <si>
    <t>2017-08-09 15:20:01</t>
  </si>
  <si>
    <t>process.quantification.peptide.minMaxScorePerCluster</t>
  </si>
  <si>
    <t>process.quantification.peptide.acceptType.IN_SOURCE</t>
  </si>
  <si>
    <t>process.quantification.peptide.acceptType.MISSING_CLEAVAGE</t>
  </si>
  <si>
    <t>process.quantification.peptide.acceptType.NEUTRAL_LOSS_H20</t>
  </si>
  <si>
    <t>process.quantification.peptide.acceptType.NEUTRAL_LOSS_NH3</t>
  </si>
  <si>
    <t>process.quantification.peptide.acceptType.PEP_FRAG_1</t>
  </si>
  <si>
    <t>process.quantification.peptide.acceptType.PEP_FRAG_2</t>
  </si>
  <si>
    <t>process.quantification.peptide.acceptType.VAR_MOD</t>
  </si>
  <si>
    <t>process.quantification.peptide.acceptType.PTM</t>
  </si>
  <si>
    <t>process.quantification.peptide.acceptType.DDA</t>
  </si>
  <si>
    <t>process.quantification.topx.degree</t>
  </si>
  <si>
    <t>process.quantification.topx.allowDifferentPeptides</t>
  </si>
  <si>
    <t>process.quantification.minPeptidesPerProtein</t>
  </si>
  <si>
    <t>process.quantification.absolute.standard.entry</t>
  </si>
  <si>
    <t>ENO1_YEAST</t>
  </si>
  <si>
    <t>process.quantification.absolute.standard.fmol</t>
  </si>
  <si>
    <t>2017-08-09 15:20:16</t>
  </si>
  <si>
    <t>2017-08-09 15:20:17</t>
  </si>
  <si>
    <t>process.quantification.maxProteinFDR</t>
  </si>
  <si>
    <t>P31946</t>
  </si>
  <si>
    <t>1433B_HUMAN</t>
  </si>
  <si>
    <t>P62258</t>
  </si>
  <si>
    <t>1433E_HUMAN</t>
  </si>
  <si>
    <t>Q04917</t>
  </si>
  <si>
    <t>1433F_HUMAN</t>
  </si>
  <si>
    <t>P61981</t>
  </si>
  <si>
    <t>1433G_HUMAN</t>
  </si>
  <si>
    <t>P31947</t>
  </si>
  <si>
    <t>1433S_HUMAN</t>
  </si>
  <si>
    <t>P27348</t>
  </si>
  <si>
    <t>1433T_HUMAN</t>
  </si>
  <si>
    <t>P13761</t>
  </si>
  <si>
    <t>2B17_HUMAN</t>
  </si>
  <si>
    <t>Q9TQE0</t>
  </si>
  <si>
    <t>2B19_HUMAN</t>
  </si>
  <si>
    <t>X99999</t>
  </si>
  <si>
    <t>ABB_RABIT_CONTA</t>
  </si>
  <si>
    <t>P62736</t>
  </si>
  <si>
    <t>ACTA_HUMAN</t>
  </si>
  <si>
    <t>Q562R1</t>
  </si>
  <si>
    <t>ACTBL_HUMAN</t>
  </si>
  <si>
    <t>Q9BYX7</t>
  </si>
  <si>
    <t>ACTBM_HUMAN</t>
  </si>
  <si>
    <t>P68032</t>
  </si>
  <si>
    <t>ACTC_HUMAN</t>
  </si>
  <si>
    <t>P63261</t>
  </si>
  <si>
    <t>ACTG_HUMAN</t>
  </si>
  <si>
    <t>P63267</t>
  </si>
  <si>
    <t>ACTH_HUMAN</t>
  </si>
  <si>
    <t>P35609</t>
  </si>
  <si>
    <t>ACTN2_HUMAN</t>
  </si>
  <si>
    <t>Q08043</t>
  </si>
  <si>
    <t>ACTN3_HUMAN</t>
  </si>
  <si>
    <t>O43707</t>
  </si>
  <si>
    <t>ACTN4_HUMAN</t>
  </si>
  <si>
    <t>P68133</t>
  </si>
  <si>
    <t>ACTS_HUMAN</t>
  </si>
  <si>
    <t>P02768</t>
  </si>
  <si>
    <t>ALBU_HUMAN</t>
  </si>
  <si>
    <t>P02656</t>
  </si>
  <si>
    <t>APOC3_HUMAN</t>
  </si>
  <si>
    <t>P07741</t>
  </si>
  <si>
    <t>APT_HUMAN</t>
  </si>
  <si>
    <t>Q8NCT1</t>
  </si>
  <si>
    <t>ARRD4_HUMAN</t>
  </si>
  <si>
    <t>P78348</t>
  </si>
  <si>
    <t>ASIC1_HUMAN</t>
  </si>
  <si>
    <t>Q6ZN30</t>
  </si>
  <si>
    <t>BNC2_HUMAN</t>
  </si>
  <si>
    <t>Q86VB7</t>
  </si>
  <si>
    <t>C163A_HUMAN</t>
  </si>
  <si>
    <t>P33151</t>
  </si>
  <si>
    <t>CADH5_HUMAN</t>
  </si>
  <si>
    <t>Q8IV77</t>
  </si>
  <si>
    <t>CNGA4_HUMAN</t>
  </si>
  <si>
    <t>Q9Y281</t>
  </si>
  <si>
    <t>COF2_HUMAN</t>
  </si>
  <si>
    <t>Q86YQ8</t>
  </si>
  <si>
    <t>CPNE8_HUMAN</t>
  </si>
  <si>
    <t>P01034</t>
  </si>
  <si>
    <t>CYTC_HUMAN</t>
  </si>
  <si>
    <t>P81605</t>
  </si>
  <si>
    <t>DCD_HUMAN</t>
  </si>
  <si>
    <t>Q9NRD9</t>
  </si>
  <si>
    <t>DUOX1_HUMAN</t>
  </si>
  <si>
    <t>Q13822</t>
  </si>
  <si>
    <t>ENPP2_HUMAN</t>
  </si>
  <si>
    <t>P15036</t>
  </si>
  <si>
    <t>ETS2_HUMAN</t>
  </si>
  <si>
    <t>Q6SJ93</t>
  </si>
  <si>
    <t>F111B_HUMAN</t>
  </si>
  <si>
    <t>P08709</t>
  </si>
  <si>
    <t>FA7_HUMAN</t>
  </si>
  <si>
    <t>P02765</t>
  </si>
  <si>
    <t>FETUA_HUMAN</t>
  </si>
  <si>
    <t>P02675</t>
  </si>
  <si>
    <t>FIBB_HUMAN</t>
  </si>
  <si>
    <t>Q8IWJ2</t>
  </si>
  <si>
    <t>GCC2_HUMAN</t>
  </si>
  <si>
    <t>Q969I3</t>
  </si>
  <si>
    <t>GLYL1_HUMAN</t>
  </si>
  <si>
    <t>Q9UJ42</t>
  </si>
  <si>
    <t>GP160_HUMAN</t>
  </si>
  <si>
    <t>P01966</t>
  </si>
  <si>
    <t>HBA_BOVIN_CONTA</t>
  </si>
  <si>
    <t>P69905</t>
  </si>
  <si>
    <t>HBA_HUMAN</t>
  </si>
  <si>
    <t>P02042</t>
  </si>
  <si>
    <t>HBD_HUMAN</t>
  </si>
  <si>
    <t>P00739</t>
  </si>
  <si>
    <t>HPTR_HUMAN</t>
  </si>
  <si>
    <t>P11142</t>
  </si>
  <si>
    <t>HSP7C_HUMAN</t>
  </si>
  <si>
    <t>P24592</t>
  </si>
  <si>
    <t>IBP6_HUMAN</t>
  </si>
  <si>
    <t>P0DOX7</t>
  </si>
  <si>
    <t>IGK_HUMAN</t>
  </si>
  <si>
    <t>P0DOX8</t>
  </si>
  <si>
    <t>IGL1_HUMAN</t>
  </si>
  <si>
    <t>P0DOY3</t>
  </si>
  <si>
    <t>IGLC3_HUMAN</t>
  </si>
  <si>
    <t>P0CF74</t>
  </si>
  <si>
    <t>IGLC6_HUMAN</t>
  </si>
  <si>
    <t>A0M8Q6</t>
  </si>
  <si>
    <t>IGLC7_HUMAN</t>
  </si>
  <si>
    <t>B9A064</t>
  </si>
  <si>
    <t>IGLL5_HUMAN</t>
  </si>
  <si>
    <t>P0DOX6</t>
  </si>
  <si>
    <t>IGM_HUMAN</t>
  </si>
  <si>
    <t>Q9NPH3</t>
  </si>
  <si>
    <t>IL1AP_HUMAN</t>
  </si>
  <si>
    <t>Q9NZH8</t>
  </si>
  <si>
    <t>IL36G_HUMAN</t>
  </si>
  <si>
    <t>O14990</t>
  </si>
  <si>
    <t>IPP4_HUMAN</t>
  </si>
  <si>
    <t>P13645.9</t>
  </si>
  <si>
    <t>K1C10_HUMAN_CONTA</t>
  </si>
  <si>
    <t>P02533</t>
  </si>
  <si>
    <t>K1C14_HUMAN</t>
  </si>
  <si>
    <t>P02533.9</t>
  </si>
  <si>
    <t>K1C14_HUMAN_CONTA</t>
  </si>
  <si>
    <t>P35527.9</t>
  </si>
  <si>
    <t>K1C9_HUMAN_CONTA</t>
  </si>
  <si>
    <t>P35908.9</t>
  </si>
  <si>
    <t>K22E_HUMAN_CONTA</t>
  </si>
  <si>
    <t>Q7Z794</t>
  </si>
  <si>
    <t>K2C1B_HUMAN</t>
  </si>
  <si>
    <t>Q7Z794.9</t>
  </si>
  <si>
    <t>K2C1B_HUMAN_CONTA</t>
  </si>
  <si>
    <t>P04264.9</t>
  </si>
  <si>
    <t>K2C1_HUMAN_CONTA</t>
  </si>
  <si>
    <t>P04259</t>
  </si>
  <si>
    <t>K2C6B_HUMAN</t>
  </si>
  <si>
    <t>P14618</t>
  </si>
  <si>
    <t>KPYM_HUMAN</t>
  </si>
  <si>
    <t>P01683.1</t>
  </si>
  <si>
    <t>KV02_RABIT_CONTA</t>
  </si>
  <si>
    <t>P07864</t>
  </si>
  <si>
    <t>LDHC_HUMAN</t>
  </si>
  <si>
    <t>Q99538</t>
  </si>
  <si>
    <t>LGMN_HUMAN</t>
  </si>
  <si>
    <t>P09960</t>
  </si>
  <si>
    <t>LKHA4_HUMAN</t>
  </si>
  <si>
    <t>P01715</t>
  </si>
  <si>
    <t>LV301_HUMAN</t>
  </si>
  <si>
    <t>Q8TD10</t>
  </si>
  <si>
    <t>MIPO1_HUMAN</t>
  </si>
  <si>
    <t>Q2TV78</t>
  </si>
  <si>
    <t>MST1L_HUMAN</t>
  </si>
  <si>
    <t>P04220</t>
  </si>
  <si>
    <t>MUCB_HUMAN</t>
  </si>
  <si>
    <t>P12882</t>
  </si>
  <si>
    <t>MYH1_HUMAN</t>
  </si>
  <si>
    <t>Q9UKX2</t>
  </si>
  <si>
    <t>MYH2_HUMAN</t>
  </si>
  <si>
    <t>P19404</t>
  </si>
  <si>
    <t>NDUV2_HUMAN</t>
  </si>
  <si>
    <t>P80188</t>
  </si>
  <si>
    <t>NGAL_HUMAN</t>
  </si>
  <si>
    <t>Q8N5V2</t>
  </si>
  <si>
    <t>NGEF_HUMAN</t>
  </si>
  <si>
    <t>Q14249</t>
  </si>
  <si>
    <t>NUCG_HUMAN</t>
  </si>
  <si>
    <t>Q96CV9</t>
  </si>
  <si>
    <t>OPTN_HUMAN</t>
  </si>
  <si>
    <t>Q99497</t>
  </si>
  <si>
    <t>PARK7_HUMAN</t>
  </si>
  <si>
    <t>Q15113</t>
  </si>
  <si>
    <t>PCOC1_HUMAN</t>
  </si>
  <si>
    <t>P30086</t>
  </si>
  <si>
    <t>PEBP1_HUMAN</t>
  </si>
  <si>
    <t>Q9UHV9</t>
  </si>
  <si>
    <t>PFD2_HUMAN</t>
  </si>
  <si>
    <t>P78337</t>
  </si>
  <si>
    <t>PITX1_HUMAN</t>
  </si>
  <si>
    <t>P08567</t>
  </si>
  <si>
    <t>PLEK_HUMAN</t>
  </si>
  <si>
    <t>P02776</t>
  </si>
  <si>
    <t>PLF4_HUMAN</t>
  </si>
  <si>
    <t>P55058</t>
  </si>
  <si>
    <t>PLTP_HUMAN</t>
  </si>
  <si>
    <t>Q6S8J3</t>
  </si>
  <si>
    <t>POTEE_HUMAN</t>
  </si>
  <si>
    <t>A5A3E0</t>
  </si>
  <si>
    <t>POTEF_HUMAN</t>
  </si>
  <si>
    <t>Q06830</t>
  </si>
  <si>
    <t>PRDX1_HUMAN</t>
  </si>
  <si>
    <t>P13727</t>
  </si>
  <si>
    <t>PRG2_HUMAN</t>
  </si>
  <si>
    <t>Q9NS91</t>
  </si>
  <si>
    <t>RAD18_HUMAN</t>
  </si>
  <si>
    <t>P78406</t>
  </si>
  <si>
    <t>RAE1L_HUMAN</t>
  </si>
  <si>
    <t>REVERSE11027</t>
  </si>
  <si>
    <t>REVERSE12987</t>
  </si>
  <si>
    <t>REVERSE16898</t>
  </si>
  <si>
    <t>REVERSE19704</t>
  </si>
  <si>
    <t>REVERSE285</t>
  </si>
  <si>
    <t>REVERSE4722</t>
  </si>
  <si>
    <t>REVERSE5220</t>
  </si>
  <si>
    <t>P62987</t>
  </si>
  <si>
    <t>RL40_HUMAN</t>
  </si>
  <si>
    <t>Q7Z2W9</t>
  </si>
  <si>
    <t>RM21_HUMAN</t>
  </si>
  <si>
    <t>Q9H871</t>
  </si>
  <si>
    <t>RMD5A_HUMAN</t>
  </si>
  <si>
    <t>P62979</t>
  </si>
  <si>
    <t>RS27A_HUMAN</t>
  </si>
  <si>
    <t>Q13228</t>
  </si>
  <si>
    <t>SBP1_HUMAN</t>
  </si>
  <si>
    <t>P00441</t>
  </si>
  <si>
    <t>SODC_HUMAN</t>
  </si>
  <si>
    <t>O94864</t>
  </si>
  <si>
    <t>ST65G_HUMAN</t>
  </si>
  <si>
    <t>Q16473</t>
  </si>
  <si>
    <t>TENXA_HUMAN</t>
  </si>
  <si>
    <t>P10599</t>
  </si>
  <si>
    <t>THIO_HUMAN</t>
  </si>
  <si>
    <t>Q9H1E5</t>
  </si>
  <si>
    <t>TMX4_HUMAN</t>
  </si>
  <si>
    <t>Q9NXH8</t>
  </si>
  <si>
    <t>TOR4A_HUMAN</t>
  </si>
  <si>
    <t>P09493</t>
  </si>
  <si>
    <t>TPM1_HUMAN</t>
  </si>
  <si>
    <t>Q9H4I3</t>
  </si>
  <si>
    <t>TRABD_HUMAN</t>
  </si>
  <si>
    <t>P07477</t>
  </si>
  <si>
    <t>TRY1_HUMAN</t>
  </si>
  <si>
    <t>P07478</t>
  </si>
  <si>
    <t>TRY2_HUMAN</t>
  </si>
  <si>
    <t>Q8NHM4</t>
  </si>
  <si>
    <t>TRY6_HUMAN</t>
  </si>
  <si>
    <t>Q8NA56</t>
  </si>
  <si>
    <t>TTC29_HUMAN</t>
  </si>
  <si>
    <t>P0CG47</t>
  </si>
  <si>
    <t>UBB_HUMAN</t>
  </si>
  <si>
    <t>P0CG48</t>
  </si>
  <si>
    <t>UBC_HUMAN</t>
  </si>
  <si>
    <t>P61129</t>
  </si>
  <si>
    <t>ZC3H6_HUMAN</t>
  </si>
  <si>
    <t>Q8WU90</t>
  </si>
  <si>
    <t>ZC3HF_HUMAN</t>
  </si>
  <si>
    <t>reported protein</t>
  </si>
  <si>
    <t>unique peptides</t>
  </si>
  <si>
    <t>razor peptides</t>
  </si>
  <si>
    <t>shared peptides</t>
  </si>
  <si>
    <t>proteins sharing peptides</t>
  </si>
  <si>
    <t>1433E_HUMAN,1433T_HUMAN,1433F_HUMAN,1433G_HUMAN,1433Z_HUMAN,1433S_HUMAN,1433B_HUMAN</t>
  </si>
  <si>
    <t>ACTA_HUMAN,ACTH_HUMAN,ACTS_HUMAN,POTEE_HUMAN,ACTBL_HUMAN,POTEF_HUMAN,ACTBM_HUMAN,ACTC_HUMAN,ACTG_HUMAN,ACTB_HUMAN</t>
  </si>
  <si>
    <t>ACTN3_HUMAN,ACTN4_HUMAN,ACTN1_HUMAN,ACTN2_HUMAN</t>
  </si>
  <si>
    <t>APOA4_HUMAN,ZC3H6_HUMAN</t>
  </si>
  <si>
    <t>COF1_HUMAN,COF2_HUMAN</t>
  </si>
  <si>
    <t>HBB_HUMAN,HBD_HUMAN</t>
  </si>
  <si>
    <t>HGFL_HUMAN,MST1L_HUMAN</t>
  </si>
  <si>
    <t>HPTR_HUMAN,HPT_HUMAN</t>
  </si>
  <si>
    <t>IGHM_HUMAN,IGM_HUMAN,MUCB_HUMAN</t>
  </si>
  <si>
    <t>IGKC_HUMAN,IGK_HUMAN</t>
  </si>
  <si>
    <t>IGLL5_HUMAN,IGL1_HUMAN,IGLC2_HUMAN,IGLC3_HUMAN,IGLC6_HUMAN,IGLC7_HUMAN</t>
  </si>
  <si>
    <t>K1C10_HUMAN_CONTA,K1C14_HUMAN,K1C14_HUMAN_CONTA,K1C9_HUMAN,K1C9_HUMAN_CONTA</t>
  </si>
  <si>
    <t>K22E_HUMAN_CONTA,K2C1_HUMAN,K2C1B_HUMAN,K2C1B_HUMAN_CONTA,K2C1_HUMAN_CONTA,K2C6B_HUMAN</t>
  </si>
  <si>
    <t>LDHC_HUMAN,LDH6A_HUMAN</t>
  </si>
  <si>
    <t>LDHA_HUMAN,LDHC_HUMAN</t>
  </si>
  <si>
    <t>LDHC_HUMAN,LDHB_HUMAN</t>
  </si>
  <si>
    <t>NUMA1_HUMAN,ZC3H6_HUMAN</t>
  </si>
  <si>
    <t>PRDX2_HUMAN,PRDX1_HUMAN</t>
  </si>
  <si>
    <t>TENX_HUMAN,TENXA_HUMAN</t>
  </si>
  <si>
    <t>TPM3_HUMAN,TPM1_HUMAN</t>
  </si>
  <si>
    <t>TPM4_HUMAN,TPM1_HUMAN</t>
  </si>
</sst>
</file>

<file path=xl/styles.xml><?xml version="1.0" encoding="utf-8"?>
<styleSheet xmlns="http://schemas.openxmlformats.org/spreadsheetml/2006/main">
  <numFmts count="2">
    <numFmt numFmtId="165" formatCode="#"/>
    <numFmt numFmtId="166" formatCode="0.0"/>
  </numFmts>
  <fonts count="3">
    <font>
      <sz val="11.0"/>
      <color indexed="8"/>
      <name val="Calibri"/>
      <family val="2"/>
      <scheme val="minor"/>
    </font>
    <font>
      <name val="Calibri"/>
      <sz val="10.0"/>
      <b val="true"/>
    </font>
    <font>
      <name val="Calibri"/>
      <sz val="9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vertical="bottom"/>
    </xf>
    <xf numFmtId="0" fontId="1" fillId="0" borderId="0" xfId="0" applyFont="true">
      <alignment horizontal="center" textRotation="90"/>
    </xf>
    <xf numFmtId="0" fontId="2" fillId="0" borderId="0" xfId="0" applyFont="true"/>
    <xf numFmtId="165" fontId="2" fillId="0" borderId="0" xfId="0" applyNumberFormat="true" applyFont="true"/>
    <xf numFmtId="166" fontId="2" fillId="0" borderId="0" xfId="0" applyNumberFormat="true" applyFont="true"/>
    <xf numFmtId="2" fontId="2" fillId="0" borderId="0" xfId="0" applyNumberFormat="true" applyFont="true"/>
  </cellXfs>
  <dxfs count="2">
    <dxf>
      <fill>
        <patternFill>
          <bgColor indexed="42"/>
        </patternFill>
      </fill>
    </dxf>
    <dxf>
      <fill>
        <patternFill>
          <bgColor indexed="43"/>
        </patternFill>
      </fill>
    </dxf>
  </d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10" Type="http://schemas.openxmlformats.org/officeDocument/2006/relationships/worksheet" Target="worksheets/sheet8.xml"/>
  <Relationship Id="rId11" Type="http://schemas.openxmlformats.org/officeDocument/2006/relationships/worksheet" Target="worksheets/sheet9.xml"/>
  <Relationship Id="rId12" Type="http://schemas.openxmlformats.org/officeDocument/2006/relationships/worksheet" Target="worksheets/sheet10.xml"/>
  <Relationship Id="rId13" Type="http://schemas.openxmlformats.org/officeDocument/2006/relationships/worksheet" Target="worksheets/sheet11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0" max="10" width="6.234375" customWidth="true" bestFit="true"/>
    <col min="11" max="11" width="6.234375" customWidth="true" bestFit="true"/>
    <col min="12" max="12" width="6.27734375" customWidth="true" bestFit="true"/>
    <col min="13" max="13" width="6.234375" customWidth="true" bestFit="true"/>
    <col min="14" max="14" width="6.234375" customWidth="true" bestFit="true"/>
    <col min="15" max="15" width="6.27734375" customWidth="true" bestFit="true"/>
    <col min="16" max="16" width="6.27734375" customWidth="true" bestFit="true"/>
    <col min="17" max="17" width="6.27734375" customWidth="true" bestFit="true"/>
    <col min="18" max="18" width="6.27734375" customWidth="true" bestFit="true"/>
    <col min="19" max="19" width="6.2265625" customWidth="true" bestFit="true"/>
    <col min="20" max="20" width="6.23046875" customWidth="true" bestFit="true"/>
    <col min="21" max="21" width="6.27734375" customWidth="true" bestFit="true"/>
    <col min="22" max="22" width="6.23046875" customWidth="true" bestFit="true"/>
    <col min="23" max="23" width="6.23046875" customWidth="true" bestFit="true"/>
    <col min="24" max="24" width="6.27734375" customWidth="true" bestFit="true"/>
    <col min="25" max="25" width="6.234375" customWidth="true" bestFit="true"/>
    <col min="26" max="26" width="6.27734375" customWidth="true" bestFit="true"/>
    <col min="27" max="27" width="6.234375" customWidth="true" bestFit="true"/>
    <col min="28" max="28" width="6.234375" customWidth="true" bestFit="true"/>
    <col min="29" max="29" width="6.234375" customWidth="true" bestFit="true"/>
    <col min="30" max="30" width="6.23046875" customWidth="true" bestFit="true"/>
    <col min="31" max="31" width="6.23046875" customWidth="true" bestFit="true"/>
    <col min="32" max="32" width="6.16796875" customWidth="true" bestFit="true"/>
    <col min="33" max="33" width="6.27734375" customWidth="true" bestFit="true"/>
    <col min="34" max="34" width="6.27734375" customWidth="true" bestFit="true"/>
    <col min="35" max="35" width="6.234375" customWidth="true" bestFit="true"/>
    <col min="36" max="36" width="6.27734375" customWidth="true" bestFit="true"/>
    <col min="37" max="37" width="6.234375" customWidth="true" bestFit="true"/>
    <col min="38" max="38" width="6.234375" customWidth="true" bestFit="true"/>
    <col min="39" max="39" width="6.234375" customWidth="true" bestFit="true"/>
    <col min="40" max="40" width="6.234375" customWidth="true" bestFit="true"/>
    <col min="41" max="41" width="6.23437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7" max="7" width="4.90625" customWidth="true" bestFit="true"/>
    <col min="4" max="4" width="7.58984375" customWidth="true" bestFit="true"/>
    <col min="3" max="3" width="8.55859375" customWidth="true" bestFit="true"/>
  </cols>
  <sheetData>
    <row r="1">
      <c r="J1" t="s" s="2">
        <v>429</v>
      </c>
      <c r="K1" t="s" s="2">
        <v>429</v>
      </c>
      <c r="L1" t="s" s="2">
        <v>429</v>
      </c>
      <c r="M1" t="s" s="2">
        <v>434</v>
      </c>
      <c r="N1" t="s" s="2">
        <v>434</v>
      </c>
      <c r="O1" t="s" s="2">
        <v>434</v>
      </c>
      <c r="P1" t="s" s="2">
        <v>439</v>
      </c>
      <c r="Q1" t="s" s="2">
        <v>439</v>
      </c>
      <c r="R1" t="s" s="2">
        <v>439</v>
      </c>
      <c r="S1" t="s" s="2">
        <v>444</v>
      </c>
      <c r="T1" t="s" s="2">
        <v>444</v>
      </c>
      <c r="U1" t="s" s="2">
        <v>448</v>
      </c>
      <c r="V1" t="s" s="2">
        <v>448</v>
      </c>
      <c r="W1" t="s" s="2">
        <v>448</v>
      </c>
      <c r="X1" t="s" s="2">
        <v>453</v>
      </c>
      <c r="Y1" t="s" s="2">
        <v>453</v>
      </c>
      <c r="Z1" t="s" s="2">
        <v>453</v>
      </c>
      <c r="AA1" t="s" s="2">
        <v>458</v>
      </c>
      <c r="AB1" t="s" s="2">
        <v>458</v>
      </c>
      <c r="AC1" t="s" s="2">
        <v>458</v>
      </c>
      <c r="AD1" t="s" s="2">
        <v>463</v>
      </c>
      <c r="AE1" t="s" s="2">
        <v>463</v>
      </c>
      <c r="AF1" t="s" s="2">
        <v>463</v>
      </c>
      <c r="AG1" t="s" s="2">
        <v>468</v>
      </c>
      <c r="AH1" t="s" s="2">
        <v>468</v>
      </c>
      <c r="AI1" t="s" s="2">
        <v>468</v>
      </c>
      <c r="AJ1" t="s" s="2">
        <v>473</v>
      </c>
      <c r="AK1" t="s" s="2">
        <v>473</v>
      </c>
      <c r="AL1" t="s" s="2">
        <v>473</v>
      </c>
      <c r="AM1" t="s" s="2">
        <v>478</v>
      </c>
      <c r="AN1" t="s" s="2">
        <v>478</v>
      </c>
      <c r="AO1" t="s" s="2">
        <v>478</v>
      </c>
      <c r="AP1" t="s" s="2">
        <v>429</v>
      </c>
      <c r="AQ1" t="s" s="2">
        <v>434</v>
      </c>
      <c r="AR1" t="s" s="2">
        <v>439</v>
      </c>
      <c r="AS1" t="s" s="2">
        <v>444</v>
      </c>
      <c r="AT1" t="s" s="2">
        <v>448</v>
      </c>
      <c r="AU1" t="s" s="2">
        <v>453</v>
      </c>
      <c r="AV1" t="s" s="2">
        <v>458</v>
      </c>
      <c r="AW1" t="s" s="2">
        <v>463</v>
      </c>
      <c r="AX1" t="s" s="2">
        <v>468</v>
      </c>
      <c r="AY1" t="s" s="2">
        <v>473</v>
      </c>
      <c r="AZ1" t="s" s="2">
        <v>478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430</v>
      </c>
      <c r="K2" t="s" s="2">
        <v>431</v>
      </c>
      <c r="L2" t="s" s="2">
        <v>432</v>
      </c>
      <c r="M2" t="s" s="2">
        <v>435</v>
      </c>
      <c r="N2" t="s" s="2">
        <v>436</v>
      </c>
      <c r="O2" t="s" s="2">
        <v>437</v>
      </c>
      <c r="P2" t="s" s="2">
        <v>440</v>
      </c>
      <c r="Q2" t="s" s="2">
        <v>441</v>
      </c>
      <c r="R2" t="s" s="2">
        <v>442</v>
      </c>
      <c r="S2" t="s" s="2">
        <v>445</v>
      </c>
      <c r="T2" t="s" s="2">
        <v>446</v>
      </c>
      <c r="U2" t="s" s="2">
        <v>449</v>
      </c>
      <c r="V2" t="s" s="2">
        <v>450</v>
      </c>
      <c r="W2" t="s" s="2">
        <v>451</v>
      </c>
      <c r="X2" t="s" s="2">
        <v>454</v>
      </c>
      <c r="Y2" t="s" s="2">
        <v>455</v>
      </c>
      <c r="Z2" t="s" s="2">
        <v>456</v>
      </c>
      <c r="AA2" t="s" s="2">
        <v>459</v>
      </c>
      <c r="AB2" t="s" s="2">
        <v>460</v>
      </c>
      <c r="AC2" t="s" s="2">
        <v>461</v>
      </c>
      <c r="AD2" t="s" s="2">
        <v>464</v>
      </c>
      <c r="AE2" t="s" s="2">
        <v>465</v>
      </c>
      <c r="AF2" t="s" s="2">
        <v>466</v>
      </c>
      <c r="AG2" t="s" s="2">
        <v>469</v>
      </c>
      <c r="AH2" t="s" s="2">
        <v>470</v>
      </c>
      <c r="AI2" t="s" s="2">
        <v>471</v>
      </c>
      <c r="AJ2" t="s" s="2">
        <v>474</v>
      </c>
      <c r="AK2" t="s" s="2">
        <v>475</v>
      </c>
      <c r="AL2" t="s" s="2">
        <v>476</v>
      </c>
      <c r="AM2" t="s" s="2">
        <v>479</v>
      </c>
      <c r="AN2" t="s" s="2">
        <v>480</v>
      </c>
      <c r="AO2" t="s" s="2">
        <v>481</v>
      </c>
      <c r="AP2" t="s" s="2">
        <v>433</v>
      </c>
      <c r="AQ2" t="s" s="2">
        <v>438</v>
      </c>
      <c r="AR2" t="s" s="2">
        <v>443</v>
      </c>
      <c r="AS2" t="s" s="2">
        <v>447</v>
      </c>
      <c r="AT2" t="s" s="2">
        <v>452</v>
      </c>
      <c r="AU2" t="s" s="2">
        <v>457</v>
      </c>
      <c r="AV2" t="s" s="2">
        <v>462</v>
      </c>
      <c r="AW2" t="s" s="2">
        <v>467</v>
      </c>
      <c r="AX2" t="s" s="2">
        <v>472</v>
      </c>
      <c r="AY2" t="s" s="2">
        <v>477</v>
      </c>
      <c r="AZ2" t="s" s="2">
        <v>482</v>
      </c>
    </row>
    <row r="3">
      <c r="A3" t="s" s="3">
        <v>11</v>
      </c>
      <c r="B3" t="n" s="6">
        <v>5.34</v>
      </c>
      <c r="C3" t="n" s="6">
        <v>123060.7982</v>
      </c>
      <c r="D3" t="n" s="6">
        <v>29396.92</v>
      </c>
      <c r="E3" t="s" s="3">
        <v>10</v>
      </c>
      <c r="F3" t="n" s="3">
        <v>42.0</v>
      </c>
      <c r="G3" t="n" s="6">
        <v>54.65</v>
      </c>
      <c r="H3" t="n" s="3">
        <v>0.0</v>
      </c>
      <c r="I3" t="s" s="3">
        <v>9</v>
      </c>
      <c r="J3" t="n" s="4">
        <v>611636.6666666667</v>
      </c>
      <c r="K3" t="n" s="4">
        <v>640508.3333333333</v>
      </c>
      <c r="L3" t="n" s="4">
        <v>573149.3333333333</v>
      </c>
      <c r="M3" t="n" s="4">
        <v>658101.3333333333</v>
      </c>
      <c r="N3" t="n" s="4">
        <v>574533.3333333333</v>
      </c>
      <c r="O3" t="n" s="4">
        <v>557031.3333333333</v>
      </c>
      <c r="P3" t="n" s="4">
        <v>503790.3333333333</v>
      </c>
      <c r="Q3" t="n" s="4">
        <v>495741.6666666667</v>
      </c>
      <c r="R3" t="n" s="4">
        <v>471446.6666666667</v>
      </c>
      <c r="S3" t="n" s="4">
        <v>614478.3333333333</v>
      </c>
      <c r="T3" t="n" s="4">
        <v>655400.0</v>
      </c>
      <c r="U3" t="n" s="4">
        <v>312691.6666666667</v>
      </c>
      <c r="V3" t="n" s="4">
        <v>331571.6666666667</v>
      </c>
      <c r="W3" t="n" s="4">
        <v>262051.6666666667</v>
      </c>
      <c r="X3" t="n" s="4">
        <v>502125.3333333333</v>
      </c>
      <c r="Y3" t="n" s="4">
        <v>510846.0</v>
      </c>
      <c r="Z3" t="n" s="4">
        <v>499139.6666666667</v>
      </c>
      <c r="AA3" t="n" s="4">
        <v>560483.3333333333</v>
      </c>
      <c r="AB3" t="n" s="4">
        <v>732624.3333333333</v>
      </c>
      <c r="AC3" t="n" s="4">
        <v>572447.3333333333</v>
      </c>
      <c r="AD3" t="n" s="4">
        <v>361051.3333333333</v>
      </c>
      <c r="AE3" t="n" s="4">
        <v>371725.6666666667</v>
      </c>
      <c r="AF3" t="n" s="4">
        <v>166236.3333333333</v>
      </c>
      <c r="AG3" t="n" s="4">
        <v>486611.6666666667</v>
      </c>
      <c r="AH3" t="n" s="4">
        <v>470064.0</v>
      </c>
      <c r="AI3" t="n" s="4">
        <v>548178.3333333333</v>
      </c>
      <c r="AJ3" t="n" s="4">
        <v>462456.0</v>
      </c>
      <c r="AK3" t="n" s="4">
        <v>564726.6666666667</v>
      </c>
      <c r="AL3" t="n" s="4">
        <v>575373.0</v>
      </c>
      <c r="AM3" t="n" s="4">
        <v>509814.3333333333</v>
      </c>
      <c r="AN3" t="n" s="4">
        <v>541914.6666666667</v>
      </c>
      <c r="AO3" t="n" s="4">
        <v>502003.3333333333</v>
      </c>
      <c r="AP3" s="4">
        <f>IFERROR(SUM(J3:L3)/COUNTIF(J3:L3,"&gt;0"),)</f>
      </c>
      <c r="AQ3" s="4">
        <f>IFERROR(SUM(M3:O3)/COUNTIF(M3:O3,"&gt;0"),)</f>
      </c>
      <c r="AR3" s="4">
        <f>IFERROR(SUM(P3:R3)/COUNTIF(P3:R3,"&gt;0"),)</f>
      </c>
      <c r="AS3" s="4">
        <f>IFERROR(SUM(S3:T3)/COUNTIF(S3:T3,"&gt;0"),)</f>
      </c>
      <c r="AT3" s="4">
        <f>IFERROR(SUM(U3:W3)/COUNTIF(U3:W3,"&gt;0"),)</f>
      </c>
      <c r="AU3" s="4">
        <f>IFERROR(SUM(X3:Z3)/COUNTIF(X3:Z3,"&gt;0"),)</f>
      </c>
      <c r="AV3" s="4">
        <f>IFERROR(SUM(AA3:AC3)/COUNTIF(AA3:AC3,"&gt;0"),)</f>
      </c>
      <c r="AW3" s="4">
        <f>IFERROR(SUM(AD3:AF3)/COUNTIF(AD3:AF3,"&gt;0"),)</f>
      </c>
      <c r="AX3" s="4">
        <f>IFERROR(SUM(AG3:AI3)/COUNTIF(AG3:AI3,"&gt;0"),)</f>
      </c>
      <c r="AY3" s="4">
        <f>IFERROR(SUM(AJ3:AL3)/COUNTIF(AJ3:AL3,"&gt;0"),)</f>
      </c>
      <c r="AZ3" s="4">
        <f>IFERROR(SUM(AM3:AO3)/COUNTIF(AM3:AO3,"&gt;0"),)</f>
      </c>
    </row>
    <row r="4">
      <c r="A4" t="s" s="3">
        <v>14</v>
      </c>
      <c r="B4" t="n" s="6">
        <v>5.64</v>
      </c>
      <c r="C4" t="n" s="6">
        <v>34486.8721</v>
      </c>
      <c r="D4" t="n" s="6">
        <v>29116.78</v>
      </c>
      <c r="E4" t="s" s="3">
        <v>13</v>
      </c>
      <c r="F4" t="n" s="3">
        <v>16.0</v>
      </c>
      <c r="G4" t="n" s="6">
        <v>57.72</v>
      </c>
      <c r="H4" t="n" s="3">
        <v>0.0</v>
      </c>
      <c r="I4" t="s" s="3">
        <v>12</v>
      </c>
      <c r="J4" t="n" s="4">
        <v>521259.6666666667</v>
      </c>
      <c r="K4" t="n" s="4">
        <v>531134.0</v>
      </c>
      <c r="L4" t="n" s="4">
        <v>443972.3333333333</v>
      </c>
      <c r="M4" t="n" s="4">
        <v>172649.3333333333</v>
      </c>
      <c r="N4" t="n" s="4">
        <v>175396.6666666667</v>
      </c>
      <c r="O4" t="n" s="4">
        <v>153776.6666666667</v>
      </c>
      <c r="P4" t="n" s="4">
        <v>142362.3333333333</v>
      </c>
      <c r="Q4" t="n" s="4">
        <v>133935.0</v>
      </c>
      <c r="R4" t="n" s="4">
        <v>132965.3333333333</v>
      </c>
      <c r="S4" t="n" s="4">
        <v>253111.6666666667</v>
      </c>
      <c r="T4" t="n" s="4">
        <v>226566.6666666667</v>
      </c>
      <c r="U4" t="n" s="4">
        <v>300220.3333333333</v>
      </c>
      <c r="V4" t="n" s="4">
        <v>281544.0</v>
      </c>
      <c r="W4" t="n" s="4">
        <v>281362.0</v>
      </c>
      <c r="X4" t="n" s="4">
        <v>414547.6666666667</v>
      </c>
      <c r="Y4" t="n" s="4">
        <v>372433.3333333333</v>
      </c>
      <c r="Z4" t="n" s="4">
        <v>491610.3333333333</v>
      </c>
      <c r="AA4" t="n" s="4">
        <v>192847.6666666667</v>
      </c>
      <c r="AB4" t="n" s="4">
        <v>169098.6666666667</v>
      </c>
      <c r="AC4" t="n" s="4">
        <v>224998.3333333333</v>
      </c>
      <c r="AD4" t="n" s="4">
        <v>131075.6666666667</v>
      </c>
      <c r="AE4" t="n" s="4">
        <v>127657.6666666667</v>
      </c>
      <c r="AF4" t="n" s="4">
        <v>81029.3333333333</v>
      </c>
      <c r="AG4" t="n" s="4">
        <v>289500.0</v>
      </c>
      <c r="AH4" t="n" s="4">
        <v>265108.3333333333</v>
      </c>
      <c r="AI4" t="n" s="4">
        <v>390297.6666666667</v>
      </c>
      <c r="AJ4" t="n" s="4">
        <v>250292.0</v>
      </c>
      <c r="AK4" t="n" s="4">
        <v>237790.6666666667</v>
      </c>
      <c r="AL4" t="n" s="4">
        <v>337333.6666666667</v>
      </c>
      <c r="AM4" t="n" s="4">
        <v>274829.0</v>
      </c>
      <c r="AN4" t="n" s="4">
        <v>262620.6666666667</v>
      </c>
      <c r="AO4" t="n" s="4">
        <v>208185.6666666667</v>
      </c>
      <c r="AP4" s="4">
        <f>IFERROR(SUM(J4:L4)/COUNTIF(J4:L4,"&gt;0"),)</f>
      </c>
      <c r="AQ4" s="4">
        <f>IFERROR(SUM(M4:O4)/COUNTIF(M4:O4,"&gt;0"),)</f>
      </c>
      <c r="AR4" s="4">
        <f>IFERROR(SUM(P4:R4)/COUNTIF(P4:R4,"&gt;0"),)</f>
      </c>
      <c r="AS4" s="4">
        <f>IFERROR(SUM(S4:T4)/COUNTIF(S4:T4,"&gt;0"),)</f>
      </c>
      <c r="AT4" s="4">
        <f>IFERROR(SUM(U4:W4)/COUNTIF(U4:W4,"&gt;0"),)</f>
      </c>
      <c r="AU4" s="4">
        <f>IFERROR(SUM(X4:Z4)/COUNTIF(X4:Z4,"&gt;0"),)</f>
      </c>
      <c r="AV4" s="4">
        <f>IFERROR(SUM(AA4:AC4)/COUNTIF(AA4:AC4,"&gt;0"),)</f>
      </c>
      <c r="AW4" s="4">
        <f>IFERROR(SUM(AD4:AF4)/COUNTIF(AD4:AF4,"&gt;0"),)</f>
      </c>
      <c r="AX4" s="4">
        <f>IFERROR(SUM(AG4:AI4)/COUNTIF(AG4:AI4,"&gt;0"),)</f>
      </c>
      <c r="AY4" s="4">
        <f>IFERROR(SUM(AJ4:AL4)/COUNTIF(AJ4:AL4,"&gt;0"),)</f>
      </c>
      <c r="AZ4" s="4">
        <f>IFERROR(SUM(AM4:AO4)/COUNTIF(AM4:AO4,"&gt;0"),)</f>
      </c>
    </row>
    <row r="5">
      <c r="A5" t="s" s="3">
        <v>17</v>
      </c>
      <c r="B5" t="n" s="6">
        <v>5.11</v>
      </c>
      <c r="C5" t="n" s="6">
        <v>45399.1185</v>
      </c>
      <c r="D5" t="n" s="6">
        <v>27228.39</v>
      </c>
      <c r="E5" t="s" s="3">
        <v>16</v>
      </c>
      <c r="F5" t="n" s="3">
        <v>27.0</v>
      </c>
      <c r="G5" t="n" s="6">
        <v>77.27</v>
      </c>
      <c r="H5" t="n" s="3">
        <v>0.0</v>
      </c>
      <c r="I5" t="s" s="3">
        <v>15</v>
      </c>
      <c r="J5" t="n" s="4">
        <v>70227.6666666667</v>
      </c>
      <c r="K5" t="n" s="4">
        <v>70544.3333333333</v>
      </c>
      <c r="L5" t="n" s="4">
        <v>68294.3333333333</v>
      </c>
      <c r="M5" t="n" s="4">
        <v>73119.6666666667</v>
      </c>
      <c r="N5" t="n" s="4">
        <v>74883.0</v>
      </c>
      <c r="O5" t="n" s="4">
        <v>76744.3333333333</v>
      </c>
      <c r="P5" t="n" s="4">
        <v>97835.3333333333</v>
      </c>
      <c r="Q5" t="n" s="4">
        <v>99281.6666666667</v>
      </c>
      <c r="R5" t="n" s="4">
        <v>89792.3333333333</v>
      </c>
      <c r="S5" t="n" s="4">
        <v>175450.0</v>
      </c>
      <c r="T5" t="n" s="4">
        <v>195236.3333333333</v>
      </c>
      <c r="U5" t="n" s="4">
        <v>127196.6666666667</v>
      </c>
      <c r="V5" t="n" s="4">
        <v>126244.0</v>
      </c>
      <c r="W5" t="n" s="4">
        <v>117535.3333333333</v>
      </c>
      <c r="X5" t="n" s="4">
        <v>188722.6666666667</v>
      </c>
      <c r="Y5" t="n" s="4">
        <v>183979.0</v>
      </c>
      <c r="Z5" t="n" s="4">
        <v>183325.6666666667</v>
      </c>
      <c r="AA5" t="n" s="4">
        <v>80778.6666666667</v>
      </c>
      <c r="AB5" t="n" s="4">
        <v>75915.6666666667</v>
      </c>
      <c r="AC5" t="n" s="4">
        <v>70727.3333333333</v>
      </c>
      <c r="AD5" t="n" s="4">
        <v>11542.0</v>
      </c>
      <c r="AE5" t="n" s="4">
        <v>15219.3333333333</v>
      </c>
      <c r="AF5" t="n" s="4">
        <v>10250.3333333333</v>
      </c>
      <c r="AG5" t="n" s="4">
        <v>80559.3333333333</v>
      </c>
      <c r="AH5" t="n" s="4">
        <v>75226.3333333333</v>
      </c>
      <c r="AI5" t="n" s="4">
        <v>79627.3333333333</v>
      </c>
      <c r="AJ5" t="n" s="4">
        <v>152976.6666666667</v>
      </c>
      <c r="AK5" t="n" s="4">
        <v>150601.0</v>
      </c>
      <c r="AL5" t="n" s="4">
        <v>153261.0</v>
      </c>
      <c r="AM5" t="n" s="4">
        <v>227315.3333333333</v>
      </c>
      <c r="AN5" t="n" s="4">
        <v>216614.0</v>
      </c>
      <c r="AO5" t="n" s="4">
        <v>227984.3333333333</v>
      </c>
      <c r="AP5" s="4">
        <f>IFERROR(SUM(J5:L5)/COUNTIF(J5:L5,"&gt;0"),)</f>
      </c>
      <c r="AQ5" s="4">
        <f>IFERROR(SUM(M5:O5)/COUNTIF(M5:O5,"&gt;0"),)</f>
      </c>
      <c r="AR5" s="4">
        <f>IFERROR(SUM(P5:R5)/COUNTIF(P5:R5,"&gt;0"),)</f>
      </c>
      <c r="AS5" s="4">
        <f>IFERROR(SUM(S5:T5)/COUNTIF(S5:T5,"&gt;0"),)</f>
      </c>
      <c r="AT5" s="4">
        <f>IFERROR(SUM(U5:W5)/COUNTIF(U5:W5,"&gt;0"),)</f>
      </c>
      <c r="AU5" s="4">
        <f>IFERROR(SUM(X5:Z5)/COUNTIF(X5:Z5,"&gt;0"),)</f>
      </c>
      <c r="AV5" s="4">
        <f>IFERROR(SUM(AA5:AC5)/COUNTIF(AA5:AC5,"&gt;0"),)</f>
      </c>
      <c r="AW5" s="4">
        <f>IFERROR(SUM(AD5:AF5)/COUNTIF(AD5:AF5,"&gt;0"),)</f>
      </c>
      <c r="AX5" s="4">
        <f>IFERROR(SUM(AG5:AI5)/COUNTIF(AG5:AI5,"&gt;0"),)</f>
      </c>
      <c r="AY5" s="4">
        <f>IFERROR(SUM(AJ5:AL5)/COUNTIF(AJ5:AL5,"&gt;0"),)</f>
      </c>
      <c r="AZ5" s="4">
        <f>IFERROR(SUM(AM5:AO5)/COUNTIF(AM5:AO5,"&gt;0"),)</f>
      </c>
    </row>
    <row r="6">
      <c r="A6" t="s" s="3">
        <v>20</v>
      </c>
      <c r="B6" t="n" s="6">
        <v>5.85</v>
      </c>
      <c r="C6" t="n" s="6">
        <v>53439.4303</v>
      </c>
      <c r="D6" t="n" s="6">
        <v>21453.28</v>
      </c>
      <c r="E6" t="s" s="3">
        <v>19</v>
      </c>
      <c r="F6" t="n" s="3">
        <v>15.0</v>
      </c>
      <c r="G6" t="n" s="6">
        <v>50.93</v>
      </c>
      <c r="H6" t="n" s="3">
        <v>0.0</v>
      </c>
      <c r="I6" t="s" s="3">
        <v>18</v>
      </c>
      <c r="J6" t="n" s="4">
        <v>313118.3333333333</v>
      </c>
      <c r="K6" t="n" s="4">
        <v>322599.0</v>
      </c>
      <c r="L6" t="n" s="4">
        <v>289345.6666666667</v>
      </c>
      <c r="M6" t="n" s="4">
        <v>520902.3333333333</v>
      </c>
      <c r="N6" t="n" s="4">
        <v>517913.3333333333</v>
      </c>
      <c r="O6" t="n" s="4">
        <v>481277.6666666667</v>
      </c>
      <c r="P6" t="n" s="4">
        <v>437319.6666666667</v>
      </c>
      <c r="Q6" t="n" s="4">
        <v>429677.6666666667</v>
      </c>
      <c r="R6" t="n" s="4">
        <v>391480.3333333333</v>
      </c>
      <c r="S6" t="n" s="4">
        <v>299253.0</v>
      </c>
      <c r="T6" t="n" s="4">
        <v>320187.3333333333</v>
      </c>
      <c r="U6" t="n" s="4">
        <v>205520.6666666667</v>
      </c>
      <c r="V6" t="n" s="4">
        <v>198619.3333333333</v>
      </c>
      <c r="W6" t="n" s="4">
        <v>181848.0</v>
      </c>
      <c r="X6" t="n" s="4">
        <v>213943.3333333333</v>
      </c>
      <c r="Y6" t="n" s="4">
        <v>193044.6666666667</v>
      </c>
      <c r="Z6" t="n" s="4">
        <v>206733.0</v>
      </c>
      <c r="AA6" t="n" s="4">
        <v>171509.6666666667</v>
      </c>
      <c r="AB6" t="n" s="4">
        <v>155622.6666666667</v>
      </c>
      <c r="AC6" t="n" s="4">
        <v>187296.0</v>
      </c>
      <c r="AD6" t="n" s="4">
        <v>172309.3333333333</v>
      </c>
      <c r="AE6" t="n" s="4">
        <v>101992.6666666667</v>
      </c>
      <c r="AF6" t="n" s="4">
        <v>61517.0</v>
      </c>
      <c r="AG6" t="n" s="4">
        <v>200942.0</v>
      </c>
      <c r="AH6" t="n" s="4">
        <v>171529.3333333333</v>
      </c>
      <c r="AI6" t="n" s="4">
        <v>207233.6666666667</v>
      </c>
      <c r="AJ6" t="n" s="4">
        <v>298409.3333333333</v>
      </c>
      <c r="AK6" t="n" s="4">
        <v>287042.6666666667</v>
      </c>
      <c r="AL6" t="n" s="4">
        <v>316173.0</v>
      </c>
      <c r="AM6" t="n" s="4">
        <v>215189.6666666667</v>
      </c>
      <c r="AN6" t="n" s="4">
        <v>204544.3333333333</v>
      </c>
      <c r="AO6" t="n" s="4">
        <v>215541.3333333333</v>
      </c>
      <c r="AP6" s="4">
        <f>IFERROR(SUM(J6:L6)/COUNTIF(J6:L6,"&gt;0"),)</f>
      </c>
      <c r="AQ6" s="4">
        <f>IFERROR(SUM(M6:O6)/COUNTIF(M6:O6,"&gt;0"),)</f>
      </c>
      <c r="AR6" s="4">
        <f>IFERROR(SUM(P6:R6)/COUNTIF(P6:R6,"&gt;0"),)</f>
      </c>
      <c r="AS6" s="4">
        <f>IFERROR(SUM(S6:T6)/COUNTIF(S6:T6,"&gt;0"),)</f>
      </c>
      <c r="AT6" s="4">
        <f>IFERROR(SUM(U6:W6)/COUNTIF(U6:W6,"&gt;0"),)</f>
      </c>
      <c r="AU6" s="4">
        <f>IFERROR(SUM(X6:Z6)/COUNTIF(X6:Z6,"&gt;0"),)</f>
      </c>
      <c r="AV6" s="4">
        <f>IFERROR(SUM(AA6:AC6)/COUNTIF(AA6:AC6,"&gt;0"),)</f>
      </c>
      <c r="AW6" s="4">
        <f>IFERROR(SUM(AD6:AF6)/COUNTIF(AD6:AF6,"&gt;0"),)</f>
      </c>
      <c r="AX6" s="4">
        <f>IFERROR(SUM(AG6:AI6)/COUNTIF(AG6:AI6,"&gt;0"),)</f>
      </c>
      <c r="AY6" s="4">
        <f>IFERROR(SUM(AJ6:AL6)/COUNTIF(AJ6:AL6,"&gt;0"),)</f>
      </c>
      <c r="AZ6" s="4">
        <f>IFERROR(SUM(AM6:AO6)/COUNTIF(AM6:AO6,"&gt;0"),)</f>
      </c>
    </row>
    <row r="7">
      <c r="A7" t="s" s="3">
        <v>23</v>
      </c>
      <c r="B7" t="n" s="6">
        <v>5.4</v>
      </c>
      <c r="C7" t="n" s="6">
        <v>16001.0979</v>
      </c>
      <c r="D7" t="n" s="6">
        <v>20853.62</v>
      </c>
      <c r="E7" t="s" s="3">
        <v>22</v>
      </c>
      <c r="F7" t="n" s="3">
        <v>4.0</v>
      </c>
      <c r="G7" t="n" s="6">
        <v>42.86</v>
      </c>
      <c r="H7" t="n" s="3">
        <v>0.0</v>
      </c>
      <c r="I7" t="s" s="3">
        <v>21</v>
      </c>
      <c r="J7" t="n" s="4">
        <v>2839.0</v>
      </c>
      <c r="K7" t="n" s="4">
        <v>1317.0</v>
      </c>
      <c r="L7" t="n" s="4">
        <v>3928.0</v>
      </c>
      <c r="M7" t="n" s="4">
        <v>60538.3333333333</v>
      </c>
      <c r="N7" t="n" s="4">
        <v>54592.6666666667</v>
      </c>
      <c r="O7" t="n" s="4">
        <v>55110.3333333333</v>
      </c>
      <c r="P7" t="n" s="4">
        <v>67485.3333333333</v>
      </c>
      <c r="Q7" t="n" s="4">
        <v>70689.3333333333</v>
      </c>
      <c r="R7" t="n" s="4">
        <v>75948.3333333333</v>
      </c>
      <c r="S7" t="n" s="4">
        <v>19395.6666666667</v>
      </c>
      <c r="T7" t="n" s="4">
        <v>22762.3333333333</v>
      </c>
      <c r="U7" t="n" s="4">
        <v>4146.5</v>
      </c>
      <c r="V7" t="n" s="4">
        <v>4711.5</v>
      </c>
      <c r="W7" t="n" s="4">
        <v>6993.0</v>
      </c>
      <c r="X7" t="n" s="4">
        <v>10394.0</v>
      </c>
      <c r="Y7" t="n" s="4">
        <v>12106.5</v>
      </c>
      <c r="Z7" t="n" s="4">
        <v>6714.0</v>
      </c>
      <c r="AA7" t="n" s="4">
        <v>3412.0</v>
      </c>
      <c r="AB7" t="n" s="4">
        <v>4611.0</v>
      </c>
      <c r="AC7" t="n" s="4">
        <v>6302.0</v>
      </c>
      <c r="AD7" t="n" s="4">
        <v>171202.0</v>
      </c>
      <c r="AE7" t="n" s="4">
        <v>170239.3333333333</v>
      </c>
      <c r="AF7" t="n" s="4">
        <v>68528.0</v>
      </c>
      <c r="AG7" t="n" s="4">
        <v>12167.5</v>
      </c>
      <c r="AH7" t="n" s="4">
        <v>12790.5</v>
      </c>
      <c r="AI7" t="n" s="4">
        <v>8878.6666666667</v>
      </c>
      <c r="AJ7" t="n" s="4">
        <v>4945.0</v>
      </c>
      <c r="AK7" t="n" s="4">
        <v>4237.0</v>
      </c>
      <c r="AL7" t="n" s="4">
        <v>2693.0</v>
      </c>
      <c r="AM7" t="n" s="4">
        <v>52317.3333333333</v>
      </c>
      <c r="AN7" t="n" s="4">
        <v>66235.0</v>
      </c>
      <c r="AO7" t="n" s="4">
        <v>46501.5</v>
      </c>
      <c r="AP7" s="4">
        <f>IFERROR(SUM(J7:L7)/COUNTIF(J7:L7,"&gt;0"),)</f>
      </c>
      <c r="AQ7" s="4">
        <f>IFERROR(SUM(M7:O7)/COUNTIF(M7:O7,"&gt;0"),)</f>
      </c>
      <c r="AR7" s="4">
        <f>IFERROR(SUM(P7:R7)/COUNTIF(P7:R7,"&gt;0"),)</f>
      </c>
      <c r="AS7" s="4">
        <f>IFERROR(SUM(S7:T7)/COUNTIF(S7:T7,"&gt;0"),)</f>
      </c>
      <c r="AT7" s="4">
        <f>IFERROR(SUM(U7:W7)/COUNTIF(U7:W7,"&gt;0"),)</f>
      </c>
      <c r="AU7" s="4">
        <f>IFERROR(SUM(X7:Z7)/COUNTIF(X7:Z7,"&gt;0"),)</f>
      </c>
      <c r="AV7" s="4">
        <f>IFERROR(SUM(AA7:AC7)/COUNTIF(AA7:AC7,"&gt;0"),)</f>
      </c>
      <c r="AW7" s="4">
        <f>IFERROR(SUM(AD7:AF7)/COUNTIF(AD7:AF7,"&gt;0"),)</f>
      </c>
      <c r="AX7" s="4">
        <f>IFERROR(SUM(AG7:AI7)/COUNTIF(AG7:AI7,"&gt;0"),)</f>
      </c>
      <c r="AY7" s="4">
        <f>IFERROR(SUM(AJ7:AL7)/COUNTIF(AJ7:AL7,"&gt;0"),)</f>
      </c>
      <c r="AZ7" s="4">
        <f>IFERROR(SUM(AM7:AO7)/COUNTIF(AM7:AO7,"&gt;0"),)</f>
      </c>
    </row>
    <row r="8">
      <c r="A8" t="s" s="3">
        <v>26</v>
      </c>
      <c r="B8" t="n" s="6">
        <v>6.24</v>
      </c>
      <c r="C8" t="n" s="6">
        <v>44007.3798</v>
      </c>
      <c r="D8" t="n" s="6">
        <v>20747.89</v>
      </c>
      <c r="E8" t="s" s="3">
        <v>25</v>
      </c>
      <c r="F8" t="n" s="3">
        <v>13.0</v>
      </c>
      <c r="G8" t="n" s="6">
        <v>47.76</v>
      </c>
      <c r="H8" t="n" s="3">
        <v>0.0</v>
      </c>
      <c r="I8" t="s" s="3">
        <v>24</v>
      </c>
      <c r="J8" t="n" s="4">
        <v>46217.6666666667</v>
      </c>
      <c r="K8" t="n" s="4">
        <v>57081.3333333333</v>
      </c>
      <c r="L8" t="n" s="4">
        <v>61124.0</v>
      </c>
      <c r="M8" t="n" s="4">
        <v>35902.0</v>
      </c>
      <c r="N8" t="n" s="4">
        <v>40025.6666666667</v>
      </c>
      <c r="O8" t="n" s="4">
        <v>41794.0</v>
      </c>
      <c r="P8" t="n" s="4">
        <v>82659.3333333333</v>
      </c>
      <c r="Q8" t="n" s="4">
        <v>82744.0</v>
      </c>
      <c r="R8" t="n" s="4">
        <v>88399.6666666667</v>
      </c>
      <c r="S8" t="n" s="4">
        <v>10739.6666666667</v>
      </c>
      <c r="T8" t="n" s="4">
        <v>12874.0</v>
      </c>
      <c r="U8" t="n" s="4">
        <v>25526.0</v>
      </c>
      <c r="V8" t="n" s="4">
        <v>27917.6666666667</v>
      </c>
      <c r="W8" t="n" s="4">
        <v>11510.3333333333</v>
      </c>
      <c r="X8" t="n" s="4">
        <v>10123.6666666667</v>
      </c>
      <c r="Y8" t="n" s="4">
        <v>10895.0</v>
      </c>
      <c r="Z8" t="n" s="4">
        <v>10859.3333333333</v>
      </c>
      <c r="AA8" t="n" s="4">
        <v>25478.6666666667</v>
      </c>
      <c r="AB8" t="n" s="4">
        <v>26341.6666666667</v>
      </c>
      <c r="AC8" t="n" s="4">
        <v>23635.6666666667</v>
      </c>
      <c r="AD8" t="n" s="4">
        <v>4739.0</v>
      </c>
      <c r="AE8" t="n" s="4">
        <v>12402.0</v>
      </c>
      <c r="AG8" t="n" s="4">
        <v>20499.3333333333</v>
      </c>
      <c r="AH8" t="n" s="4">
        <v>30265.6666666667</v>
      </c>
      <c r="AI8" t="n" s="4">
        <v>16437.0</v>
      </c>
      <c r="AJ8" t="n" s="4">
        <v>13565.3333333333</v>
      </c>
      <c r="AK8" t="n" s="4">
        <v>18204.3333333333</v>
      </c>
      <c r="AL8" t="n" s="4">
        <v>14846.3333333333</v>
      </c>
      <c r="AM8" t="n" s="4">
        <v>12934.3333333333</v>
      </c>
      <c r="AN8" t="n" s="4">
        <v>14892.0</v>
      </c>
      <c r="AO8" t="n" s="4">
        <v>7198.0</v>
      </c>
      <c r="AP8" s="4">
        <f>IFERROR(SUM(J8:L8)/COUNTIF(J8:L8,"&gt;0"),)</f>
      </c>
      <c r="AQ8" s="4">
        <f>IFERROR(SUM(M8:O8)/COUNTIF(M8:O8,"&gt;0"),)</f>
      </c>
      <c r="AR8" s="4">
        <f>IFERROR(SUM(P8:R8)/COUNTIF(P8:R8,"&gt;0"),)</f>
      </c>
      <c r="AS8" s="4">
        <f>IFERROR(SUM(S8:T8)/COUNTIF(S8:T8,"&gt;0"),)</f>
      </c>
      <c r="AT8" s="4">
        <f>IFERROR(SUM(U8:W8)/COUNTIF(U8:W8,"&gt;0"),)</f>
      </c>
      <c r="AU8" s="4">
        <f>IFERROR(SUM(X8:Z8)/COUNTIF(X8:Z8,"&gt;0"),)</f>
      </c>
      <c r="AV8" s="4">
        <f>IFERROR(SUM(AA8:AC8)/COUNTIF(AA8:AC8,"&gt;0"),)</f>
      </c>
      <c r="AW8" s="4">
        <f>IFERROR(SUM(AD8:AF8)/COUNTIF(AD8:AF8,"&gt;0"),)</f>
      </c>
      <c r="AX8" s="4">
        <f>IFERROR(SUM(AG8:AI8)/COUNTIF(AG8:AI8,"&gt;0"),)</f>
      </c>
      <c r="AY8" s="4">
        <f>IFERROR(SUM(AJ8:AL8)/COUNTIF(AJ8:AL8,"&gt;0"),)</f>
      </c>
      <c r="AZ8" s="4">
        <f>IFERROR(SUM(AM8:AO8)/COUNTIF(AM8:AO8,"&gt;0"),)</f>
      </c>
    </row>
    <row r="9">
      <c r="A9" t="s" s="3">
        <v>29</v>
      </c>
      <c r="B9" t="n" s="6">
        <v>6.0</v>
      </c>
      <c r="C9" t="n" s="6">
        <v>164716.9032</v>
      </c>
      <c r="D9" t="n" s="6">
        <v>20485.11</v>
      </c>
      <c r="E9" t="s" s="3">
        <v>28</v>
      </c>
      <c r="F9" t="n" s="3">
        <v>64.0</v>
      </c>
      <c r="G9" t="n" s="6">
        <v>55.09</v>
      </c>
      <c r="H9" t="n" s="3">
        <v>0.0</v>
      </c>
      <c r="I9" t="s" s="3">
        <v>27</v>
      </c>
      <c r="J9" t="n" s="4">
        <v>134214.6666666667</v>
      </c>
      <c r="K9" t="n" s="4">
        <v>143138.0</v>
      </c>
      <c r="L9" t="n" s="4">
        <v>117250.0</v>
      </c>
      <c r="M9" t="n" s="4">
        <v>258149.3333333333</v>
      </c>
      <c r="N9" t="n" s="4">
        <v>300153.0</v>
      </c>
      <c r="O9" t="n" s="4">
        <v>282558.6666666667</v>
      </c>
      <c r="P9" t="n" s="4">
        <v>354223.0</v>
      </c>
      <c r="Q9" t="n" s="4">
        <v>358272.3333333333</v>
      </c>
      <c r="R9" t="n" s="4">
        <v>368005.0</v>
      </c>
      <c r="S9" t="n" s="4">
        <v>215144.6666666667</v>
      </c>
      <c r="T9" t="n" s="4">
        <v>231281.6666666667</v>
      </c>
      <c r="U9" t="n" s="4">
        <v>427463.3333333333</v>
      </c>
      <c r="V9" t="n" s="4">
        <v>397264.6666666667</v>
      </c>
      <c r="W9" t="n" s="4">
        <v>314049.6666666667</v>
      </c>
      <c r="X9" t="n" s="4">
        <v>185907.0</v>
      </c>
      <c r="Y9" t="n" s="4">
        <v>163161.3333333333</v>
      </c>
      <c r="Z9" t="n" s="4">
        <v>146603.0</v>
      </c>
      <c r="AA9" t="n" s="4">
        <v>319631.0</v>
      </c>
      <c r="AB9" t="n" s="4">
        <v>331229.6666666667</v>
      </c>
      <c r="AC9" t="n" s="4">
        <v>310923.0</v>
      </c>
      <c r="AD9" t="n" s="4">
        <v>131633.3333333333</v>
      </c>
      <c r="AE9" t="n" s="4">
        <v>130505.3333333333</v>
      </c>
      <c r="AF9" t="n" s="4">
        <v>65669.2147466667</v>
      </c>
      <c r="AG9" t="n" s="4">
        <v>157457.3333333333</v>
      </c>
      <c r="AH9" t="n" s="4">
        <v>153397.3333333333</v>
      </c>
      <c r="AI9" t="n" s="4">
        <v>213216.4588553333</v>
      </c>
      <c r="AJ9" t="n" s="4">
        <v>183326.0</v>
      </c>
      <c r="AK9" t="n" s="4">
        <v>213742.3333333333</v>
      </c>
      <c r="AL9" t="n" s="4">
        <v>201902.0</v>
      </c>
      <c r="AM9" t="n" s="4">
        <v>137456.6666666667</v>
      </c>
      <c r="AN9" t="n" s="4">
        <v>122098.0</v>
      </c>
      <c r="AO9" t="n" s="4">
        <v>96422.6666666667</v>
      </c>
      <c r="AP9" s="4">
        <f>IFERROR(SUM(J9:L9)/COUNTIF(J9:L9,"&gt;0"),)</f>
      </c>
      <c r="AQ9" s="4">
        <f>IFERROR(SUM(M9:O9)/COUNTIF(M9:O9,"&gt;0"),)</f>
      </c>
      <c r="AR9" s="4">
        <f>IFERROR(SUM(P9:R9)/COUNTIF(P9:R9,"&gt;0"),)</f>
      </c>
      <c r="AS9" s="4">
        <f>IFERROR(SUM(S9:T9)/COUNTIF(S9:T9,"&gt;0"),)</f>
      </c>
      <c r="AT9" s="4">
        <f>IFERROR(SUM(U9:W9)/COUNTIF(U9:W9,"&gt;0"),)</f>
      </c>
      <c r="AU9" s="4">
        <f>IFERROR(SUM(X9:Z9)/COUNTIF(X9:Z9,"&gt;0"),)</f>
      </c>
      <c r="AV9" s="4">
        <f>IFERROR(SUM(AA9:AC9)/COUNTIF(AA9:AC9,"&gt;0"),)</f>
      </c>
      <c r="AW9" s="4">
        <f>IFERROR(SUM(AD9:AF9)/COUNTIF(AD9:AF9,"&gt;0"),)</f>
      </c>
      <c r="AX9" s="4">
        <f>IFERROR(SUM(AG9:AI9)/COUNTIF(AG9:AI9,"&gt;0"),)</f>
      </c>
      <c r="AY9" s="4">
        <f>IFERROR(SUM(AJ9:AL9)/COUNTIF(AJ9:AL9,"&gt;0"),)</f>
      </c>
      <c r="AZ9" s="4">
        <f>IFERROR(SUM(AM9:AO9)/COUNTIF(AM9:AO9,"&gt;0"),)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19077.41</v>
      </c>
      <c r="E10" t="s" s="3">
        <v>31</v>
      </c>
      <c r="F10" t="n" s="3">
        <v>8.0</v>
      </c>
      <c r="G10" t="n" s="6">
        <v>34.08</v>
      </c>
      <c r="H10" t="n" s="3">
        <v>0.0</v>
      </c>
      <c r="I10" t="s" s="3">
        <v>30</v>
      </c>
      <c r="J10" t="n" s="4">
        <v>211816.6666666667</v>
      </c>
      <c r="K10" t="n" s="4">
        <v>215474.6666666667</v>
      </c>
      <c r="L10" t="n" s="4">
        <v>196682.3333333333</v>
      </c>
      <c r="M10" t="n" s="4">
        <v>193427.0</v>
      </c>
      <c r="N10" t="n" s="4">
        <v>192842.3333333333</v>
      </c>
      <c r="O10" t="n" s="4">
        <v>182020.0</v>
      </c>
      <c r="P10" t="n" s="4">
        <v>95994.3333333333</v>
      </c>
      <c r="Q10" t="n" s="4">
        <v>96881.6666666667</v>
      </c>
      <c r="R10" t="n" s="4">
        <v>86668.3333333333</v>
      </c>
      <c r="S10" t="n" s="4">
        <v>176883.6666666667</v>
      </c>
      <c r="T10" t="n" s="4">
        <v>183636.6666666667</v>
      </c>
      <c r="U10" t="n" s="4">
        <v>131106.0</v>
      </c>
      <c r="V10" t="n" s="4">
        <v>126256.3333333333</v>
      </c>
      <c r="W10" t="n" s="4">
        <v>115023.3333333333</v>
      </c>
      <c r="X10" t="n" s="4">
        <v>289158.0</v>
      </c>
      <c r="Y10" t="n" s="4">
        <v>263732.6666666667</v>
      </c>
      <c r="Z10" t="n" s="4">
        <v>264065.0</v>
      </c>
      <c r="AA10" t="n" s="4">
        <v>143839.0</v>
      </c>
      <c r="AB10" t="n" s="4">
        <v>140721.0</v>
      </c>
      <c r="AC10" t="n" s="4">
        <v>155648.6666666667</v>
      </c>
      <c r="AD10" t="n" s="4">
        <v>112365.3333333333</v>
      </c>
      <c r="AE10" t="n" s="4">
        <v>109871.6666666667</v>
      </c>
      <c r="AF10" t="n" s="4">
        <v>64172.6666666667</v>
      </c>
      <c r="AG10" t="n" s="4">
        <v>252427.3333333333</v>
      </c>
      <c r="AH10" t="n" s="4">
        <v>235055.6666666667</v>
      </c>
      <c r="AI10" t="n" s="4">
        <v>239415.6666666667</v>
      </c>
      <c r="AJ10" t="n" s="4">
        <v>224469.0</v>
      </c>
      <c r="AK10" t="n" s="4">
        <v>224402.3333333333</v>
      </c>
      <c r="AL10" t="n" s="4">
        <v>224267.6666666667</v>
      </c>
      <c r="AM10" t="n" s="4">
        <v>230823.3333333333</v>
      </c>
      <c r="AN10" t="n" s="4">
        <v>218570.6666666667</v>
      </c>
      <c r="AO10" t="n" s="4">
        <v>221662.6666666667</v>
      </c>
      <c r="AP10" s="4">
        <f>IFERROR(SUM(J10:L10)/COUNTIF(J10:L10,"&gt;0"),)</f>
      </c>
      <c r="AQ10" s="4">
        <f>IFERROR(SUM(M10:O10)/COUNTIF(M10:O10,"&gt;0"),)</f>
      </c>
      <c r="AR10" s="4">
        <f>IFERROR(SUM(P10:R10)/COUNTIF(P10:R10,"&gt;0"),)</f>
      </c>
      <c r="AS10" s="4">
        <f>IFERROR(SUM(S10:T10)/COUNTIF(S10:T10,"&gt;0"),)</f>
      </c>
      <c r="AT10" s="4">
        <f>IFERROR(SUM(U10:W10)/COUNTIF(U10:W10,"&gt;0"),)</f>
      </c>
      <c r="AU10" s="4">
        <f>IFERROR(SUM(X10:Z10)/COUNTIF(X10:Z10,"&gt;0"),)</f>
      </c>
      <c r="AV10" s="4">
        <f>IFERROR(SUM(AA10:AC10)/COUNTIF(AA10:AC10,"&gt;0"),)</f>
      </c>
      <c r="AW10" s="4">
        <f>IFERROR(SUM(AD10:AF10)/COUNTIF(AD10:AF10,"&gt;0"),)</f>
      </c>
      <c r="AX10" s="4">
        <f>IFERROR(SUM(AG10:AI10)/COUNTIF(AG10:AI10,"&gt;0"),)</f>
      </c>
      <c r="AY10" s="4">
        <f>IFERROR(SUM(AJ10:AL10)/COUNTIF(AJ10:AL10,"&gt;0"),)</f>
      </c>
      <c r="AZ10" s="4">
        <f>IFERROR(SUM(AM10:AO10)/COUNTIF(AM10:AO10,"&gt;0"),)</f>
      </c>
    </row>
    <row r="11">
      <c r="A11" t="s" s="3">
        <v>35</v>
      </c>
      <c r="B11" t="n" s="6">
        <v>6.5</v>
      </c>
      <c r="C11" t="n" s="6">
        <v>38406.0628</v>
      </c>
      <c r="D11" t="n" s="6">
        <v>17459.44</v>
      </c>
      <c r="E11" t="s" s="3">
        <v>34</v>
      </c>
      <c r="F11" t="n" s="3">
        <v>15.0</v>
      </c>
      <c r="G11" t="n" s="6">
        <v>50.43</v>
      </c>
      <c r="H11" t="n" s="3">
        <v>0.0</v>
      </c>
      <c r="I11" t="s" s="3">
        <v>33</v>
      </c>
      <c r="J11" t="n" s="4">
        <v>184117.3333333333</v>
      </c>
      <c r="K11" t="n" s="4">
        <v>204129.0</v>
      </c>
      <c r="L11" t="n" s="4">
        <v>217127.6666666667</v>
      </c>
      <c r="M11" t="n" s="4">
        <v>87173.0</v>
      </c>
      <c r="N11" t="n" s="4">
        <v>85562.3333333333</v>
      </c>
      <c r="O11" t="n" s="4">
        <v>99524.6666666667</v>
      </c>
      <c r="P11" t="n" s="4">
        <v>56313.6666666667</v>
      </c>
      <c r="Q11" t="n" s="4">
        <v>52621.3333333333</v>
      </c>
      <c r="R11" t="n" s="4">
        <v>76055.3333333333</v>
      </c>
      <c r="S11" t="n" s="4">
        <v>155536.0</v>
      </c>
      <c r="T11" t="n" s="4">
        <v>170657.0</v>
      </c>
      <c r="U11" t="n" s="4">
        <v>113420.6666666667</v>
      </c>
      <c r="V11" t="n" s="4">
        <v>118037.0</v>
      </c>
      <c r="W11" t="n" s="4">
        <v>76527.0</v>
      </c>
      <c r="X11" t="n" s="4">
        <v>282259.0</v>
      </c>
      <c r="Y11" t="n" s="4">
        <v>263426.0</v>
      </c>
      <c r="Z11" t="n" s="4">
        <v>203290.6666666667</v>
      </c>
      <c r="AA11" t="n" s="4">
        <v>169774.0</v>
      </c>
      <c r="AB11" t="n" s="4">
        <v>215557.6666666667</v>
      </c>
      <c r="AC11" t="n" s="4">
        <v>122190.6666666667</v>
      </c>
      <c r="AD11" t="n" s="4">
        <v>27629.6666666667</v>
      </c>
      <c r="AE11" t="n" s="4">
        <v>46096.6666666667</v>
      </c>
      <c r="AF11" t="n" s="4">
        <v>23447.6666666667</v>
      </c>
      <c r="AG11" t="n" s="4">
        <v>204459.3333333333</v>
      </c>
      <c r="AH11" t="n" s="4">
        <v>234256.6666666667</v>
      </c>
      <c r="AI11" t="n" s="4">
        <v>205294.6666666667</v>
      </c>
      <c r="AJ11" t="n" s="4">
        <v>124075.0</v>
      </c>
      <c r="AK11" t="n" s="4">
        <v>166945.0</v>
      </c>
      <c r="AL11" t="n" s="4">
        <v>158758.6666666667</v>
      </c>
      <c r="AM11" t="n" s="4">
        <v>119759.3333333333</v>
      </c>
      <c r="AN11" t="n" s="4">
        <v>145659.3333333333</v>
      </c>
      <c r="AO11" t="n" s="4">
        <v>80411.3333333333</v>
      </c>
      <c r="AP11" s="4">
        <f>IFERROR(SUM(J11:L11)/COUNTIF(J11:L11,"&gt;0"),)</f>
      </c>
      <c r="AQ11" s="4">
        <f>IFERROR(SUM(M11:O11)/COUNTIF(M11:O11,"&gt;0"),)</f>
      </c>
      <c r="AR11" s="4">
        <f>IFERROR(SUM(P11:R11)/COUNTIF(P11:R11,"&gt;0"),)</f>
      </c>
      <c r="AS11" s="4">
        <f>IFERROR(SUM(S11:T11)/COUNTIF(S11:T11,"&gt;0"),)</f>
      </c>
      <c r="AT11" s="4">
        <f>IFERROR(SUM(U11:W11)/COUNTIF(U11:W11,"&gt;0"),)</f>
      </c>
      <c r="AU11" s="4">
        <f>IFERROR(SUM(X11:Z11)/COUNTIF(X11:Z11,"&gt;0"),)</f>
      </c>
      <c r="AV11" s="4">
        <f>IFERROR(SUM(AA11:AC11)/COUNTIF(AA11:AC11,"&gt;0"),)</f>
      </c>
      <c r="AW11" s="4">
        <f>IFERROR(SUM(AD11:AF11)/COUNTIF(AD11:AF11,"&gt;0"),)</f>
      </c>
      <c r="AX11" s="4">
        <f>IFERROR(SUM(AG11:AI11)/COUNTIF(AG11:AI11,"&gt;0"),)</f>
      </c>
      <c r="AY11" s="4">
        <f>IFERROR(SUM(AJ11:AL11)/COUNTIF(AJ11:AL11,"&gt;0"),)</f>
      </c>
      <c r="AZ11" s="4">
        <f>IFERROR(SUM(AM11:AO11)/COUNTIF(AM11:AO11,"&gt;0"),)</f>
      </c>
    </row>
    <row r="12">
      <c r="A12" t="s" s="3">
        <v>38</v>
      </c>
      <c r="B12" t="n" s="6">
        <v>7.27</v>
      </c>
      <c r="C12" t="n" s="6">
        <v>62787.3718</v>
      </c>
      <c r="D12" t="n" s="6">
        <v>16049.14</v>
      </c>
      <c r="E12" t="s" s="3">
        <v>37</v>
      </c>
      <c r="F12" t="n" s="3">
        <v>11.0</v>
      </c>
      <c r="G12" t="n" s="6">
        <v>33.51</v>
      </c>
      <c r="H12" t="n" s="3">
        <v>0.0</v>
      </c>
      <c r="I12" t="s" s="3">
        <v>36</v>
      </c>
      <c r="J12" t="n" s="4">
        <v>37942.0</v>
      </c>
      <c r="K12" t="n" s="4">
        <v>44855.0</v>
      </c>
      <c r="L12" t="n" s="4">
        <v>48043.3333333333</v>
      </c>
      <c r="M12" t="n" s="4">
        <v>9017.6666666667</v>
      </c>
      <c r="N12" t="n" s="4">
        <v>10232.3333333333</v>
      </c>
      <c r="O12" t="n" s="4">
        <v>11653.3333333333</v>
      </c>
      <c r="P12" t="n" s="4">
        <v>17175.3333333333</v>
      </c>
      <c r="Q12" t="n" s="4">
        <v>17957.6666666667</v>
      </c>
      <c r="R12" t="n" s="4">
        <v>20670.6666666667</v>
      </c>
      <c r="S12" t="n" s="4">
        <v>27057.6666666667</v>
      </c>
      <c r="T12" t="n" s="4">
        <v>29435.0</v>
      </c>
      <c r="U12" t="n" s="4">
        <v>40616.6666666667</v>
      </c>
      <c r="V12" t="n" s="4">
        <v>49477.6666666667</v>
      </c>
      <c r="W12" t="n" s="4">
        <v>28485.6666666667</v>
      </c>
      <c r="X12" t="n" s="4">
        <v>18144.3333333333</v>
      </c>
      <c r="Y12" t="n" s="4">
        <v>23054.6666666667</v>
      </c>
      <c r="Z12" t="n" s="4">
        <v>21523.0</v>
      </c>
      <c r="AA12" t="n" s="4">
        <v>33436.3333333333</v>
      </c>
      <c r="AB12" t="n" s="4">
        <v>40619.0</v>
      </c>
      <c r="AC12" t="n" s="4">
        <v>42850.6666666667</v>
      </c>
      <c r="AD12" t="n" s="4">
        <v>7090.3333333333</v>
      </c>
      <c r="AE12" t="n" s="4">
        <v>13056.3333333333</v>
      </c>
      <c r="AG12" t="n" s="4">
        <v>33262.0</v>
      </c>
      <c r="AH12" t="n" s="4">
        <v>43607.0</v>
      </c>
      <c r="AI12" t="n" s="4">
        <v>49766.0</v>
      </c>
      <c r="AJ12" t="n" s="4">
        <v>42238.0</v>
      </c>
      <c r="AK12" t="n" s="4">
        <v>60316.0</v>
      </c>
      <c r="AL12" t="n" s="4">
        <v>48670.6666666667</v>
      </c>
      <c r="AM12" t="n" s="4">
        <v>37377.6666666667</v>
      </c>
      <c r="AN12" t="n" s="4">
        <v>49437.3333333333</v>
      </c>
      <c r="AO12" t="n" s="4">
        <v>32719.3333333333</v>
      </c>
      <c r="AP12" s="4">
        <f>IFERROR(SUM(J12:L12)/COUNTIF(J12:L12,"&gt;0"),)</f>
      </c>
      <c r="AQ12" s="4">
        <f>IFERROR(SUM(M12:O12)/COUNTIF(M12:O12,"&gt;0"),)</f>
      </c>
      <c r="AR12" s="4">
        <f>IFERROR(SUM(P12:R12)/COUNTIF(P12:R12,"&gt;0"),)</f>
      </c>
      <c r="AS12" s="4">
        <f>IFERROR(SUM(S12:T12)/COUNTIF(S12:T12,"&gt;0"),)</f>
      </c>
      <c r="AT12" s="4">
        <f>IFERROR(SUM(U12:W12)/COUNTIF(U12:W12,"&gt;0"),)</f>
      </c>
      <c r="AU12" s="4">
        <f>IFERROR(SUM(X12:Z12)/COUNTIF(X12:Z12,"&gt;0"),)</f>
      </c>
      <c r="AV12" s="4">
        <f>IFERROR(SUM(AA12:AC12)/COUNTIF(AA12:AC12,"&gt;0"),)</f>
      </c>
      <c r="AW12" s="4">
        <f>IFERROR(SUM(AD12:AF12)/COUNTIF(AD12:AF12,"&gt;0"),)</f>
      </c>
      <c r="AX12" s="4">
        <f>IFERROR(SUM(AG12:AI12)/COUNTIF(AG12:AI12,"&gt;0"),)</f>
      </c>
      <c r="AY12" s="4">
        <f>IFERROR(SUM(AJ12:AL12)/COUNTIF(AJ12:AL12,"&gt;0"),)</f>
      </c>
      <c r="AZ12" s="4">
        <f>IFERROR(SUM(AM12:AO12)/COUNTIF(AM12:AO12,"&gt;0"),)</f>
      </c>
    </row>
    <row r="13">
      <c r="A13" t="s" s="3">
        <v>41</v>
      </c>
      <c r="B13" t="n" s="6">
        <v>5.94</v>
      </c>
      <c r="C13" t="n" s="6">
        <v>46483.3447</v>
      </c>
      <c r="D13" t="n" s="6">
        <v>13997.92</v>
      </c>
      <c r="E13" t="s" s="3">
        <v>40</v>
      </c>
      <c r="F13" t="n" s="3">
        <v>19.0</v>
      </c>
      <c r="G13" t="n" s="6">
        <v>53.59</v>
      </c>
      <c r="H13" t="n" s="3">
        <v>0.0</v>
      </c>
      <c r="I13" t="s" s="3">
        <v>39</v>
      </c>
      <c r="J13" t="n" s="4">
        <v>144135.3333333333</v>
      </c>
      <c r="K13" t="n" s="4">
        <v>127369.0</v>
      </c>
      <c r="L13" t="n" s="4">
        <v>137732.0</v>
      </c>
      <c r="M13" t="n" s="4">
        <v>74318.3333333333</v>
      </c>
      <c r="N13" t="n" s="4">
        <v>76273.0</v>
      </c>
      <c r="O13" t="n" s="4">
        <v>72534.6666666667</v>
      </c>
      <c r="P13" t="n" s="4">
        <v>58633.3333333333</v>
      </c>
      <c r="Q13" t="n" s="4">
        <v>58336.0</v>
      </c>
      <c r="R13" t="n" s="4">
        <v>53107.3333333333</v>
      </c>
      <c r="S13" t="n" s="4">
        <v>82367.6666666667</v>
      </c>
      <c r="T13" t="n" s="4">
        <v>88616.0</v>
      </c>
      <c r="U13" t="n" s="4">
        <v>107308.0</v>
      </c>
      <c r="V13" t="n" s="4">
        <v>102436.0</v>
      </c>
      <c r="W13" t="n" s="4">
        <v>80077.0</v>
      </c>
      <c r="X13" t="n" s="4">
        <v>75245.3333333333</v>
      </c>
      <c r="Y13" t="n" s="4">
        <v>69828.0</v>
      </c>
      <c r="Z13" t="n" s="4">
        <v>77813.3333333333</v>
      </c>
      <c r="AA13" t="n" s="4">
        <v>60495.0</v>
      </c>
      <c r="AB13" t="n" s="4">
        <v>52598.0</v>
      </c>
      <c r="AC13" t="n" s="4">
        <v>65262.3333333333</v>
      </c>
      <c r="AD13" t="n" s="4">
        <v>53699.3333333333</v>
      </c>
      <c r="AE13" t="n" s="4">
        <v>53842.3333333333</v>
      </c>
      <c r="AF13" t="n" s="4">
        <v>41900.3333333333</v>
      </c>
      <c r="AG13" t="n" s="4">
        <v>92767.0</v>
      </c>
      <c r="AH13" t="n" s="4">
        <v>83497.0</v>
      </c>
      <c r="AI13" t="n" s="4">
        <v>100673.3333333333</v>
      </c>
      <c r="AJ13" t="n" s="4">
        <v>119391.0</v>
      </c>
      <c r="AK13" t="n" s="4">
        <v>111783.3333333333</v>
      </c>
      <c r="AL13" t="n" s="4">
        <v>130297.0</v>
      </c>
      <c r="AM13" t="n" s="4">
        <v>114011.3333333333</v>
      </c>
      <c r="AN13" t="n" s="4">
        <v>106108.6666666667</v>
      </c>
      <c r="AO13" t="n" s="4">
        <v>116702.0</v>
      </c>
      <c r="AP13" s="4">
        <f>IFERROR(SUM(J13:L13)/COUNTIF(J13:L13,"&gt;0"),)</f>
      </c>
      <c r="AQ13" s="4">
        <f>IFERROR(SUM(M13:O13)/COUNTIF(M13:O13,"&gt;0"),)</f>
      </c>
      <c r="AR13" s="4">
        <f>IFERROR(SUM(P13:R13)/COUNTIF(P13:R13,"&gt;0"),)</f>
      </c>
      <c r="AS13" s="4">
        <f>IFERROR(SUM(S13:T13)/COUNTIF(S13:T13,"&gt;0"),)</f>
      </c>
      <c r="AT13" s="4">
        <f>IFERROR(SUM(U13:W13)/COUNTIF(U13:W13,"&gt;0"),)</f>
      </c>
      <c r="AU13" s="4">
        <f>IFERROR(SUM(X13:Z13)/COUNTIF(X13:Z13,"&gt;0"),)</f>
      </c>
      <c r="AV13" s="4">
        <f>IFERROR(SUM(AA13:AC13)/COUNTIF(AA13:AC13,"&gt;0"),)</f>
      </c>
      <c r="AW13" s="4">
        <f>IFERROR(SUM(AD13:AF13)/COUNTIF(AD13:AF13,"&gt;0"),)</f>
      </c>
      <c r="AX13" s="4">
        <f>IFERROR(SUM(AG13:AI13)/COUNTIF(AG13:AI13,"&gt;0"),)</f>
      </c>
      <c r="AY13" s="4">
        <f>IFERROR(SUM(AJ13:AL13)/COUNTIF(AJ13:AL13,"&gt;0"),)</f>
      </c>
      <c r="AZ13" s="4">
        <f>IFERROR(SUM(AM13:AO13)/COUNTIF(AM13:AO13,"&gt;0"),)</f>
      </c>
    </row>
    <row r="14">
      <c r="A14" t="s" s="3">
        <v>44</v>
      </c>
      <c r="B14" t="n" s="6">
        <v>6.88</v>
      </c>
      <c r="C14" t="n" s="6">
        <v>16112.4817</v>
      </c>
      <c r="D14" t="n" s="6">
        <v>13610.06</v>
      </c>
      <c r="E14" t="s" s="3">
        <v>43</v>
      </c>
      <c r="F14" t="n" s="3">
        <v>9.0</v>
      </c>
      <c r="G14" t="n" s="6">
        <v>76.87</v>
      </c>
      <c r="H14" t="n" s="3">
        <v>0.0</v>
      </c>
      <c r="I14" t="s" s="3">
        <v>42</v>
      </c>
      <c r="J14" t="n" s="4">
        <v>1764.5</v>
      </c>
      <c r="K14" t="n" s="4">
        <v>1646.5</v>
      </c>
      <c r="L14" t="n" s="4">
        <v>2412.0</v>
      </c>
      <c r="M14" t="n" s="4">
        <v>6993.3333333333</v>
      </c>
      <c r="N14" t="n" s="4">
        <v>6973.6666666667</v>
      </c>
      <c r="O14" t="n" s="4">
        <v>7095.0</v>
      </c>
      <c r="P14" t="n" s="4">
        <v>1113.5</v>
      </c>
      <c r="Q14" t="n" s="4">
        <v>1614.0</v>
      </c>
      <c r="R14" t="n" s="4">
        <v>1399.0</v>
      </c>
      <c r="S14" t="n" s="4">
        <v>3098.0</v>
      </c>
      <c r="T14" t="n" s="4">
        <v>3020.0</v>
      </c>
      <c r="U14" t="n" s="4">
        <v>2602.6666666667</v>
      </c>
      <c r="V14" t="n" s="4">
        <v>2709.0</v>
      </c>
      <c r="W14" t="n" s="4">
        <v>2523.0</v>
      </c>
      <c r="X14" t="n" s="4">
        <v>966.0</v>
      </c>
      <c r="Y14" t="n" s="4">
        <v>1654.0</v>
      </c>
      <c r="Z14" t="n" s="4">
        <v>1014.0</v>
      </c>
      <c r="AA14" t="n" s="4">
        <v>34487.3333333333</v>
      </c>
      <c r="AB14" t="n" s="4">
        <v>34673.3333333333</v>
      </c>
      <c r="AC14" t="n" s="4">
        <v>31237.3333333333</v>
      </c>
      <c r="AG14" t="n" s="4">
        <v>4665.3333333333</v>
      </c>
      <c r="AH14" t="n" s="4">
        <v>4795.6666666667</v>
      </c>
      <c r="AI14" t="n" s="4">
        <v>4441.3333333333</v>
      </c>
      <c r="AJ14" t="n" s="4">
        <v>2432.0</v>
      </c>
      <c r="AK14" t="n" s="4">
        <v>2863.0</v>
      </c>
      <c r="AL14" t="n" s="4">
        <v>3162.6666666667</v>
      </c>
      <c r="AM14" t="n" s="4">
        <v>3769.3333333333</v>
      </c>
      <c r="AN14" t="n" s="4">
        <v>3816.6666666667</v>
      </c>
      <c r="AO14" t="n" s="4">
        <v>3583.0</v>
      </c>
      <c r="AP14" s="4">
        <f>IFERROR(SUM(J14:L14)/COUNTIF(J14:L14,"&gt;0"),)</f>
      </c>
      <c r="AQ14" s="4">
        <f>IFERROR(SUM(M14:O14)/COUNTIF(M14:O14,"&gt;0"),)</f>
      </c>
      <c r="AR14" s="4">
        <f>IFERROR(SUM(P14:R14)/COUNTIF(P14:R14,"&gt;0"),)</f>
      </c>
      <c r="AS14" s="4">
        <f>IFERROR(SUM(S14:T14)/COUNTIF(S14:T14,"&gt;0"),)</f>
      </c>
      <c r="AT14" s="4">
        <f>IFERROR(SUM(U14:W14)/COUNTIF(U14:W14,"&gt;0"),)</f>
      </c>
      <c r="AU14" s="4">
        <f>IFERROR(SUM(X14:Z14)/COUNTIF(X14:Z14,"&gt;0"),)</f>
      </c>
      <c r="AV14" s="4">
        <f>IFERROR(SUM(AA14:AC14)/COUNTIF(AA14:AC14,"&gt;0"),)</f>
      </c>
      <c r="AW14" s="4">
        <f>IFERROR(SUM(AD14:AF14)/COUNTIF(AD14:AF14,"&gt;0"),)</f>
      </c>
      <c r="AX14" s="4">
        <f>IFERROR(SUM(AG14:AI14)/COUNTIF(AG14:AI14,"&gt;0"),)</f>
      </c>
      <c r="AY14" s="4">
        <f>IFERROR(SUM(AJ14:AL14)/COUNTIF(AJ14:AL14,"&gt;0"),)</f>
      </c>
      <c r="AZ14" s="4">
        <f>IFERROR(SUM(AM14:AO14)/COUNTIF(AM14:AO14,"&gt;0"),)</f>
      </c>
    </row>
    <row r="15">
      <c r="A15" t="s" s="3">
        <v>47</v>
      </c>
      <c r="B15" t="n" s="6">
        <v>6.43</v>
      </c>
      <c r="C15" t="n" s="6">
        <v>57241.8282</v>
      </c>
      <c r="D15" t="n" s="6">
        <v>13036.53</v>
      </c>
      <c r="E15" t="s" s="3">
        <v>46</v>
      </c>
      <c r="F15" t="n" s="3">
        <v>19.0</v>
      </c>
      <c r="G15" t="n" s="6">
        <v>41.08</v>
      </c>
      <c r="H15" t="n" s="3">
        <v>0.0</v>
      </c>
      <c r="I15" t="s" s="3">
        <v>45</v>
      </c>
      <c r="J15" t="n" s="4">
        <v>48940.0</v>
      </c>
      <c r="K15" t="n" s="4">
        <v>51441.0</v>
      </c>
      <c r="L15" t="n" s="4">
        <v>45618.3333333333</v>
      </c>
      <c r="M15" t="n" s="4">
        <v>52078.3333333333</v>
      </c>
      <c r="N15" t="n" s="4">
        <v>55471.0</v>
      </c>
      <c r="O15" t="n" s="4">
        <v>50393.3333333333</v>
      </c>
      <c r="P15" t="n" s="4">
        <v>80381.0</v>
      </c>
      <c r="Q15" t="n" s="4">
        <v>79758.6666666667</v>
      </c>
      <c r="R15" t="n" s="4">
        <v>70635.3333333333</v>
      </c>
      <c r="S15" t="n" s="4">
        <v>92397.3333333333</v>
      </c>
      <c r="T15" t="n" s="4">
        <v>95548.3333333333</v>
      </c>
      <c r="U15" t="n" s="4">
        <v>42015.0</v>
      </c>
      <c r="V15" t="n" s="4">
        <v>38863.6666666667</v>
      </c>
      <c r="W15" t="n" s="4">
        <v>37875.3333333333</v>
      </c>
      <c r="X15" t="n" s="4">
        <v>88981.6666666667</v>
      </c>
      <c r="Y15" t="n" s="4">
        <v>79679.3333333333</v>
      </c>
      <c r="Z15" t="n" s="4">
        <v>81014.0</v>
      </c>
      <c r="AA15" t="n" s="4">
        <v>121298.3333333333</v>
      </c>
      <c r="AB15" t="n" s="4">
        <v>113155.3333333333</v>
      </c>
      <c r="AC15" t="n" s="4">
        <v>132733.6666666667</v>
      </c>
      <c r="AD15" t="n" s="4">
        <v>6927.6666666667</v>
      </c>
      <c r="AE15" t="n" s="4">
        <v>7874.0</v>
      </c>
      <c r="AG15" t="n" s="4">
        <v>56596.3333333333</v>
      </c>
      <c r="AH15" t="n" s="4">
        <v>53156.6666666667</v>
      </c>
      <c r="AI15" t="n" s="4">
        <v>56902.3333333333</v>
      </c>
      <c r="AJ15" t="n" s="4">
        <v>127450.0</v>
      </c>
      <c r="AK15" t="n" s="4">
        <v>120645.6666666667</v>
      </c>
      <c r="AL15" t="n" s="4">
        <v>123949.3333333333</v>
      </c>
      <c r="AM15" t="n" s="4">
        <v>130214.6666666667</v>
      </c>
      <c r="AN15" t="n" s="4">
        <v>126836.3333333333</v>
      </c>
      <c r="AO15" t="n" s="4">
        <v>130545.6666666667</v>
      </c>
      <c r="AP15" s="4">
        <f>IFERROR(SUM(J15:L15)/COUNTIF(J15:L15,"&gt;0"),)</f>
      </c>
      <c r="AQ15" s="4">
        <f>IFERROR(SUM(M15:O15)/COUNTIF(M15:O15,"&gt;0"),)</f>
      </c>
      <c r="AR15" s="4">
        <f>IFERROR(SUM(P15:R15)/COUNTIF(P15:R15,"&gt;0"),)</f>
      </c>
      <c r="AS15" s="4">
        <f>IFERROR(SUM(S15:T15)/COUNTIF(S15:T15,"&gt;0"),)</f>
      </c>
      <c r="AT15" s="4">
        <f>IFERROR(SUM(U15:W15)/COUNTIF(U15:W15,"&gt;0"),)</f>
      </c>
      <c r="AU15" s="4">
        <f>IFERROR(SUM(X15:Z15)/COUNTIF(X15:Z15,"&gt;0"),)</f>
      </c>
      <c r="AV15" s="4">
        <f>IFERROR(SUM(AA15:AC15)/COUNTIF(AA15:AC15,"&gt;0"),)</f>
      </c>
      <c r="AW15" s="4">
        <f>IFERROR(SUM(AD15:AF15)/COUNTIF(AD15:AF15,"&gt;0"),)</f>
      </c>
      <c r="AX15" s="4">
        <f>IFERROR(SUM(AG15:AI15)/COUNTIF(AG15:AI15,"&gt;0"),)</f>
      </c>
      <c r="AY15" s="4">
        <f>IFERROR(SUM(AJ15:AL15)/COUNTIF(AJ15:AL15,"&gt;0"),)</f>
      </c>
      <c r="AZ15" s="4">
        <f>IFERROR(SUM(AM15:AO15)/COUNTIF(AM15:AO15,"&gt;0"),)</f>
      </c>
    </row>
    <row r="16">
      <c r="A16" t="s" s="3">
        <v>50</v>
      </c>
      <c r="B16" t="n" s="6">
        <v>5.84</v>
      </c>
      <c r="C16" t="n" s="6">
        <v>53064.9683</v>
      </c>
      <c r="D16" t="n" s="6">
        <v>12887.52</v>
      </c>
      <c r="E16" t="s" s="3">
        <v>49</v>
      </c>
      <c r="F16" t="n" s="3">
        <v>11.0</v>
      </c>
      <c r="G16" t="n" s="6">
        <v>34.74</v>
      </c>
      <c r="H16" t="n" s="3">
        <v>0.0</v>
      </c>
      <c r="I16" t="s" s="3">
        <v>48</v>
      </c>
      <c r="J16" t="n" s="4">
        <v>11556.3333333333</v>
      </c>
      <c r="K16" t="n" s="4">
        <v>12389.3333333333</v>
      </c>
      <c r="L16" t="n" s="4">
        <v>11268.0</v>
      </c>
      <c r="M16" t="n" s="4">
        <v>24591.6666666667</v>
      </c>
      <c r="N16" t="n" s="4">
        <v>24743.6666666667</v>
      </c>
      <c r="O16" t="n" s="4">
        <v>19477.6666666667</v>
      </c>
      <c r="P16" t="n" s="4">
        <v>33745.3333333333</v>
      </c>
      <c r="Q16" t="n" s="4">
        <v>34410.0</v>
      </c>
      <c r="R16" t="n" s="4">
        <v>30736.3333333333</v>
      </c>
      <c r="S16" t="n" s="4">
        <v>30946.3333333333</v>
      </c>
      <c r="T16" t="n" s="4">
        <v>34733.6666666667</v>
      </c>
      <c r="U16" t="n" s="4">
        <v>30342.6666666667</v>
      </c>
      <c r="V16" t="n" s="4">
        <v>29894.3333333333</v>
      </c>
      <c r="W16" t="n" s="4">
        <v>15188.3333333333</v>
      </c>
      <c r="X16" t="n" s="4">
        <v>38013.6666666667</v>
      </c>
      <c r="Y16" t="n" s="4">
        <v>34347.0</v>
      </c>
      <c r="Z16" t="n" s="4">
        <v>24941.6666666667</v>
      </c>
      <c r="AA16" t="n" s="4">
        <v>66805.0</v>
      </c>
      <c r="AB16" t="n" s="4">
        <v>53287.3333333333</v>
      </c>
      <c r="AC16" t="n" s="4">
        <v>48131.3333333333</v>
      </c>
      <c r="AD16" t="n" s="4">
        <v>5685.3333333333</v>
      </c>
      <c r="AE16" t="n" s="4">
        <v>6153.5</v>
      </c>
      <c r="AG16" t="n" s="4">
        <v>27992.0</v>
      </c>
      <c r="AH16" t="n" s="4">
        <v>29402.6666666667</v>
      </c>
      <c r="AI16" t="n" s="4">
        <v>25463.6666666667</v>
      </c>
      <c r="AJ16" t="n" s="4">
        <v>27032.3333333333</v>
      </c>
      <c r="AK16" t="n" s="4">
        <v>29546.0</v>
      </c>
      <c r="AL16" t="n" s="4">
        <v>30446.0</v>
      </c>
      <c r="AM16" t="n" s="4">
        <v>40320.3333333333</v>
      </c>
      <c r="AN16" t="n" s="4">
        <v>37693.3333333333</v>
      </c>
      <c r="AO16" t="n" s="4">
        <v>25847.3333333333</v>
      </c>
      <c r="AP16" s="4">
        <f>IFERROR(SUM(J16:L16)/COUNTIF(J16:L16,"&gt;0"),)</f>
      </c>
      <c r="AQ16" s="4">
        <f>IFERROR(SUM(M16:O16)/COUNTIF(M16:O16,"&gt;0"),)</f>
      </c>
      <c r="AR16" s="4">
        <f>IFERROR(SUM(P16:R16)/COUNTIF(P16:R16,"&gt;0"),)</f>
      </c>
      <c r="AS16" s="4">
        <f>IFERROR(SUM(S16:T16)/COUNTIF(S16:T16,"&gt;0"),)</f>
      </c>
      <c r="AT16" s="4">
        <f>IFERROR(SUM(U16:W16)/COUNTIF(U16:W16,"&gt;0"),)</f>
      </c>
      <c r="AU16" s="4">
        <f>IFERROR(SUM(X16:Z16)/COUNTIF(X16:Z16,"&gt;0"),)</f>
      </c>
      <c r="AV16" s="4">
        <f>IFERROR(SUM(AA16:AC16)/COUNTIF(AA16:AC16,"&gt;0"),)</f>
      </c>
      <c r="AW16" s="4">
        <f>IFERROR(SUM(AD16:AF16)/COUNTIF(AD16:AF16,"&gt;0"),)</f>
      </c>
      <c r="AX16" s="4">
        <f>IFERROR(SUM(AG16:AI16)/COUNTIF(AG16:AI16,"&gt;0"),)</f>
      </c>
      <c r="AY16" s="4">
        <f>IFERROR(SUM(AJ16:AL16)/COUNTIF(AJ16:AL16,"&gt;0"),)</f>
      </c>
      <c r="AZ16" s="4">
        <f>IFERROR(SUM(AM16:AO16)/COUNTIF(AM16:AO16,"&gt;0"),)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11578.91</v>
      </c>
      <c r="E17" t="s" s="3">
        <v>52</v>
      </c>
      <c r="F17" t="n" s="3">
        <v>18.0</v>
      </c>
      <c r="G17" t="n" s="6">
        <v>68.45</v>
      </c>
      <c r="H17" t="n" s="3">
        <v>0.0</v>
      </c>
      <c r="I17" t="s" s="3">
        <v>51</v>
      </c>
      <c r="J17" t="n" s="4">
        <v>4103.0</v>
      </c>
      <c r="K17" t="n" s="4">
        <v>3860.0</v>
      </c>
      <c r="L17" t="n" s="4">
        <v>4395.6666666667</v>
      </c>
      <c r="M17" t="n" s="4">
        <v>6396.3333333333</v>
      </c>
      <c r="N17" t="n" s="4">
        <v>6470.0</v>
      </c>
      <c r="O17" t="n" s="4">
        <v>6949.0</v>
      </c>
      <c r="P17" t="n" s="4">
        <v>15453.0</v>
      </c>
      <c r="Q17" t="n" s="4">
        <v>16005.0</v>
      </c>
      <c r="R17" t="n" s="4">
        <v>16357.0</v>
      </c>
      <c r="S17" t="n" s="4">
        <v>26071.0</v>
      </c>
      <c r="T17" t="n" s="4">
        <v>26971.3333333333</v>
      </c>
      <c r="U17" t="n" s="4">
        <v>13678.6666666667</v>
      </c>
      <c r="V17" t="n" s="4">
        <v>13728.6666666667</v>
      </c>
      <c r="W17" t="n" s="4">
        <v>14151.3333333333</v>
      </c>
      <c r="X17" t="n" s="4">
        <v>18319.3333333333</v>
      </c>
      <c r="Y17" t="n" s="4">
        <v>18842.0</v>
      </c>
      <c r="Z17" t="n" s="4">
        <v>19596.0</v>
      </c>
      <c r="AA17" t="n" s="4">
        <v>13319.3333333333</v>
      </c>
      <c r="AB17" t="n" s="4">
        <v>12421.3333333333</v>
      </c>
      <c r="AC17" t="n" s="4">
        <v>13555.6666666667</v>
      </c>
      <c r="AE17" t="n" s="4">
        <v>7593.0</v>
      </c>
      <c r="AG17" t="n" s="4">
        <v>20038.6666666667</v>
      </c>
      <c r="AH17" t="n" s="4">
        <v>20180.3333333333</v>
      </c>
      <c r="AI17" t="n" s="4">
        <v>22788.3333333333</v>
      </c>
      <c r="AJ17" t="n" s="4">
        <v>37535.0</v>
      </c>
      <c r="AK17" t="n" s="4">
        <v>38726.3333333333</v>
      </c>
      <c r="AL17" t="n" s="4">
        <v>43448.3333333333</v>
      </c>
      <c r="AM17" t="n" s="4">
        <v>34372.3333333333</v>
      </c>
      <c r="AN17" t="n" s="4">
        <v>33093.0</v>
      </c>
      <c r="AO17" t="n" s="4">
        <v>34070.6666666667</v>
      </c>
      <c r="AP17" s="4">
        <f>IFERROR(SUM(J17:L17)/COUNTIF(J17:L17,"&gt;0"),)</f>
      </c>
      <c r="AQ17" s="4">
        <f>IFERROR(SUM(M17:O17)/COUNTIF(M17:O17,"&gt;0"),)</f>
      </c>
      <c r="AR17" s="4">
        <f>IFERROR(SUM(P17:R17)/COUNTIF(P17:R17,"&gt;0"),)</f>
      </c>
      <c r="AS17" s="4">
        <f>IFERROR(SUM(S17:T17)/COUNTIF(S17:T17,"&gt;0"),)</f>
      </c>
      <c r="AT17" s="4">
        <f>IFERROR(SUM(U17:W17)/COUNTIF(U17:W17,"&gt;0"),)</f>
      </c>
      <c r="AU17" s="4">
        <f>IFERROR(SUM(X17:Z17)/COUNTIF(X17:Z17,"&gt;0"),)</f>
      </c>
      <c r="AV17" s="4">
        <f>IFERROR(SUM(AA17:AC17)/COUNTIF(AA17:AC17,"&gt;0"),)</f>
      </c>
      <c r="AW17" s="4">
        <f>IFERROR(SUM(AD17:AF17)/COUNTIF(AD17:AF17,"&gt;0"),)</f>
      </c>
      <c r="AX17" s="4">
        <f>IFERROR(SUM(AG17:AI17)/COUNTIF(AG17:AI17,"&gt;0"),)</f>
      </c>
      <c r="AY17" s="4">
        <f>IFERROR(SUM(AJ17:AL17)/COUNTIF(AJ17:AL17,"&gt;0"),)</f>
      </c>
      <c r="AZ17" s="4">
        <f>IFERROR(SUM(AM17:AO17)/COUNTIF(AM17:AO17,"&gt;0"),)</f>
      </c>
    </row>
    <row r="18">
      <c r="A18" t="s" s="3">
        <v>56</v>
      </c>
      <c r="B18" t="n" s="6">
        <v>5.27</v>
      </c>
      <c r="C18" t="n" s="6">
        <v>64656.1742</v>
      </c>
      <c r="D18" t="n" s="6">
        <v>11347.18</v>
      </c>
      <c r="E18" t="s" s="3">
        <v>55</v>
      </c>
      <c r="F18" t="n" s="3">
        <v>23.0</v>
      </c>
      <c r="G18" t="n" s="6">
        <v>57.6</v>
      </c>
      <c r="H18" t="n" s="3">
        <v>0.0</v>
      </c>
      <c r="I18" t="s" s="3">
        <v>54</v>
      </c>
      <c r="J18" t="n" s="4">
        <v>59117.0</v>
      </c>
      <c r="K18" t="n" s="4">
        <v>65061.6666666667</v>
      </c>
      <c r="L18" t="n" s="4">
        <v>57604.6666666667</v>
      </c>
      <c r="M18" t="n" s="4">
        <v>12767.6666666667</v>
      </c>
      <c r="N18" t="n" s="4">
        <v>13375.3333333333</v>
      </c>
      <c r="O18" t="n" s="4">
        <v>13181.3333333333</v>
      </c>
      <c r="P18" t="n" s="4">
        <v>17645.6666666667</v>
      </c>
      <c r="Q18" t="n" s="4">
        <v>19561.3333333333</v>
      </c>
      <c r="R18" t="n" s="4">
        <v>19048.6666666667</v>
      </c>
      <c r="S18" t="n" s="4">
        <v>75066.6666666667</v>
      </c>
      <c r="T18" t="n" s="4">
        <v>86080.0</v>
      </c>
      <c r="U18" t="n" s="4">
        <v>64570.3333333333</v>
      </c>
      <c r="V18" t="n" s="4">
        <v>58596.6666666667</v>
      </c>
      <c r="W18" t="n" s="4">
        <v>58263.6666666667</v>
      </c>
      <c r="X18" t="n" s="4">
        <v>99412.3333333333</v>
      </c>
      <c r="Y18" t="n" s="4">
        <v>90653.0</v>
      </c>
      <c r="Z18" t="n" s="4">
        <v>102805.6666666667</v>
      </c>
      <c r="AA18" t="n" s="4">
        <v>128885.0</v>
      </c>
      <c r="AB18" t="n" s="4">
        <v>116313.6666666667</v>
      </c>
      <c r="AC18" t="n" s="4">
        <v>114449.3333333333</v>
      </c>
      <c r="AD18" t="n" s="4">
        <v>15783.6666666667</v>
      </c>
      <c r="AE18" t="n" s="4">
        <v>21714.3333333333</v>
      </c>
      <c r="AF18" t="n" s="4">
        <v>7449.0</v>
      </c>
      <c r="AG18" t="n" s="4">
        <v>147147.3333333333</v>
      </c>
      <c r="AH18" t="n" s="4">
        <v>136776.3333333333</v>
      </c>
      <c r="AI18" t="n" s="4">
        <v>154993.6666666667</v>
      </c>
      <c r="AJ18" t="n" s="4">
        <v>107521.3333333333</v>
      </c>
      <c r="AK18" t="n" s="4">
        <v>104135.3333333333</v>
      </c>
      <c r="AL18" t="n" s="4">
        <v>118015.3333333333</v>
      </c>
      <c r="AM18" t="n" s="4">
        <v>93436.3333333333</v>
      </c>
      <c r="AN18" t="n" s="4">
        <v>85818.3333333333</v>
      </c>
      <c r="AO18" t="n" s="4">
        <v>84973.3333333333</v>
      </c>
      <c r="AP18" s="4">
        <f>IFERROR(SUM(J18:L18)/COUNTIF(J18:L18,"&gt;0"),)</f>
      </c>
      <c r="AQ18" s="4">
        <f>IFERROR(SUM(M18:O18)/COUNTIF(M18:O18,"&gt;0"),)</f>
      </c>
      <c r="AR18" s="4">
        <f>IFERROR(SUM(P18:R18)/COUNTIF(P18:R18,"&gt;0"),)</f>
      </c>
      <c r="AS18" s="4">
        <f>IFERROR(SUM(S18:T18)/COUNTIF(S18:T18,"&gt;0"),)</f>
      </c>
      <c r="AT18" s="4">
        <f>IFERROR(SUM(U18:W18)/COUNTIF(U18:W18,"&gt;0"),)</f>
      </c>
      <c r="AU18" s="4">
        <f>IFERROR(SUM(X18:Z18)/COUNTIF(X18:Z18,"&gt;0"),)</f>
      </c>
      <c r="AV18" s="4">
        <f>IFERROR(SUM(AA18:AC18)/COUNTIF(AA18:AC18,"&gt;0"),)</f>
      </c>
      <c r="AW18" s="4">
        <f>IFERROR(SUM(AD18:AF18)/COUNTIF(AD18:AF18,"&gt;0"),)</f>
      </c>
      <c r="AX18" s="4">
        <f>IFERROR(SUM(AG18:AI18)/COUNTIF(AG18:AI18,"&gt;0"),)</f>
      </c>
      <c r="AY18" s="4">
        <f>IFERROR(SUM(AJ18:AL18)/COUNTIF(AJ18:AL18,"&gt;0"),)</f>
      </c>
      <c r="AZ18" s="4">
        <f>IFERROR(SUM(AM18:AO18)/COUNTIF(AM18:AO18,"&gt;0"),)</f>
      </c>
    </row>
    <row r="19">
      <c r="A19" t="s" s="3">
        <v>59</v>
      </c>
      <c r="B19" t="n" s="6">
        <v>8.46</v>
      </c>
      <c r="C19" t="n" s="6">
        <v>15225.3488</v>
      </c>
      <c r="D19" t="n" s="6">
        <v>11227.67</v>
      </c>
      <c r="E19" t="s" s="3">
        <v>58</v>
      </c>
      <c r="F19" t="n" s="3">
        <v>7.0</v>
      </c>
      <c r="G19" t="n" s="6">
        <v>64.29</v>
      </c>
      <c r="H19" t="n" s="3">
        <v>0.0</v>
      </c>
      <c r="I19" t="s" s="3">
        <v>57</v>
      </c>
      <c r="J19" t="n" s="4">
        <v>10218.3333333333</v>
      </c>
      <c r="K19" t="n" s="4">
        <v>10801.0</v>
      </c>
      <c r="L19" t="n" s="4">
        <v>10745.3333333333</v>
      </c>
      <c r="M19" t="n" s="4">
        <v>23354.6666666667</v>
      </c>
      <c r="N19" t="n" s="4">
        <v>25145.6666666667</v>
      </c>
      <c r="O19" t="n" s="4">
        <v>21156.0</v>
      </c>
      <c r="P19" t="n" s="4">
        <v>9456.6666666667</v>
      </c>
      <c r="Q19" t="n" s="4">
        <v>9786.0</v>
      </c>
      <c r="R19" t="n" s="4">
        <v>9093.3333333333</v>
      </c>
      <c r="S19" t="n" s="4">
        <v>30518.0</v>
      </c>
      <c r="T19" t="n" s="4">
        <v>32863.6666666667</v>
      </c>
      <c r="U19" t="n" s="4">
        <v>7059.6666666667</v>
      </c>
      <c r="V19" t="n" s="4">
        <v>6807.0</v>
      </c>
      <c r="W19" t="n" s="4">
        <v>3945.3333333333</v>
      </c>
      <c r="X19" t="n" s="4">
        <v>7110.3333333333</v>
      </c>
      <c r="Y19" t="n" s="4">
        <v>7419.6666666667</v>
      </c>
      <c r="Z19" t="n" s="4">
        <v>6198.3333333333</v>
      </c>
      <c r="AA19" t="n" s="4">
        <v>5486.3333333333</v>
      </c>
      <c r="AB19" t="n" s="4">
        <v>5044.0</v>
      </c>
      <c r="AC19" t="n" s="4">
        <v>4502.3333333333</v>
      </c>
      <c r="AD19" t="n" s="4">
        <v>6017.0</v>
      </c>
      <c r="AE19" t="n" s="4">
        <v>8694.0</v>
      </c>
      <c r="AF19" t="n" s="4">
        <v>6482.0</v>
      </c>
      <c r="AG19" t="n" s="4">
        <v>16268.3333333333</v>
      </c>
      <c r="AH19" t="n" s="4">
        <v>17761.0</v>
      </c>
      <c r="AI19" t="n" s="4">
        <v>13706.6666666667</v>
      </c>
      <c r="AJ19" t="n" s="4">
        <v>15849.0</v>
      </c>
      <c r="AK19" t="n" s="4">
        <v>16311.3333333333</v>
      </c>
      <c r="AL19" t="n" s="4">
        <v>14161.3333333333</v>
      </c>
      <c r="AM19" t="n" s="4">
        <v>12688.3333333333</v>
      </c>
      <c r="AN19" t="n" s="4">
        <v>12202.6666666667</v>
      </c>
      <c r="AO19" t="n" s="4">
        <v>8190.0</v>
      </c>
      <c r="AP19" s="4">
        <f>IFERROR(SUM(J19:L19)/COUNTIF(J19:L19,"&gt;0"),)</f>
      </c>
      <c r="AQ19" s="4">
        <f>IFERROR(SUM(M19:O19)/COUNTIF(M19:O19,"&gt;0"),)</f>
      </c>
      <c r="AR19" s="4">
        <f>IFERROR(SUM(P19:R19)/COUNTIF(P19:R19,"&gt;0"),)</f>
      </c>
      <c r="AS19" s="4">
        <f>IFERROR(SUM(S19:T19)/COUNTIF(S19:T19,"&gt;0"),)</f>
      </c>
      <c r="AT19" s="4">
        <f>IFERROR(SUM(U19:W19)/COUNTIF(U19:W19,"&gt;0"),)</f>
      </c>
      <c r="AU19" s="4">
        <f>IFERROR(SUM(X19:Z19)/COUNTIF(X19:Z19,"&gt;0"),)</f>
      </c>
      <c r="AV19" s="4">
        <f>IFERROR(SUM(AA19:AC19)/COUNTIF(AA19:AC19,"&gt;0"),)</f>
      </c>
      <c r="AW19" s="4">
        <f>IFERROR(SUM(AD19:AF19)/COUNTIF(AD19:AF19,"&gt;0"),)</f>
      </c>
      <c r="AX19" s="4">
        <f>IFERROR(SUM(AG19:AI19)/COUNTIF(AG19:AI19,"&gt;0"),)</f>
      </c>
      <c r="AY19" s="4">
        <f>IFERROR(SUM(AJ19:AL19)/COUNTIF(AJ19:AL19,"&gt;0"),)</f>
      </c>
      <c r="AZ19" s="4">
        <f>IFERROR(SUM(AM19:AO19)/COUNTIF(AM19:AO19,"&gt;0"),)</f>
      </c>
    </row>
    <row r="20">
      <c r="A20" t="s" s="3">
        <v>62</v>
      </c>
      <c r="B20" t="n" s="6">
        <v>5.76</v>
      </c>
      <c r="C20" t="n" s="6">
        <v>71762.9168</v>
      </c>
      <c r="D20" t="n" s="6">
        <v>11106.84</v>
      </c>
      <c r="E20" t="s" s="3">
        <v>61</v>
      </c>
      <c r="F20" t="n" s="3">
        <v>15.0</v>
      </c>
      <c r="G20" t="n" s="6">
        <v>30.28</v>
      </c>
      <c r="H20" t="n" s="3">
        <v>0.0</v>
      </c>
      <c r="I20" t="s" s="3">
        <v>60</v>
      </c>
      <c r="K20" t="n" s="4">
        <v>6711.0</v>
      </c>
      <c r="L20" t="n" s="4">
        <v>4279.0</v>
      </c>
      <c r="M20" t="n" s="4">
        <v>975.5</v>
      </c>
      <c r="N20" t="n" s="4">
        <v>1643.0</v>
      </c>
      <c r="O20" t="n" s="4">
        <v>1552.0</v>
      </c>
      <c r="P20" t="n" s="4">
        <v>166054.6666666667</v>
      </c>
      <c r="Q20" t="n" s="4">
        <v>165665.3333333333</v>
      </c>
      <c r="R20" t="n" s="4">
        <v>231988.3333333333</v>
      </c>
      <c r="S20" t="n" s="4">
        <v>1158.5</v>
      </c>
      <c r="T20" t="n" s="4">
        <v>1307.3333333333</v>
      </c>
      <c r="X20" t="n" s="4">
        <v>939.0</v>
      </c>
      <c r="Y20" t="n" s="4">
        <v>780.0</v>
      </c>
      <c r="Z20" t="n" s="4">
        <v>812.0</v>
      </c>
      <c r="AA20" t="n" s="4">
        <v>514.0</v>
      </c>
      <c r="AB20" t="n" s="4">
        <v>540.0</v>
      </c>
      <c r="AC20" t="n" s="4">
        <v>1265.5</v>
      </c>
      <c r="AI20" t="n" s="4">
        <v>617.6666666667</v>
      </c>
      <c r="AL20" t="n" s="4">
        <v>722.0</v>
      </c>
      <c r="AM20" t="n" s="4">
        <v>854.0</v>
      </c>
      <c r="AN20" t="n" s="4">
        <v>787.0</v>
      </c>
      <c r="AO20" t="n" s="4">
        <v>1892.0</v>
      </c>
      <c r="AP20" s="4">
        <f>IFERROR(SUM(J20:L20)/COUNTIF(J20:L20,"&gt;0"),)</f>
      </c>
      <c r="AQ20" s="4">
        <f>IFERROR(SUM(M20:O20)/COUNTIF(M20:O20,"&gt;0"),)</f>
      </c>
      <c r="AR20" s="4">
        <f>IFERROR(SUM(P20:R20)/COUNTIF(P20:R20,"&gt;0"),)</f>
      </c>
      <c r="AS20" s="4">
        <f>IFERROR(SUM(S20:T20)/COUNTIF(S20:T20,"&gt;0"),)</f>
      </c>
      <c r="AT20" s="4">
        <f>IFERROR(SUM(U20:W20)/COUNTIF(U20:W20,"&gt;0"),)</f>
      </c>
      <c r="AU20" s="4">
        <f>IFERROR(SUM(X20:Z20)/COUNTIF(X20:Z20,"&gt;0"),)</f>
      </c>
      <c r="AV20" s="4">
        <f>IFERROR(SUM(AA20:AC20)/COUNTIF(AA20:AC20,"&gt;0"),)</f>
      </c>
      <c r="AW20" s="4">
        <f>IFERROR(SUM(AD20:AF20)/COUNTIF(AD20:AF20,"&gt;0"),)</f>
      </c>
      <c r="AX20" s="4">
        <f>IFERROR(SUM(AG20:AI20)/COUNTIF(AG20:AI20,"&gt;0"),)</f>
      </c>
      <c r="AY20" s="4">
        <f>IFERROR(SUM(AJ20:AL20)/COUNTIF(AJ20:AL20,"&gt;0"),)</f>
      </c>
      <c r="AZ20" s="4">
        <f>IFERROR(SUM(AM20:AO20)/COUNTIF(AM20:AO20,"&gt;0"),)</f>
      </c>
    </row>
    <row r="21">
      <c r="A21" t="s" s="3">
        <v>65</v>
      </c>
      <c r="B21" t="n" s="6">
        <v>6.16</v>
      </c>
      <c r="C21" t="n" s="6">
        <v>38771.222</v>
      </c>
      <c r="D21" t="n" s="6">
        <v>10825.56</v>
      </c>
      <c r="E21" t="s" s="3">
        <v>64</v>
      </c>
      <c r="F21" t="n" s="3">
        <v>14.0</v>
      </c>
      <c r="G21" t="n" s="6">
        <v>47.93</v>
      </c>
      <c r="H21" t="n" s="3">
        <v>0.0</v>
      </c>
      <c r="I21" t="s" s="3">
        <v>63</v>
      </c>
      <c r="J21" t="n" s="4">
        <v>87095.3333333333</v>
      </c>
      <c r="K21" t="n" s="4">
        <v>94671.0</v>
      </c>
      <c r="L21" t="n" s="4">
        <v>95910.6666666667</v>
      </c>
      <c r="M21" t="n" s="4">
        <v>25070.3333333333</v>
      </c>
      <c r="N21" t="n" s="4">
        <v>26607.3333333333</v>
      </c>
      <c r="O21" t="n" s="4">
        <v>27163.3333333333</v>
      </c>
      <c r="P21" t="n" s="4">
        <v>41593.0</v>
      </c>
      <c r="Q21" t="n" s="4">
        <v>42721.0</v>
      </c>
      <c r="R21" t="n" s="4">
        <v>43701.3333333333</v>
      </c>
      <c r="S21" t="n" s="4">
        <v>47383.3333333333</v>
      </c>
      <c r="T21" t="n" s="4">
        <v>50281.0</v>
      </c>
      <c r="U21" t="n" s="4">
        <v>59540.6666666667</v>
      </c>
      <c r="V21" t="n" s="4">
        <v>65954.6666666667</v>
      </c>
      <c r="W21" t="n" s="4">
        <v>44164.0</v>
      </c>
      <c r="X21" t="n" s="4">
        <v>60362.3333333333</v>
      </c>
      <c r="Y21" t="n" s="4">
        <v>68292.0</v>
      </c>
      <c r="Z21" t="n" s="4">
        <v>47739.6666666667</v>
      </c>
      <c r="AA21" t="n" s="4">
        <v>47989.3333333333</v>
      </c>
      <c r="AB21" t="n" s="4">
        <v>61477.0</v>
      </c>
      <c r="AC21" t="n" s="4">
        <v>47878.6666666667</v>
      </c>
      <c r="AD21" t="n" s="4">
        <v>5744.0</v>
      </c>
      <c r="AE21" t="n" s="4">
        <v>12666.3333333333</v>
      </c>
      <c r="AF21" t="n" s="4">
        <v>11018.0</v>
      </c>
      <c r="AG21" t="n" s="4">
        <v>51246.0</v>
      </c>
      <c r="AH21" t="n" s="4">
        <v>59128.6666666667</v>
      </c>
      <c r="AI21" t="n" s="4">
        <v>45039.0</v>
      </c>
      <c r="AJ21" t="n" s="4">
        <v>43702.6666666667</v>
      </c>
      <c r="AK21" t="n" s="4">
        <v>54040.0</v>
      </c>
      <c r="AL21" t="n" s="4">
        <v>48843.6666666667</v>
      </c>
      <c r="AM21" t="n" s="4">
        <v>54864.3333333333</v>
      </c>
      <c r="AN21" t="n" s="4">
        <v>62882.0</v>
      </c>
      <c r="AO21" t="n" s="4">
        <v>42270.0</v>
      </c>
      <c r="AP21" s="4">
        <f>IFERROR(SUM(J21:L21)/COUNTIF(J21:L21,"&gt;0"),)</f>
      </c>
      <c r="AQ21" s="4">
        <f>IFERROR(SUM(M21:O21)/COUNTIF(M21:O21,"&gt;0"),)</f>
      </c>
      <c r="AR21" s="4">
        <f>IFERROR(SUM(P21:R21)/COUNTIF(P21:R21,"&gt;0"),)</f>
      </c>
      <c r="AS21" s="4">
        <f>IFERROR(SUM(S21:T21)/COUNTIF(S21:T21,"&gt;0"),)</f>
      </c>
      <c r="AT21" s="4">
        <f>IFERROR(SUM(U21:W21)/COUNTIF(U21:W21,"&gt;0"),)</f>
      </c>
      <c r="AU21" s="4">
        <f>IFERROR(SUM(X21:Z21)/COUNTIF(X21:Z21,"&gt;0"),)</f>
      </c>
      <c r="AV21" s="4">
        <f>IFERROR(SUM(AA21:AC21)/COUNTIF(AA21:AC21,"&gt;0"),)</f>
      </c>
      <c r="AW21" s="4">
        <f>IFERROR(SUM(AD21:AF21)/COUNTIF(AD21:AF21,"&gt;0"),)</f>
      </c>
      <c r="AX21" s="4">
        <f>IFERROR(SUM(AG21:AI21)/COUNTIF(AG21:AI21,"&gt;0"),)</f>
      </c>
      <c r="AY21" s="4">
        <f>IFERROR(SUM(AJ21:AL21)/COUNTIF(AJ21:AL21,"&gt;0"),)</f>
      </c>
      <c r="AZ21" s="4">
        <f>IFERROR(SUM(AM21:AO21)/COUNTIF(AM21:AO21,"&gt;0"),)</f>
      </c>
    </row>
    <row r="22">
      <c r="A22" t="s" s="3">
        <v>68</v>
      </c>
      <c r="B22" t="n" s="6">
        <v>5.37</v>
      </c>
      <c r="C22" t="n" s="6">
        <v>22936.0447</v>
      </c>
      <c r="D22" t="n" s="6">
        <v>10560.68</v>
      </c>
      <c r="E22" t="s" s="3">
        <v>67</v>
      </c>
      <c r="F22" t="n" s="3">
        <v>9.0</v>
      </c>
      <c r="G22" t="n" s="6">
        <v>54.95</v>
      </c>
      <c r="H22" t="n" s="3">
        <v>0.0</v>
      </c>
      <c r="I22" t="s" s="3">
        <v>66</v>
      </c>
      <c r="J22" t="n" s="4">
        <v>33348.3333333333</v>
      </c>
      <c r="K22" t="n" s="4">
        <v>40069.6666666667</v>
      </c>
      <c r="L22" t="n" s="4">
        <v>46157.6666666667</v>
      </c>
      <c r="M22" t="n" s="4">
        <v>17699.6666666667</v>
      </c>
      <c r="N22" t="n" s="4">
        <v>21384.3333333333</v>
      </c>
      <c r="O22" t="n" s="4">
        <v>25439.3333333333</v>
      </c>
      <c r="P22" t="n" s="4">
        <v>29184.0</v>
      </c>
      <c r="Q22" t="n" s="4">
        <v>29343.3333333333</v>
      </c>
      <c r="R22" t="n" s="4">
        <v>33421.6666666667</v>
      </c>
      <c r="S22" t="n" s="4">
        <v>35966.6666666667</v>
      </c>
      <c r="T22" t="n" s="4">
        <v>39503.0</v>
      </c>
      <c r="U22" t="n" s="4">
        <v>38298.3333333333</v>
      </c>
      <c r="V22" t="n" s="4">
        <v>41121.6666666667</v>
      </c>
      <c r="W22" t="n" s="4">
        <v>22706.0</v>
      </c>
      <c r="X22" t="n" s="4">
        <v>33902.6666666667</v>
      </c>
      <c r="Y22" t="n" s="4">
        <v>37323.3333333333</v>
      </c>
      <c r="Z22" t="n" s="4">
        <v>28468.0</v>
      </c>
      <c r="AA22" t="n" s="4">
        <v>26169.0</v>
      </c>
      <c r="AB22" t="n" s="4">
        <v>30988.3333333333</v>
      </c>
      <c r="AC22" t="n" s="4">
        <v>26477.3333333333</v>
      </c>
      <c r="AD22" t="n" s="4">
        <v>15729.3333333333</v>
      </c>
      <c r="AE22" t="n" s="4">
        <v>18272.3333333333</v>
      </c>
      <c r="AF22" t="n" s="4">
        <v>16007.6666666667</v>
      </c>
      <c r="AG22" t="n" s="4">
        <v>29687.6666666667</v>
      </c>
      <c r="AH22" t="n" s="4">
        <v>35343.0</v>
      </c>
      <c r="AI22" t="n" s="4">
        <v>33965.6666666667</v>
      </c>
      <c r="AJ22" t="n" s="4">
        <v>24661.6666666667</v>
      </c>
      <c r="AK22" t="n" s="4">
        <v>31895.3333333333</v>
      </c>
      <c r="AL22" t="n" s="4">
        <v>27015.3333333333</v>
      </c>
      <c r="AM22" t="n" s="4">
        <v>28972.6666666667</v>
      </c>
      <c r="AN22" t="n" s="4">
        <v>33658.6666666667</v>
      </c>
      <c r="AO22" t="n" s="4">
        <v>21362.0</v>
      </c>
      <c r="AP22" s="4">
        <f>IFERROR(SUM(J22:L22)/COUNTIF(J22:L22,"&gt;0"),)</f>
      </c>
      <c r="AQ22" s="4">
        <f>IFERROR(SUM(M22:O22)/COUNTIF(M22:O22,"&gt;0"),)</f>
      </c>
      <c r="AR22" s="4">
        <f>IFERROR(SUM(P22:R22)/COUNTIF(P22:R22,"&gt;0"),)</f>
      </c>
      <c r="AS22" s="4">
        <f>IFERROR(SUM(S22:T22)/COUNTIF(S22:T22,"&gt;0"),)</f>
      </c>
      <c r="AT22" s="4">
        <f>IFERROR(SUM(U22:W22)/COUNTIF(U22:W22,"&gt;0"),)</f>
      </c>
      <c r="AU22" s="4">
        <f>IFERROR(SUM(X22:Z22)/COUNTIF(X22:Z22,"&gt;0"),)</f>
      </c>
      <c r="AV22" s="4">
        <f>IFERROR(SUM(AA22:AC22)/COUNTIF(AA22:AC22,"&gt;0"),)</f>
      </c>
      <c r="AW22" s="4">
        <f>IFERROR(SUM(AD22:AF22)/COUNTIF(AD22:AF22,"&gt;0"),)</f>
      </c>
      <c r="AX22" s="4">
        <f>IFERROR(SUM(AG22:AI22)/COUNTIF(AG22:AI22,"&gt;0"),)</f>
      </c>
      <c r="AY22" s="4">
        <f>IFERROR(SUM(AJ22:AL22)/COUNTIF(AJ22:AL22,"&gt;0"),)</f>
      </c>
      <c r="AZ22" s="4">
        <f>IFERROR(SUM(AM22:AO22)/COUNTIF(AM22:AO22,"&gt;0"),)</f>
      </c>
    </row>
    <row r="23">
      <c r="A23" t="s" s="3">
        <v>71</v>
      </c>
      <c r="B23" t="n" s="6">
        <v>6.33</v>
      </c>
      <c r="C23" t="n" s="6">
        <v>66776.4107</v>
      </c>
      <c r="D23" t="n" s="6">
        <v>10300.32</v>
      </c>
      <c r="E23" t="s" s="3">
        <v>70</v>
      </c>
      <c r="F23" t="n" s="3">
        <v>18.0</v>
      </c>
      <c r="G23" t="n" s="6">
        <v>39.83</v>
      </c>
      <c r="H23" t="n" s="3">
        <v>0.0</v>
      </c>
      <c r="I23" t="s" s="3">
        <v>69</v>
      </c>
      <c r="J23" t="n" s="4">
        <v>65467.6666666667</v>
      </c>
      <c r="K23" t="n" s="4">
        <v>71961.3333333333</v>
      </c>
      <c r="L23" t="n" s="4">
        <v>74784.6666666667</v>
      </c>
      <c r="M23" t="n" s="4">
        <v>67031.3333333333</v>
      </c>
      <c r="N23" t="n" s="4">
        <v>68748.3333333333</v>
      </c>
      <c r="O23" t="n" s="4">
        <v>73999.3333333333</v>
      </c>
      <c r="P23" t="n" s="4">
        <v>50559.0</v>
      </c>
      <c r="Q23" t="n" s="4">
        <v>50938.3333333333</v>
      </c>
      <c r="R23" t="n" s="4">
        <v>53474.6666666667</v>
      </c>
      <c r="S23" t="n" s="4">
        <v>71677.0</v>
      </c>
      <c r="T23" t="n" s="4">
        <v>77861.3333333333</v>
      </c>
      <c r="U23" t="n" s="4">
        <v>24540.6666666667</v>
      </c>
      <c r="V23" t="n" s="4">
        <v>25342.3333333333</v>
      </c>
      <c r="W23" t="n" s="4">
        <v>22235.3333333333</v>
      </c>
      <c r="X23" t="n" s="4">
        <v>46659.0</v>
      </c>
      <c r="Y23" t="n" s="4">
        <v>46745.6666666667</v>
      </c>
      <c r="Z23" t="n" s="4">
        <v>48428.0</v>
      </c>
      <c r="AA23" t="n" s="4">
        <v>42689.6666666667</v>
      </c>
      <c r="AB23" t="n" s="4">
        <v>44237.0</v>
      </c>
      <c r="AC23" t="n" s="4">
        <v>47721.6666666667</v>
      </c>
      <c r="AD23" t="n" s="4">
        <v>26476.3333333333</v>
      </c>
      <c r="AE23" t="n" s="4">
        <v>36453.3333333333</v>
      </c>
      <c r="AF23" t="n" s="4">
        <v>23538.0</v>
      </c>
      <c r="AG23" t="n" s="4">
        <v>34323.0</v>
      </c>
      <c r="AH23" t="n" s="4">
        <v>36663.3333333333</v>
      </c>
      <c r="AI23" t="n" s="4">
        <v>46705.3333333333</v>
      </c>
      <c r="AJ23" t="n" s="4">
        <v>35523.3333333333</v>
      </c>
      <c r="AK23" t="n" s="4">
        <v>40658.0</v>
      </c>
      <c r="AL23" t="n" s="4">
        <v>45904.6666666667</v>
      </c>
      <c r="AM23" t="n" s="4">
        <v>40826.0</v>
      </c>
      <c r="AN23" t="n" s="4">
        <v>45413.3333333333</v>
      </c>
      <c r="AO23" t="n" s="4">
        <v>40069.3333333333</v>
      </c>
      <c r="AP23" s="4">
        <f>IFERROR(SUM(J23:L23)/COUNTIF(J23:L23,"&gt;0"),)</f>
      </c>
      <c r="AQ23" s="4">
        <f>IFERROR(SUM(M23:O23)/COUNTIF(M23:O23,"&gt;0"),)</f>
      </c>
      <c r="AR23" s="4">
        <f>IFERROR(SUM(P23:R23)/COUNTIF(P23:R23,"&gt;0"),)</f>
      </c>
      <c r="AS23" s="4">
        <f>IFERROR(SUM(S23:T23)/COUNTIF(S23:T23,"&gt;0"),)</f>
      </c>
      <c r="AT23" s="4">
        <f>IFERROR(SUM(U23:W23)/COUNTIF(U23:W23,"&gt;0"),)</f>
      </c>
      <c r="AU23" s="4">
        <f>IFERROR(SUM(X23:Z23)/COUNTIF(X23:Z23,"&gt;0"),)</f>
      </c>
      <c r="AV23" s="4">
        <f>IFERROR(SUM(AA23:AC23)/COUNTIF(AA23:AC23,"&gt;0"),)</f>
      </c>
      <c r="AW23" s="4">
        <f>IFERROR(SUM(AD23:AF23)/COUNTIF(AD23:AF23,"&gt;0"),)</f>
      </c>
      <c r="AX23" s="4">
        <f>IFERROR(SUM(AG23:AI23)/COUNTIF(AG23:AI23,"&gt;0"),)</f>
      </c>
      <c r="AY23" s="4">
        <f>IFERROR(SUM(AJ23:AL23)/COUNTIF(AJ23:AL23,"&gt;0"),)</f>
      </c>
      <c r="AZ23" s="4">
        <f>IFERROR(SUM(AM23:AO23)/COUNTIF(AM23:AO23,"&gt;0"),)</f>
      </c>
    </row>
    <row r="24">
      <c r="A24" t="s" s="3">
        <v>74</v>
      </c>
      <c r="B24" t="n" s="6">
        <v>6.58</v>
      </c>
      <c r="C24" t="n" s="6">
        <v>516974.0771</v>
      </c>
      <c r="D24" t="n" s="6">
        <v>9552.633</v>
      </c>
      <c r="E24" t="s" s="3">
        <v>73</v>
      </c>
      <c r="F24" t="n" s="3">
        <v>188.0</v>
      </c>
      <c r="G24" t="n" s="6">
        <v>52.95</v>
      </c>
      <c r="H24" t="n" s="3">
        <v>0.0</v>
      </c>
      <c r="I24" t="s" s="3">
        <v>72</v>
      </c>
      <c r="J24" t="n" s="4">
        <v>46492.3333333333</v>
      </c>
      <c r="K24" t="n" s="4">
        <v>52638.3333333333</v>
      </c>
      <c r="L24" t="n" s="4">
        <v>54619.3333333333</v>
      </c>
      <c r="M24" t="n" s="4">
        <v>45481.0</v>
      </c>
      <c r="N24" t="n" s="4">
        <v>49185.0</v>
      </c>
      <c r="O24" t="n" s="4">
        <v>51606.6666666667</v>
      </c>
      <c r="P24" t="n" s="4">
        <v>77917.0</v>
      </c>
      <c r="Q24" t="n" s="4">
        <v>82575.0</v>
      </c>
      <c r="R24" t="n" s="4">
        <v>95576.6666666667</v>
      </c>
      <c r="S24" t="n" s="4">
        <v>78900.3333333333</v>
      </c>
      <c r="T24" t="n" s="4">
        <v>90565.6666666667</v>
      </c>
      <c r="U24" t="n" s="4">
        <v>56917.3333333333</v>
      </c>
      <c r="V24" t="n" s="4">
        <v>66952.3333333333</v>
      </c>
      <c r="W24" t="n" s="4">
        <v>51229.0</v>
      </c>
      <c r="X24" t="n" s="4">
        <v>83703.3333333333</v>
      </c>
      <c r="Y24" t="n" s="4">
        <v>94914.0</v>
      </c>
      <c r="Z24" t="n" s="4">
        <v>82729.6666666667</v>
      </c>
      <c r="AA24" t="n" s="4">
        <v>72056.0</v>
      </c>
      <c r="AB24" t="n" s="4">
        <v>82680.3333333333</v>
      </c>
      <c r="AC24" t="n" s="4">
        <v>68226.0</v>
      </c>
      <c r="AD24" t="n" s="4">
        <v>33546.0</v>
      </c>
      <c r="AE24" t="n" s="4">
        <v>40980.6666666667</v>
      </c>
      <c r="AF24" t="n" s="4">
        <v>29927.6666666667</v>
      </c>
      <c r="AG24" t="n" s="4">
        <v>108468.3333333333</v>
      </c>
      <c r="AH24" t="n" s="4">
        <v>135719.0</v>
      </c>
      <c r="AI24" t="n" s="4">
        <v>155255.3333333333</v>
      </c>
      <c r="AJ24" t="n" s="4">
        <v>69207.3333333333</v>
      </c>
      <c r="AK24" t="n" s="4">
        <v>93791.6666666667</v>
      </c>
      <c r="AL24" t="n" s="4">
        <v>79492.3333333333</v>
      </c>
      <c r="AM24" t="n" s="4">
        <v>112493.6666666667</v>
      </c>
      <c r="AN24" t="n" s="4">
        <v>138006.6666666667</v>
      </c>
      <c r="AO24" t="n" s="4">
        <v>97740.6666666667</v>
      </c>
      <c r="AP24" s="4">
        <f>IFERROR(SUM(J24:L24)/COUNTIF(J24:L24,"&gt;0"),)</f>
      </c>
      <c r="AQ24" s="4">
        <f>IFERROR(SUM(M24:O24)/COUNTIF(M24:O24,"&gt;0"),)</f>
      </c>
      <c r="AR24" s="4">
        <f>IFERROR(SUM(P24:R24)/COUNTIF(P24:R24,"&gt;0"),)</f>
      </c>
      <c r="AS24" s="4">
        <f>IFERROR(SUM(S24:T24)/COUNTIF(S24:T24,"&gt;0"),)</f>
      </c>
      <c r="AT24" s="4">
        <f>IFERROR(SUM(U24:W24)/COUNTIF(U24:W24,"&gt;0"),)</f>
      </c>
      <c r="AU24" s="4">
        <f>IFERROR(SUM(X24:Z24)/COUNTIF(X24:Z24,"&gt;0"),)</f>
      </c>
      <c r="AV24" s="4">
        <f>IFERROR(SUM(AA24:AC24)/COUNTIF(AA24:AC24,"&gt;0"),)</f>
      </c>
      <c r="AW24" s="4">
        <f>IFERROR(SUM(AD24:AF24)/COUNTIF(AD24:AF24,"&gt;0"),)</f>
      </c>
      <c r="AX24" s="4">
        <f>IFERROR(SUM(AG24:AI24)/COUNTIF(AG24:AI24,"&gt;0"),)</f>
      </c>
      <c r="AY24" s="4">
        <f>IFERROR(SUM(AJ24:AL24)/COUNTIF(AJ24:AL24,"&gt;0"),)</f>
      </c>
      <c r="AZ24" s="4">
        <f>IFERROR(SUM(AM24:AO24)/COUNTIF(AM24:AO24,"&gt;0"),)</f>
      </c>
    </row>
    <row r="25">
      <c r="A25" t="s" s="3">
        <v>77</v>
      </c>
      <c r="B25" t="n" s="6">
        <v>6.15</v>
      </c>
      <c r="C25" t="n" s="6">
        <v>47332.6782</v>
      </c>
      <c r="D25" t="n" s="6">
        <v>9351.432</v>
      </c>
      <c r="E25" t="s" s="3">
        <v>76</v>
      </c>
      <c r="F25" t="n" s="3">
        <v>17.0</v>
      </c>
      <c r="G25" t="n" s="6">
        <v>53.06</v>
      </c>
      <c r="H25" t="n" s="3">
        <v>0.0</v>
      </c>
      <c r="I25" t="s" s="3">
        <v>75</v>
      </c>
      <c r="J25" t="n" s="4">
        <v>43363.4003923333</v>
      </c>
      <c r="K25" t="n" s="4">
        <v>46154.4218083333</v>
      </c>
      <c r="L25" t="n" s="4">
        <v>43048.7598683333</v>
      </c>
      <c r="M25" t="n" s="4">
        <v>27552.7379873333</v>
      </c>
      <c r="N25" t="n" s="4">
        <v>29685.3224126667</v>
      </c>
      <c r="O25" t="n" s="4">
        <v>24550.4556413333</v>
      </c>
      <c r="P25" t="n" s="4">
        <v>31418.27008</v>
      </c>
      <c r="Q25" t="n" s="4">
        <v>31655.0568236667</v>
      </c>
      <c r="R25" t="n" s="4">
        <v>30440.5906013333</v>
      </c>
      <c r="S25" t="n" s="4">
        <v>34525.0808606667</v>
      </c>
      <c r="T25" t="n" s="4">
        <v>36529.2617233333</v>
      </c>
      <c r="U25" t="n" s="4">
        <v>21067.5415413333</v>
      </c>
      <c r="V25" t="n" s="4">
        <v>21628.186712</v>
      </c>
      <c r="W25" t="n" s="4">
        <v>17103.3333333333</v>
      </c>
      <c r="X25" t="n" s="4">
        <v>28274.180961</v>
      </c>
      <c r="Y25" t="n" s="4">
        <v>27556.2240356667</v>
      </c>
      <c r="Z25" t="n" s="4">
        <v>22645.2480473333</v>
      </c>
      <c r="AA25" t="n" s="4">
        <v>14067.363081</v>
      </c>
      <c r="AB25" t="n" s="4">
        <v>12959.907099</v>
      </c>
      <c r="AC25" t="n" s="4">
        <v>12752.6824863333</v>
      </c>
      <c r="AD25" t="n" s="4">
        <v>117579.21943</v>
      </c>
      <c r="AE25" t="n" s="4">
        <v>118164.6917466667</v>
      </c>
      <c r="AF25" t="n" s="4">
        <v>79343.655476</v>
      </c>
      <c r="AG25" t="n" s="4">
        <v>49581.638318</v>
      </c>
      <c r="AH25" t="n" s="4">
        <v>48825.6867133333</v>
      </c>
      <c r="AI25" t="n" s="4">
        <v>47928.9560586667</v>
      </c>
      <c r="AJ25" t="n" s="4">
        <v>54254.0801426667</v>
      </c>
      <c r="AK25" t="n" s="4">
        <v>56207.8256573333</v>
      </c>
      <c r="AL25" t="n" s="4">
        <v>54115.5718666667</v>
      </c>
      <c r="AM25" t="n" s="4">
        <v>26898.2925143333</v>
      </c>
      <c r="AN25" t="n" s="4">
        <v>25570.357553</v>
      </c>
      <c r="AO25" t="n" s="4">
        <v>25681.1528576667</v>
      </c>
      <c r="AP25" s="4">
        <f>IFERROR(SUM(J25:L25)/COUNTIF(J25:L25,"&gt;0"),)</f>
      </c>
      <c r="AQ25" s="4">
        <f>IFERROR(SUM(M25:O25)/COUNTIF(M25:O25,"&gt;0"),)</f>
      </c>
      <c r="AR25" s="4">
        <f>IFERROR(SUM(P25:R25)/COUNTIF(P25:R25,"&gt;0"),)</f>
      </c>
      <c r="AS25" s="4">
        <f>IFERROR(SUM(S25:T25)/COUNTIF(S25:T25,"&gt;0"),)</f>
      </c>
      <c r="AT25" s="4">
        <f>IFERROR(SUM(U25:W25)/COUNTIF(U25:W25,"&gt;0"),)</f>
      </c>
      <c r="AU25" s="4">
        <f>IFERROR(SUM(X25:Z25)/COUNTIF(X25:Z25,"&gt;0"),)</f>
      </c>
      <c r="AV25" s="4">
        <f>IFERROR(SUM(AA25:AC25)/COUNTIF(AA25:AC25,"&gt;0"),)</f>
      </c>
      <c r="AW25" s="4">
        <f>IFERROR(SUM(AD25:AF25)/COUNTIF(AD25:AF25,"&gt;0"),)</f>
      </c>
      <c r="AX25" s="4">
        <f>IFERROR(SUM(AG25:AI25)/COUNTIF(AG25:AI25,"&gt;0"),)</f>
      </c>
      <c r="AY25" s="4">
        <f>IFERROR(SUM(AJ25:AL25)/COUNTIF(AJ25:AL25,"&gt;0"),)</f>
      </c>
      <c r="AZ25" s="4">
        <f>IFERROR(SUM(AM25:AO25)/COUNTIF(AM25:AO25,"&gt;0"),)</f>
      </c>
    </row>
    <row r="26">
      <c r="A26" t="s" s="3">
        <v>80</v>
      </c>
      <c r="B26" t="n" s="6">
        <v>6.62</v>
      </c>
      <c r="C26" t="n" s="6">
        <v>10891.5551</v>
      </c>
      <c r="D26" t="n" s="6">
        <v>9255.67</v>
      </c>
      <c r="E26" t="s" s="3">
        <v>79</v>
      </c>
      <c r="F26" t="n" s="3">
        <v>4.0</v>
      </c>
      <c r="G26" t="n" s="6">
        <v>38.71</v>
      </c>
      <c r="H26" t="n" s="3">
        <v>0.0</v>
      </c>
      <c r="I26" t="s" s="3">
        <v>78</v>
      </c>
      <c r="J26" t="n" s="4">
        <v>5879.0</v>
      </c>
      <c r="K26" t="n" s="4">
        <v>3679.0</v>
      </c>
      <c r="L26" t="n" s="4">
        <v>6024.0</v>
      </c>
      <c r="M26" t="n" s="4">
        <v>2153.0</v>
      </c>
      <c r="N26" t="n" s="4">
        <v>2599.0</v>
      </c>
      <c r="O26" t="n" s="4">
        <v>1898.0</v>
      </c>
      <c r="P26" t="n" s="4">
        <v>1059.0</v>
      </c>
      <c r="Q26" t="n" s="4">
        <v>797.0</v>
      </c>
      <c r="R26" t="n" s="4">
        <v>1288.0</v>
      </c>
      <c r="S26" t="n" s="4">
        <v>6498.3333333333</v>
      </c>
      <c r="T26" t="n" s="4">
        <v>6236.6666666667</v>
      </c>
      <c r="U26" t="n" s="4">
        <v>7770.0</v>
      </c>
      <c r="V26" t="n" s="4">
        <v>8451.6666666667</v>
      </c>
      <c r="W26" t="n" s="4">
        <v>10661.5</v>
      </c>
      <c r="X26" t="n" s="4">
        <v>4402.0</v>
      </c>
      <c r="Y26" t="n" s="4">
        <v>2819.5</v>
      </c>
      <c r="Z26" t="n" s="4">
        <v>2868.0</v>
      </c>
      <c r="AA26" t="n" s="4">
        <v>5802.5</v>
      </c>
      <c r="AB26" t="n" s="4">
        <v>10037.0</v>
      </c>
      <c r="AC26" t="n" s="4">
        <v>11173.0</v>
      </c>
      <c r="AG26" t="n" s="4">
        <v>30005.0</v>
      </c>
      <c r="AH26" t="n" s="4">
        <v>29843.3333333333</v>
      </c>
      <c r="AI26" t="n" s="4">
        <v>33531.0</v>
      </c>
      <c r="AJ26" t="n" s="4">
        <v>6239.0</v>
      </c>
      <c r="AK26" t="n" s="4">
        <v>6522.0</v>
      </c>
      <c r="AL26" t="n" s="4">
        <v>3788.0</v>
      </c>
      <c r="AM26" t="n" s="4">
        <v>5191.0</v>
      </c>
      <c r="AN26" t="n" s="4">
        <v>5442.6666666667</v>
      </c>
      <c r="AO26" t="n" s="4">
        <v>12608.0</v>
      </c>
      <c r="AP26" s="4">
        <f>IFERROR(SUM(J26:L26)/COUNTIF(J26:L26,"&gt;0"),)</f>
      </c>
      <c r="AQ26" s="4">
        <f>IFERROR(SUM(M26:O26)/COUNTIF(M26:O26,"&gt;0"),)</f>
      </c>
      <c r="AR26" s="4">
        <f>IFERROR(SUM(P26:R26)/COUNTIF(P26:R26,"&gt;0"),)</f>
      </c>
      <c r="AS26" s="4">
        <f>IFERROR(SUM(S26:T26)/COUNTIF(S26:T26,"&gt;0"),)</f>
      </c>
      <c r="AT26" s="4">
        <f>IFERROR(SUM(U26:W26)/COUNTIF(U26:W26,"&gt;0"),)</f>
      </c>
      <c r="AU26" s="4">
        <f>IFERROR(SUM(X26:Z26)/COUNTIF(X26:Z26,"&gt;0"),)</f>
      </c>
      <c r="AV26" s="4">
        <f>IFERROR(SUM(AA26:AC26)/COUNTIF(AA26:AC26,"&gt;0"),)</f>
      </c>
      <c r="AW26" s="4">
        <f>IFERROR(SUM(AD26:AF26)/COUNTIF(AD26:AF26,"&gt;0"),)</f>
      </c>
      <c r="AX26" s="4">
        <f>IFERROR(SUM(AG26:AI26)/COUNTIF(AG26:AI26,"&gt;0"),)</f>
      </c>
      <c r="AY26" s="4">
        <f>IFERROR(SUM(AJ26:AL26)/COUNTIF(AJ26:AL26,"&gt;0"),)</f>
      </c>
      <c r="AZ26" s="4">
        <f>IFERROR(SUM(AM26:AO26)/COUNTIF(AM26:AO26,"&gt;0"),)</f>
      </c>
    </row>
    <row r="27">
      <c r="A27" t="s" s="3">
        <v>83</v>
      </c>
      <c r="B27" t="n" s="6">
        <v>5.85</v>
      </c>
      <c r="C27" t="n" s="6">
        <v>46666.7767</v>
      </c>
      <c r="D27" t="n" s="6">
        <v>9011.313</v>
      </c>
      <c r="E27" t="s" s="3">
        <v>82</v>
      </c>
      <c r="F27" t="n" s="3">
        <v>15.0</v>
      </c>
      <c r="G27" t="n" s="6">
        <v>44.58</v>
      </c>
      <c r="H27" t="n" s="3">
        <v>0.0</v>
      </c>
      <c r="I27" t="s" s="3">
        <v>81</v>
      </c>
      <c r="J27" t="n" s="4">
        <v>163476.6666666667</v>
      </c>
      <c r="K27" t="n" s="4">
        <v>174300.3333333333</v>
      </c>
      <c r="L27" t="n" s="4">
        <v>178333.3333333333</v>
      </c>
      <c r="M27" t="n" s="4">
        <v>122909.0</v>
      </c>
      <c r="N27" t="n" s="4">
        <v>130513.3333333333</v>
      </c>
      <c r="O27" t="n" s="4">
        <v>133910.6666666667</v>
      </c>
      <c r="P27" t="n" s="4">
        <v>78045.3333333333</v>
      </c>
      <c r="Q27" t="n" s="4">
        <v>79955.0</v>
      </c>
      <c r="R27" t="n" s="4">
        <v>84555.3333333333</v>
      </c>
      <c r="S27" t="n" s="4">
        <v>128962.3333333333</v>
      </c>
      <c r="T27" t="n" s="4">
        <v>135051.3333333333</v>
      </c>
      <c r="U27" t="n" s="4">
        <v>68776.3333333333</v>
      </c>
      <c r="V27" t="n" s="4">
        <v>74574.3333333333</v>
      </c>
      <c r="W27" t="n" s="4">
        <v>53905.3333333333</v>
      </c>
      <c r="X27" t="n" s="4">
        <v>122325.6666666667</v>
      </c>
      <c r="Y27" t="n" s="4">
        <v>129078.6666666667</v>
      </c>
      <c r="Z27" t="n" s="4">
        <v>97611.0</v>
      </c>
      <c r="AA27" t="n" s="4">
        <v>107345.0</v>
      </c>
      <c r="AB27" t="n" s="4">
        <v>107312.3333333333</v>
      </c>
      <c r="AC27" t="n" s="4">
        <v>81403.0</v>
      </c>
      <c r="AD27" t="n" s="4">
        <v>21303.0</v>
      </c>
      <c r="AE27" t="n" s="4">
        <v>27134.3333333333</v>
      </c>
      <c r="AF27" t="n" s="4">
        <v>14020.3333333333</v>
      </c>
      <c r="AG27" t="n" s="4">
        <v>72457.0</v>
      </c>
      <c r="AH27" t="n" s="4">
        <v>81650.3333333333</v>
      </c>
      <c r="AI27" t="n" s="4">
        <v>70837.0</v>
      </c>
      <c r="AJ27" t="n" s="4">
        <v>57890.6666666667</v>
      </c>
      <c r="AK27" t="n" s="4">
        <v>67943.6666666667</v>
      </c>
      <c r="AL27" t="n" s="4">
        <v>50881.0</v>
      </c>
      <c r="AM27" t="n" s="4">
        <v>76139.6666666667</v>
      </c>
      <c r="AN27" t="n" s="4">
        <v>85148.6666666667</v>
      </c>
      <c r="AO27" t="n" s="4">
        <v>56238.0</v>
      </c>
      <c r="AP27" s="4">
        <f>IFERROR(SUM(J27:L27)/COUNTIF(J27:L27,"&gt;0"),)</f>
      </c>
      <c r="AQ27" s="4">
        <f>IFERROR(SUM(M27:O27)/COUNTIF(M27:O27,"&gt;0"),)</f>
      </c>
      <c r="AR27" s="4">
        <f>IFERROR(SUM(P27:R27)/COUNTIF(P27:R27,"&gt;0"),)</f>
      </c>
      <c r="AS27" s="4">
        <f>IFERROR(SUM(S27:T27)/COUNTIF(S27:T27,"&gt;0"),)</f>
      </c>
      <c r="AT27" s="4">
        <f>IFERROR(SUM(U27:W27)/COUNTIF(U27:W27,"&gt;0"),)</f>
      </c>
      <c r="AU27" s="4">
        <f>IFERROR(SUM(X27:Z27)/COUNTIF(X27:Z27,"&gt;0"),)</f>
      </c>
      <c r="AV27" s="4">
        <f>IFERROR(SUM(AA27:AC27)/COUNTIF(AA27:AC27,"&gt;0"),)</f>
      </c>
      <c r="AW27" s="4">
        <f>IFERROR(SUM(AD27:AF27)/COUNTIF(AD27:AF27,"&gt;0"),)</f>
      </c>
      <c r="AX27" s="4">
        <f>IFERROR(SUM(AG27:AI27)/COUNTIF(AG27:AI27,"&gt;0"),)</f>
      </c>
      <c r="AY27" s="4">
        <f>IFERROR(SUM(AJ27:AL27)/COUNTIF(AJ27:AL27,"&gt;0"),)</f>
      </c>
      <c r="AZ27" s="4">
        <f>IFERROR(SUM(AM27:AO27)/COUNTIF(AM27:AO27,"&gt;0"),)</f>
      </c>
    </row>
    <row r="28">
      <c r="A28" t="s" s="3">
        <v>86</v>
      </c>
      <c r="B28" t="n" s="6">
        <v>5.87</v>
      </c>
      <c r="C28" t="n" s="6">
        <v>39911.9931</v>
      </c>
      <c r="D28" t="n" s="6">
        <v>8456.749</v>
      </c>
      <c r="E28" t="s" s="3">
        <v>85</v>
      </c>
      <c r="F28" t="n" s="3">
        <v>6.0</v>
      </c>
      <c r="G28" t="n" s="6">
        <v>33.52</v>
      </c>
      <c r="H28" t="n" s="3">
        <v>0.0</v>
      </c>
      <c r="I28" t="s" s="3">
        <v>84</v>
      </c>
      <c r="J28" t="n" s="4">
        <v>7021.6666666667</v>
      </c>
      <c r="K28" t="n" s="4">
        <v>7403.0</v>
      </c>
      <c r="L28" t="n" s="4">
        <v>6833.6666666667</v>
      </c>
      <c r="M28" t="n" s="4">
        <v>5826.3333333333</v>
      </c>
      <c r="N28" t="n" s="4">
        <v>6323.6666666667</v>
      </c>
      <c r="O28" t="n" s="4">
        <v>4906.6666666667</v>
      </c>
      <c r="P28" t="n" s="4">
        <v>4019.0</v>
      </c>
      <c r="Q28" t="n" s="4">
        <v>4032.3333333333</v>
      </c>
      <c r="R28" t="n" s="4">
        <v>4378.6666666667</v>
      </c>
      <c r="S28" t="n" s="4">
        <v>6584.0</v>
      </c>
      <c r="T28" t="n" s="4">
        <v>6730.3333333333</v>
      </c>
      <c r="U28" t="n" s="4">
        <v>27468.0</v>
      </c>
      <c r="V28" t="n" s="4">
        <v>28602.3333333333</v>
      </c>
      <c r="W28" t="n" s="4">
        <v>20856.6666666667</v>
      </c>
      <c r="X28" t="n" s="4">
        <v>19863.3333333333</v>
      </c>
      <c r="Y28" t="n" s="4">
        <v>20117.3333333333</v>
      </c>
      <c r="Z28" t="n" s="4">
        <v>23231.6666666667</v>
      </c>
      <c r="AA28" t="n" s="4">
        <v>10145.0</v>
      </c>
      <c r="AB28" t="n" s="4">
        <v>10313.6666666667</v>
      </c>
      <c r="AC28" t="n" s="4">
        <v>12319.6666666667</v>
      </c>
      <c r="AD28" t="n" s="4">
        <v>11202.0</v>
      </c>
      <c r="AE28" t="n" s="4">
        <v>11564.0</v>
      </c>
      <c r="AF28" t="n" s="4">
        <v>7452.0</v>
      </c>
      <c r="AG28" t="n" s="4">
        <v>15382.0</v>
      </c>
      <c r="AH28" t="n" s="4">
        <v>15055.0</v>
      </c>
      <c r="AI28" t="n" s="4">
        <v>20133.6666666667</v>
      </c>
      <c r="AJ28" t="n" s="4">
        <v>9966.6666666667</v>
      </c>
      <c r="AK28" t="n" s="4">
        <v>9698.6666666667</v>
      </c>
      <c r="AL28" t="n" s="4">
        <v>13541.0</v>
      </c>
      <c r="AM28" t="n" s="4">
        <v>18099.6666666667</v>
      </c>
      <c r="AN28" t="n" s="4">
        <v>17816.0</v>
      </c>
      <c r="AO28" t="n" s="4">
        <v>16943.0</v>
      </c>
      <c r="AP28" s="4">
        <f>IFERROR(SUM(J28:L28)/COUNTIF(J28:L28,"&gt;0"),)</f>
      </c>
      <c r="AQ28" s="4">
        <f>IFERROR(SUM(M28:O28)/COUNTIF(M28:O28,"&gt;0"),)</f>
      </c>
      <c r="AR28" s="4">
        <f>IFERROR(SUM(P28:R28)/COUNTIF(P28:R28,"&gt;0"),)</f>
      </c>
      <c r="AS28" s="4">
        <f>IFERROR(SUM(S28:T28)/COUNTIF(S28:T28,"&gt;0"),)</f>
      </c>
      <c r="AT28" s="4">
        <f>IFERROR(SUM(U28:W28)/COUNTIF(U28:W28,"&gt;0"),)</f>
      </c>
      <c r="AU28" s="4">
        <f>IFERROR(SUM(X28:Z28)/COUNTIF(X28:Z28,"&gt;0"),)</f>
      </c>
      <c r="AV28" s="4">
        <f>IFERROR(SUM(AA28:AC28)/COUNTIF(AA28:AC28,"&gt;0"),)</f>
      </c>
      <c r="AW28" s="4">
        <f>IFERROR(SUM(AD28:AF28)/COUNTIF(AD28:AF28,"&gt;0"),)</f>
      </c>
      <c r="AX28" s="4">
        <f>IFERROR(SUM(AG28:AI28)/COUNTIF(AG28:AI28,"&gt;0"),)</f>
      </c>
      <c r="AY28" s="4">
        <f>IFERROR(SUM(AJ28:AL28)/COUNTIF(AJ28:AL28,"&gt;0"),)</f>
      </c>
      <c r="AZ28" s="4">
        <f>IFERROR(SUM(AM28:AO28)/COUNTIF(AM28:AO28,"&gt;0"),)</f>
      </c>
    </row>
    <row r="29">
      <c r="A29" t="s" s="3">
        <v>89</v>
      </c>
      <c r="B29" t="n" s="6">
        <v>5.57</v>
      </c>
      <c r="C29" t="n" s="6">
        <v>22063.0168</v>
      </c>
      <c r="D29" t="n" s="6">
        <v>7729.583</v>
      </c>
      <c r="E29" t="s" s="3">
        <v>88</v>
      </c>
      <c r="F29" t="n" s="3">
        <v>8.0</v>
      </c>
      <c r="G29" t="n" s="6">
        <v>35.86</v>
      </c>
      <c r="H29" t="n" s="3">
        <v>0.0</v>
      </c>
      <c r="I29" t="s" s="3">
        <v>87</v>
      </c>
      <c r="J29" t="n" s="4">
        <v>1234.0</v>
      </c>
      <c r="K29" t="n" s="4">
        <v>1009.0</v>
      </c>
      <c r="M29" t="n" s="4">
        <v>4327.6666666667</v>
      </c>
      <c r="N29" t="n" s="4">
        <v>4427.0</v>
      </c>
      <c r="O29" t="n" s="4">
        <v>4747.6666666667</v>
      </c>
      <c r="P29" t="n" s="4">
        <v>941.0</v>
      </c>
      <c r="Q29" t="n" s="4">
        <v>799.0</v>
      </c>
      <c r="R29" t="n" s="4">
        <v>1294.5</v>
      </c>
      <c r="S29" t="n" s="4">
        <v>1444.5</v>
      </c>
      <c r="T29" t="n" s="4">
        <v>1597.5</v>
      </c>
      <c r="U29" t="n" s="4">
        <v>1677.0</v>
      </c>
      <c r="V29" t="n" s="4">
        <v>1245.3333333333</v>
      </c>
      <c r="X29" t="n" s="4">
        <v>1205.0</v>
      </c>
      <c r="Y29" t="n" s="4">
        <v>864.5</v>
      </c>
      <c r="Z29" t="n" s="4">
        <v>868.0</v>
      </c>
      <c r="AA29" t="n" s="4">
        <v>30762.0</v>
      </c>
      <c r="AB29" t="n" s="4">
        <v>32061.6666666667</v>
      </c>
      <c r="AC29" t="n" s="4">
        <v>22650.6666666667</v>
      </c>
      <c r="AG29" t="n" s="4">
        <v>1681.5</v>
      </c>
      <c r="AH29" t="n" s="4">
        <v>1523.3333333333</v>
      </c>
      <c r="AI29" t="n" s="4">
        <v>2075.6666666667</v>
      </c>
      <c r="AJ29" t="n" s="4">
        <v>1292.0</v>
      </c>
      <c r="AL29" t="n" s="4">
        <v>810.3333333333</v>
      </c>
      <c r="AM29" t="n" s="4">
        <v>1281.0</v>
      </c>
      <c r="AN29" t="n" s="4">
        <v>1101.6666666667</v>
      </c>
      <c r="AO29" t="n" s="4">
        <v>1217.0</v>
      </c>
      <c r="AP29" s="4">
        <f>IFERROR(SUM(J29:L29)/COUNTIF(J29:L29,"&gt;0"),)</f>
      </c>
      <c r="AQ29" s="4">
        <f>IFERROR(SUM(M29:O29)/COUNTIF(M29:O29,"&gt;0"),)</f>
      </c>
      <c r="AR29" s="4">
        <f>IFERROR(SUM(P29:R29)/COUNTIF(P29:R29,"&gt;0"),)</f>
      </c>
      <c r="AS29" s="4">
        <f>IFERROR(SUM(S29:T29)/COUNTIF(S29:T29,"&gt;0"),)</f>
      </c>
      <c r="AT29" s="4">
        <f>IFERROR(SUM(U29:W29)/COUNTIF(U29:W29,"&gt;0"),)</f>
      </c>
      <c r="AU29" s="4">
        <f>IFERROR(SUM(X29:Z29)/COUNTIF(X29:Z29,"&gt;0"),)</f>
      </c>
      <c r="AV29" s="4">
        <f>IFERROR(SUM(AA29:AC29)/COUNTIF(AA29:AC29,"&gt;0"),)</f>
      </c>
      <c r="AW29" s="4">
        <f>IFERROR(SUM(AD29:AF29)/COUNTIF(AD29:AF29,"&gt;0"),)</f>
      </c>
      <c r="AX29" s="4">
        <f>IFERROR(SUM(AG29:AI29)/COUNTIF(AG29:AI29,"&gt;0"),)</f>
      </c>
      <c r="AY29" s="4">
        <f>IFERROR(SUM(AJ29:AL29)/COUNTIF(AJ29:AL29,"&gt;0"),)</f>
      </c>
      <c r="AZ29" s="4">
        <f>IFERROR(SUM(AM29:AO29)/COUNTIF(AM29:AO29,"&gt;0"),)</f>
      </c>
    </row>
    <row r="30">
      <c r="A30" t="s" s="3">
        <v>92</v>
      </c>
      <c r="B30" t="n" s="6">
        <v>6.12</v>
      </c>
      <c r="C30" t="n" s="6">
        <v>45889.6837</v>
      </c>
      <c r="D30" t="n" s="6">
        <v>7623.538</v>
      </c>
      <c r="E30" t="s" s="3">
        <v>91</v>
      </c>
      <c r="F30" t="n" s="3">
        <v>15.0</v>
      </c>
      <c r="G30" t="n" s="6">
        <v>41.63</v>
      </c>
      <c r="H30" t="n" s="3">
        <v>0.0</v>
      </c>
      <c r="I30" t="s" s="3">
        <v>90</v>
      </c>
      <c r="J30" t="n" s="4">
        <v>4527.3333333333</v>
      </c>
      <c r="K30" t="n" s="4">
        <v>4894.6666666667</v>
      </c>
      <c r="L30" t="n" s="4">
        <v>3033.0</v>
      </c>
      <c r="M30" t="n" s="4">
        <v>9367.6666666667</v>
      </c>
      <c r="N30" t="n" s="4">
        <v>10327.0</v>
      </c>
      <c r="O30" t="n" s="4">
        <v>9749.0</v>
      </c>
      <c r="P30" t="n" s="4">
        <v>1399.3333333333</v>
      </c>
      <c r="Q30" t="n" s="4">
        <v>1621.3333333333</v>
      </c>
      <c r="R30" t="n" s="4">
        <v>1805.0</v>
      </c>
      <c r="S30" t="n" s="4">
        <v>31921.0</v>
      </c>
      <c r="T30" t="n" s="4">
        <v>33694.3333333333</v>
      </c>
      <c r="U30" t="n" s="4">
        <v>889.5</v>
      </c>
      <c r="V30" t="n" s="4">
        <v>2066.3333333333</v>
      </c>
      <c r="X30" t="n" s="4">
        <v>4270.3333333333</v>
      </c>
      <c r="Y30" t="n" s="4">
        <v>3721.6666666667</v>
      </c>
      <c r="Z30" t="n" s="4">
        <v>4216.0</v>
      </c>
      <c r="AA30" t="n" s="4">
        <v>42443.3333333333</v>
      </c>
      <c r="AB30" t="n" s="4">
        <v>43061.0</v>
      </c>
      <c r="AC30" t="n" s="4">
        <v>38108.3333333333</v>
      </c>
      <c r="AD30" t="n" s="4">
        <v>10696.6666666667</v>
      </c>
      <c r="AE30" t="n" s="4">
        <v>9778.3333333333</v>
      </c>
      <c r="AF30" t="n" s="4">
        <v>8781.0</v>
      </c>
      <c r="AG30" t="n" s="4">
        <v>18049.3333333333</v>
      </c>
      <c r="AH30" t="n" s="4">
        <v>16614.6666666667</v>
      </c>
      <c r="AI30" t="n" s="4">
        <v>18844.3333333333</v>
      </c>
      <c r="AJ30" t="n" s="4">
        <v>69253.0</v>
      </c>
      <c r="AK30" t="n" s="4">
        <v>61516.0</v>
      </c>
      <c r="AL30" t="n" s="4">
        <v>64976.3333333333</v>
      </c>
      <c r="AM30" t="n" s="4">
        <v>91123.0</v>
      </c>
      <c r="AN30" t="n" s="4">
        <v>84260.0</v>
      </c>
      <c r="AO30" t="n" s="4">
        <v>84756.6666666667</v>
      </c>
      <c r="AP30" s="4">
        <f>IFERROR(SUM(J30:L30)/COUNTIF(J30:L30,"&gt;0"),)</f>
      </c>
      <c r="AQ30" s="4">
        <f>IFERROR(SUM(M30:O30)/COUNTIF(M30:O30,"&gt;0"),)</f>
      </c>
      <c r="AR30" s="4">
        <f>IFERROR(SUM(P30:R30)/COUNTIF(P30:R30,"&gt;0"),)</f>
      </c>
      <c r="AS30" s="4">
        <f>IFERROR(SUM(S30:T30)/COUNTIF(S30:T30,"&gt;0"),)</f>
      </c>
      <c r="AT30" s="4">
        <f>IFERROR(SUM(U30:W30)/COUNTIF(U30:W30,"&gt;0"),)</f>
      </c>
      <c r="AU30" s="4">
        <f>IFERROR(SUM(X30:Z30)/COUNTIF(X30:Z30,"&gt;0"),)</f>
      </c>
      <c r="AV30" s="4">
        <f>IFERROR(SUM(AA30:AC30)/COUNTIF(AA30:AC30,"&gt;0"),)</f>
      </c>
      <c r="AW30" s="4">
        <f>IFERROR(SUM(AD30:AF30)/COUNTIF(AD30:AF30,"&gt;0"),)</f>
      </c>
      <c r="AX30" s="4">
        <f>IFERROR(SUM(AG30:AI30)/COUNTIF(AG30:AI30,"&gt;0"),)</f>
      </c>
      <c r="AY30" s="4">
        <f>IFERROR(SUM(AJ30:AL30)/COUNTIF(AJ30:AL30,"&gt;0"),)</f>
      </c>
      <c r="AZ30" s="4">
        <f>IFERROR(SUM(AM30:AO30)/COUNTIF(AM30:AO30,"&gt;0"),)</f>
      </c>
    </row>
    <row r="31">
      <c r="A31" t="s" s="3">
        <v>95</v>
      </c>
      <c r="B31" t="n" s="6">
        <v>7.07</v>
      </c>
      <c r="C31" t="n" s="6">
        <v>11464.6553</v>
      </c>
      <c r="D31" t="n" s="6">
        <v>7495.179</v>
      </c>
      <c r="E31" t="s" s="3">
        <v>94</v>
      </c>
      <c r="F31" t="n" s="3">
        <v>5.0</v>
      </c>
      <c r="G31" t="n" s="6">
        <v>63.21</v>
      </c>
      <c r="H31" t="n" s="3">
        <v>0.0</v>
      </c>
      <c r="I31" t="s" s="3">
        <v>93</v>
      </c>
      <c r="N31" t="n" s="4">
        <v>997.0</v>
      </c>
      <c r="O31" t="n" s="4">
        <v>968.0</v>
      </c>
      <c r="T31" t="n" s="4">
        <v>503.5</v>
      </c>
      <c r="U31" t="n" s="4">
        <v>840.0</v>
      </c>
      <c r="V31" t="n" s="4">
        <v>1359.0</v>
      </c>
      <c r="W31" t="n" s="4">
        <v>1248.25</v>
      </c>
      <c r="X31" t="n" s="4">
        <v>1188.1666666667</v>
      </c>
      <c r="Y31" t="n" s="4">
        <v>1061.75</v>
      </c>
      <c r="Z31" t="n" s="4">
        <v>1131.0</v>
      </c>
      <c r="AB31" t="n" s="4">
        <v>492.0</v>
      </c>
      <c r="AC31" t="n" s="4">
        <v>368.0</v>
      </c>
      <c r="AH31" t="n" s="4">
        <v>2187.5</v>
      </c>
      <c r="AI31" t="n" s="4">
        <v>3826.3333333333</v>
      </c>
      <c r="AL31" t="n" s="4">
        <v>334.5</v>
      </c>
      <c r="AM31" t="n" s="4">
        <v>6114.3193146667</v>
      </c>
      <c r="AN31" t="n" s="4">
        <v>6433.120087</v>
      </c>
      <c r="AO31" t="n" s="4">
        <v>7471.2276276667</v>
      </c>
      <c r="AP31" s="4">
        <f>IFERROR(SUM(J31:L31)/COUNTIF(J31:L31,"&gt;0"),)</f>
      </c>
      <c r="AQ31" s="4">
        <f>IFERROR(SUM(M31:O31)/COUNTIF(M31:O31,"&gt;0"),)</f>
      </c>
      <c r="AR31" s="4">
        <f>IFERROR(SUM(P31:R31)/COUNTIF(P31:R31,"&gt;0"),)</f>
      </c>
      <c r="AS31" s="4">
        <f>IFERROR(SUM(S31:T31)/COUNTIF(S31:T31,"&gt;0"),)</f>
      </c>
      <c r="AT31" s="4">
        <f>IFERROR(SUM(U31:W31)/COUNTIF(U31:W31,"&gt;0"),)</f>
      </c>
      <c r="AU31" s="4">
        <f>IFERROR(SUM(X31:Z31)/COUNTIF(X31:Z31,"&gt;0"),)</f>
      </c>
      <c r="AV31" s="4">
        <f>IFERROR(SUM(AA31:AC31)/COUNTIF(AA31:AC31,"&gt;0"),)</f>
      </c>
      <c r="AW31" s="4">
        <f>IFERROR(SUM(AD31:AF31)/COUNTIF(AD31:AF31,"&gt;0"),)</f>
      </c>
      <c r="AX31" s="4">
        <f>IFERROR(SUM(AG31:AI31)/COUNTIF(AG31:AI31,"&gt;0"),)</f>
      </c>
      <c r="AY31" s="4">
        <f>IFERROR(SUM(AJ31:AL31)/COUNTIF(AJ31:AL31,"&gt;0"),)</f>
      </c>
      <c r="AZ31" s="4">
        <f>IFERROR(SUM(AM31:AO31)/COUNTIF(AM31:AO31,"&gt;0"),)</f>
      </c>
    </row>
    <row r="32">
      <c r="A32" t="s" s="3">
        <v>98</v>
      </c>
      <c r="B32" t="n" s="6">
        <v>5.8</v>
      </c>
      <c r="C32" t="n" s="6">
        <v>40703.5582</v>
      </c>
      <c r="D32" t="n" s="6">
        <v>7236.671</v>
      </c>
      <c r="E32" t="s" s="3">
        <v>97</v>
      </c>
      <c r="F32" t="n" s="3">
        <v>9.0</v>
      </c>
      <c r="G32" t="n" s="6">
        <v>33.87</v>
      </c>
      <c r="H32" t="n" s="3">
        <v>0.0</v>
      </c>
      <c r="I32" t="s" s="3">
        <v>96</v>
      </c>
      <c r="J32" t="n" s="4">
        <v>13486.0</v>
      </c>
      <c r="K32" t="n" s="4">
        <v>13828.6666666667</v>
      </c>
      <c r="L32" t="n" s="4">
        <v>13727.3333333333</v>
      </c>
      <c r="M32" t="n" s="4">
        <v>5927.0</v>
      </c>
      <c r="N32" t="n" s="4">
        <v>6603.0</v>
      </c>
      <c r="O32" t="n" s="4">
        <v>7358.3333333333</v>
      </c>
      <c r="P32" t="n" s="4">
        <v>6010.6666666667</v>
      </c>
      <c r="Q32" t="n" s="4">
        <v>6020.3333333333</v>
      </c>
      <c r="R32" t="n" s="4">
        <v>7287.3333333333</v>
      </c>
      <c r="S32" t="n" s="4">
        <v>7938.6666666667</v>
      </c>
      <c r="T32" t="n" s="4">
        <v>8384.6666666667</v>
      </c>
      <c r="U32" t="n" s="4">
        <v>12801.3333333333</v>
      </c>
      <c r="V32" t="n" s="4">
        <v>15531.0</v>
      </c>
      <c r="W32" t="n" s="4">
        <v>8904.6666666667</v>
      </c>
      <c r="X32" t="n" s="4">
        <v>11392.6666666667</v>
      </c>
      <c r="Y32" t="n" s="4">
        <v>13316.0</v>
      </c>
      <c r="Z32" t="n" s="4">
        <v>8780.6666666667</v>
      </c>
      <c r="AA32" t="n" s="4">
        <v>14531.6666666667</v>
      </c>
      <c r="AB32" t="n" s="4">
        <v>21001.6666666667</v>
      </c>
      <c r="AC32" t="n" s="4">
        <v>12457.3333333333</v>
      </c>
      <c r="AG32" t="n" s="4">
        <v>10135.3333333333</v>
      </c>
      <c r="AH32" t="n" s="4">
        <v>12148.6666666667</v>
      </c>
      <c r="AI32" t="n" s="4">
        <v>9474.3333333333</v>
      </c>
      <c r="AJ32" t="n" s="4">
        <v>9942.0</v>
      </c>
      <c r="AK32" t="n" s="4">
        <v>12235.0</v>
      </c>
      <c r="AL32" t="n" s="4">
        <v>13190.0</v>
      </c>
      <c r="AM32" t="n" s="4">
        <v>12524.0</v>
      </c>
      <c r="AN32" t="n" s="4">
        <v>14255.0</v>
      </c>
      <c r="AO32" t="n" s="4">
        <v>8779.3333333333</v>
      </c>
      <c r="AP32" s="4">
        <f>IFERROR(SUM(J32:L32)/COUNTIF(J32:L32,"&gt;0"),)</f>
      </c>
      <c r="AQ32" s="4">
        <f>IFERROR(SUM(M32:O32)/COUNTIF(M32:O32,"&gt;0"),)</f>
      </c>
      <c r="AR32" s="4">
        <f>IFERROR(SUM(P32:R32)/COUNTIF(P32:R32,"&gt;0"),)</f>
      </c>
      <c r="AS32" s="4">
        <f>IFERROR(SUM(S32:T32)/COUNTIF(S32:T32,"&gt;0"),)</f>
      </c>
      <c r="AT32" s="4">
        <f>IFERROR(SUM(U32:W32)/COUNTIF(U32:W32,"&gt;0"),)</f>
      </c>
      <c r="AU32" s="4">
        <f>IFERROR(SUM(X32:Z32)/COUNTIF(X32:Z32,"&gt;0"),)</f>
      </c>
      <c r="AV32" s="4">
        <f>IFERROR(SUM(AA32:AC32)/COUNTIF(AA32:AC32,"&gt;0"),)</f>
      </c>
      <c r="AW32" s="4">
        <f>IFERROR(SUM(AD32:AF32)/COUNTIF(AD32:AF32,"&gt;0"),)</f>
      </c>
      <c r="AX32" s="4">
        <f>IFERROR(SUM(AG32:AI32)/COUNTIF(AG32:AI32,"&gt;0"),)</f>
      </c>
      <c r="AY32" s="4">
        <f>IFERROR(SUM(AJ32:AL32)/COUNTIF(AJ32:AL32,"&gt;0"),)</f>
      </c>
      <c r="AZ32" s="4">
        <f>IFERROR(SUM(AM32:AO32)/COUNTIF(AM32:AO32,"&gt;0"),)</f>
      </c>
    </row>
    <row r="33">
      <c r="A33" t="s" s="3">
        <v>101</v>
      </c>
      <c r="B33" t="n" s="6">
        <v>5.31</v>
      </c>
      <c r="C33" t="n" s="6">
        <v>25209.6853</v>
      </c>
      <c r="D33" t="n" s="6">
        <v>6932.839</v>
      </c>
      <c r="E33" t="s" s="3">
        <v>100</v>
      </c>
      <c r="F33" t="n" s="3">
        <v>5.0</v>
      </c>
      <c r="G33" t="n" s="6">
        <v>26.79</v>
      </c>
      <c r="H33" t="n" s="3">
        <v>0.0</v>
      </c>
      <c r="I33" t="s" s="3">
        <v>99</v>
      </c>
      <c r="J33" t="n" s="4">
        <v>10631.6666666667</v>
      </c>
      <c r="K33" t="n" s="4">
        <v>13977.0</v>
      </c>
      <c r="L33" t="n" s="4">
        <v>9638.0</v>
      </c>
      <c r="M33" t="n" s="4">
        <v>17664.0</v>
      </c>
      <c r="N33" t="n" s="4">
        <v>14447.3333333333</v>
      </c>
      <c r="O33" t="n" s="4">
        <v>14123.0</v>
      </c>
      <c r="P33" t="n" s="4">
        <v>896.5</v>
      </c>
      <c r="Q33" t="n" s="4">
        <v>942.0</v>
      </c>
      <c r="R33" t="n" s="4">
        <v>1092.0</v>
      </c>
      <c r="S33" t="n" s="4">
        <v>30148.0</v>
      </c>
      <c r="T33" t="n" s="4">
        <v>29027.6666666667</v>
      </c>
      <c r="U33" t="n" s="4">
        <v>1475.0</v>
      </c>
      <c r="V33" t="n" s="4">
        <v>3357.3333333333</v>
      </c>
      <c r="X33" t="n" s="4">
        <v>28856.6666666667</v>
      </c>
      <c r="Y33" t="n" s="4">
        <v>26883.0</v>
      </c>
      <c r="Z33" t="n" s="4">
        <v>24236.0</v>
      </c>
      <c r="AA33" t="n" s="4">
        <v>28581.0</v>
      </c>
      <c r="AB33" t="n" s="4">
        <v>29297.3333333333</v>
      </c>
      <c r="AC33" t="n" s="4">
        <v>29836.0</v>
      </c>
      <c r="AD33" t="n" s="4">
        <v>5089.0</v>
      </c>
      <c r="AE33" t="n" s="4">
        <v>4411.0</v>
      </c>
      <c r="AG33" t="n" s="4">
        <v>97030.3333333333</v>
      </c>
      <c r="AH33" t="n" s="4">
        <v>87746.0</v>
      </c>
      <c r="AI33" t="n" s="4">
        <v>92835.3333333333</v>
      </c>
      <c r="AJ33" t="n" s="4">
        <v>35289.6666666667</v>
      </c>
      <c r="AK33" t="n" s="4">
        <v>36762.0</v>
      </c>
      <c r="AL33" t="n" s="4">
        <v>41202.6666666667</v>
      </c>
      <c r="AM33" t="n" s="4">
        <v>28377.3333333333</v>
      </c>
      <c r="AN33" t="n" s="4">
        <v>28686.3333333333</v>
      </c>
      <c r="AO33" t="n" s="4">
        <v>23428.6666666667</v>
      </c>
      <c r="AP33" s="4">
        <f>IFERROR(SUM(J33:L33)/COUNTIF(J33:L33,"&gt;0"),)</f>
      </c>
      <c r="AQ33" s="4">
        <f>IFERROR(SUM(M33:O33)/COUNTIF(M33:O33,"&gt;0"),)</f>
      </c>
      <c r="AR33" s="4">
        <f>IFERROR(SUM(P33:R33)/COUNTIF(P33:R33,"&gt;0"),)</f>
      </c>
      <c r="AS33" s="4">
        <f>IFERROR(SUM(S33:T33)/COUNTIF(S33:T33,"&gt;0"),)</f>
      </c>
      <c r="AT33" s="4">
        <f>IFERROR(SUM(U33:W33)/COUNTIF(U33:W33,"&gt;0"),)</f>
      </c>
      <c r="AU33" s="4">
        <f>IFERROR(SUM(X33:Z33)/COUNTIF(X33:Z33,"&gt;0"),)</f>
      </c>
      <c r="AV33" s="4">
        <f>IFERROR(SUM(AA33:AC33)/COUNTIF(AA33:AC33,"&gt;0"),)</f>
      </c>
      <c r="AW33" s="4">
        <f>IFERROR(SUM(AD33:AF33)/COUNTIF(AD33:AF33,"&gt;0"),)</f>
      </c>
      <c r="AX33" s="4">
        <f>IFERROR(SUM(AG33:AI33)/COUNTIF(AG33:AI33,"&gt;0"),)</f>
      </c>
      <c r="AY33" s="4">
        <f>IFERROR(SUM(AJ33:AL33)/COUNTIF(AJ33:AL33,"&gt;0"),)</f>
      </c>
      <c r="AZ33" s="4">
        <f>IFERROR(SUM(AM33:AO33)/COUNTIF(AM33:AO33,"&gt;0"),)</f>
      </c>
    </row>
    <row r="34">
      <c r="A34" t="s" s="3">
        <v>104</v>
      </c>
      <c r="B34" t="n" s="6">
        <v>7.99</v>
      </c>
      <c r="C34" t="n" s="6">
        <v>11518.7502</v>
      </c>
      <c r="D34" t="n" s="6">
        <v>6714.919</v>
      </c>
      <c r="E34" t="s" s="3">
        <v>103</v>
      </c>
      <c r="F34" t="n" s="3">
        <v>4.0</v>
      </c>
      <c r="G34" t="n" s="6">
        <v>53.77</v>
      </c>
      <c r="H34" t="n" s="3">
        <v>0.0</v>
      </c>
      <c r="I34" t="s" s="3">
        <v>102</v>
      </c>
      <c r="N34" t="n" s="4">
        <v>997.0</v>
      </c>
      <c r="O34" t="n" s="4">
        <v>968.0</v>
      </c>
      <c r="T34" t="n" s="4">
        <v>503.5</v>
      </c>
      <c r="U34" t="n" s="4">
        <v>840.0</v>
      </c>
      <c r="V34" t="n" s="4">
        <v>1359.0</v>
      </c>
      <c r="W34" t="n" s="4">
        <v>1248.25</v>
      </c>
      <c r="X34" t="n" s="4">
        <v>1188.1666666667</v>
      </c>
      <c r="Y34" t="n" s="4">
        <v>1061.75</v>
      </c>
      <c r="Z34" t="n" s="4">
        <v>1131.0</v>
      </c>
      <c r="AB34" t="n" s="4">
        <v>492.0</v>
      </c>
      <c r="AC34" t="n" s="4">
        <v>368.0</v>
      </c>
      <c r="AH34" s="4"/>
      <c r="AI34" s="4"/>
      <c r="AL34" t="n" s="4">
        <v>334.5</v>
      </c>
      <c r="AM34" t="n" s="4">
        <v>2787.347352</v>
      </c>
      <c r="AN34" t="n" s="4">
        <v>3595.2132463333</v>
      </c>
      <c r="AO34" t="n" s="4">
        <v>2914.439039</v>
      </c>
      <c r="AP34" s="4">
        <f>IFERROR(SUM(J34:L34)/COUNTIF(J34:L34,"&gt;0"),)</f>
      </c>
      <c r="AQ34" s="4">
        <f>IFERROR(SUM(M34:O34)/COUNTIF(M34:O34,"&gt;0"),)</f>
      </c>
      <c r="AR34" s="4">
        <f>IFERROR(SUM(P34:R34)/COUNTIF(P34:R34,"&gt;0"),)</f>
      </c>
      <c r="AS34" s="4">
        <f>IFERROR(SUM(S34:T34)/COUNTIF(S34:T34,"&gt;0"),)</f>
      </c>
      <c r="AT34" s="4">
        <f>IFERROR(SUM(U34:W34)/COUNTIF(U34:W34,"&gt;0"),)</f>
      </c>
      <c r="AU34" s="4">
        <f>IFERROR(SUM(X34:Z34)/COUNTIF(X34:Z34,"&gt;0"),)</f>
      </c>
      <c r="AV34" s="4">
        <f>IFERROR(SUM(AA34:AC34)/COUNTIF(AA34:AC34,"&gt;0"),)</f>
      </c>
      <c r="AW34" s="4">
        <f>IFERROR(SUM(AD34:AF34)/COUNTIF(AD34:AF34,"&gt;0"),)</f>
      </c>
      <c r="AX34" s="4">
        <f>IFERROR(SUM(AG34:AI34)/COUNTIF(AG34:AI34,"&gt;0"),)</f>
      </c>
      <c r="AY34" s="4">
        <f>IFERROR(SUM(AJ34:AL34)/COUNTIF(AJ34:AL34,"&gt;0"),)</f>
      </c>
      <c r="AZ34" s="4">
        <f>IFERROR(SUM(AM34:AO34)/COUNTIF(AM34:AO34,"&gt;0"),)</f>
      </c>
    </row>
    <row r="35">
      <c r="A35" t="s" s="3">
        <v>107</v>
      </c>
      <c r="B35" t="n" s="6">
        <v>5.77</v>
      </c>
      <c r="C35" t="n" s="6">
        <v>81658.4083</v>
      </c>
      <c r="D35" t="n" s="6">
        <v>6681.72</v>
      </c>
      <c r="E35" t="s" s="3">
        <v>106</v>
      </c>
      <c r="F35" t="n" s="3">
        <v>17.0</v>
      </c>
      <c r="G35" t="n" s="6">
        <v>30.64</v>
      </c>
      <c r="H35" t="n" s="3">
        <v>0.0</v>
      </c>
      <c r="I35" t="s" s="3">
        <v>105</v>
      </c>
      <c r="J35" t="n" s="4">
        <v>23878.6666666667</v>
      </c>
      <c r="K35" t="n" s="4">
        <v>24523.6666666667</v>
      </c>
      <c r="L35" t="n" s="4">
        <v>22281.0</v>
      </c>
      <c r="M35" t="n" s="4">
        <v>14676.0</v>
      </c>
      <c r="N35" t="n" s="4">
        <v>14439.6666666667</v>
      </c>
      <c r="O35" t="n" s="4">
        <v>13400.3333333333</v>
      </c>
      <c r="P35" t="n" s="4">
        <v>25127.3333333333</v>
      </c>
      <c r="Q35" t="n" s="4">
        <v>24751.6666666667</v>
      </c>
      <c r="R35" t="n" s="4">
        <v>23591.6666666667</v>
      </c>
      <c r="S35" t="n" s="4">
        <v>34161.6666666667</v>
      </c>
      <c r="T35" t="n" s="4">
        <v>34719.3333333333</v>
      </c>
      <c r="U35" t="n" s="4">
        <v>43595.0</v>
      </c>
      <c r="V35" t="n" s="4">
        <v>42952.3333333333</v>
      </c>
      <c r="W35" t="n" s="4">
        <v>37389.6666666667</v>
      </c>
      <c r="X35" t="n" s="4">
        <v>36357.6666666667</v>
      </c>
      <c r="Y35" t="n" s="4">
        <v>33688.3333333333</v>
      </c>
      <c r="Z35" t="n" s="4">
        <v>37533.3333333333</v>
      </c>
      <c r="AA35" t="n" s="4">
        <v>48376.0</v>
      </c>
      <c r="AB35" t="n" s="4">
        <v>45193.0</v>
      </c>
      <c r="AC35" t="n" s="4">
        <v>49317.0</v>
      </c>
      <c r="AD35" t="n" s="4">
        <v>5502.0</v>
      </c>
      <c r="AE35" t="n" s="4">
        <v>6139.0</v>
      </c>
      <c r="AF35" t="n" s="4">
        <v>6023.5</v>
      </c>
      <c r="AG35" t="n" s="4">
        <v>39420.3333333333</v>
      </c>
      <c r="AH35" t="n" s="4">
        <v>37023.0</v>
      </c>
      <c r="AI35" t="n" s="4">
        <v>51290.3333333333</v>
      </c>
      <c r="AJ35" t="n" s="4">
        <v>30650.6666666667</v>
      </c>
      <c r="AK35" t="n" s="4">
        <v>29236.6666666667</v>
      </c>
      <c r="AL35" t="n" s="4">
        <v>41043.0</v>
      </c>
      <c r="AM35" t="n" s="4">
        <v>37358.0</v>
      </c>
      <c r="AN35" t="n" s="4">
        <v>35333.6666666667</v>
      </c>
      <c r="AO35" t="n" s="4">
        <v>34369.6666666667</v>
      </c>
      <c r="AP35" s="4">
        <f>IFERROR(SUM(J35:L35)/COUNTIF(J35:L35,"&gt;0"),)</f>
      </c>
      <c r="AQ35" s="4">
        <f>IFERROR(SUM(M35:O35)/COUNTIF(M35:O35,"&gt;0"),)</f>
      </c>
      <c r="AR35" s="4">
        <f>IFERROR(SUM(P35:R35)/COUNTIF(P35:R35,"&gt;0"),)</f>
      </c>
      <c r="AS35" s="4">
        <f>IFERROR(SUM(S35:T35)/COUNTIF(S35:T35,"&gt;0"),)</f>
      </c>
      <c r="AT35" s="4">
        <f>IFERROR(SUM(U35:W35)/COUNTIF(U35:W35,"&gt;0"),)</f>
      </c>
      <c r="AU35" s="4">
        <f>IFERROR(SUM(X35:Z35)/COUNTIF(X35:Z35,"&gt;0"),)</f>
      </c>
      <c r="AV35" s="4">
        <f>IFERROR(SUM(AA35:AC35)/COUNTIF(AA35:AC35,"&gt;0"),)</f>
      </c>
      <c r="AW35" s="4">
        <f>IFERROR(SUM(AD35:AF35)/COUNTIF(AD35:AF35,"&gt;0"),)</f>
      </c>
      <c r="AX35" s="4">
        <f>IFERROR(SUM(AG35:AI35)/COUNTIF(AG35:AI35,"&gt;0"),)</f>
      </c>
      <c r="AY35" s="4">
        <f>IFERROR(SUM(AJ35:AL35)/COUNTIF(AJ35:AL35,"&gt;0"),)</f>
      </c>
      <c r="AZ35" s="4">
        <f>IFERROR(SUM(AM35:AO35)/COUNTIF(AM35:AO35,"&gt;0"),)</f>
      </c>
    </row>
    <row r="36">
      <c r="A36" t="s" s="3">
        <v>110</v>
      </c>
      <c r="B36" t="n" s="6">
        <v>5.21</v>
      </c>
      <c r="C36" t="n" s="6">
        <v>26542.7606</v>
      </c>
      <c r="D36" t="n" s="6">
        <v>6118.232</v>
      </c>
      <c r="E36" t="s" s="3">
        <v>109</v>
      </c>
      <c r="F36" t="n" s="3">
        <v>8.0</v>
      </c>
      <c r="G36" t="n" s="6">
        <v>51.61</v>
      </c>
      <c r="H36" t="n" s="3">
        <v>0.0</v>
      </c>
      <c r="I36" t="s" s="3">
        <v>108</v>
      </c>
      <c r="J36" t="n" s="4">
        <v>14482.3333333333</v>
      </c>
      <c r="K36" t="n" s="4">
        <v>15464.6666666667</v>
      </c>
      <c r="L36" t="n" s="4">
        <v>14852.0</v>
      </c>
      <c r="M36" t="n" s="4">
        <v>8355.6666666667</v>
      </c>
      <c r="N36" t="n" s="4">
        <v>9115.3333333333</v>
      </c>
      <c r="O36" t="n" s="4">
        <v>8983.0</v>
      </c>
      <c r="P36" t="n" s="4">
        <v>3877.0</v>
      </c>
      <c r="Q36" t="n" s="4">
        <v>3847.6666666667</v>
      </c>
      <c r="R36" t="n" s="4">
        <v>3412.3333333333</v>
      </c>
      <c r="S36" t="n" s="4">
        <v>29903.6666666667</v>
      </c>
      <c r="T36" t="n" s="4">
        <v>30306.6666666667</v>
      </c>
      <c r="U36" t="n" s="4">
        <v>17887.6666666667</v>
      </c>
      <c r="V36" t="n" s="4">
        <v>17274.0</v>
      </c>
      <c r="W36" t="n" s="4">
        <v>16151.3333333333</v>
      </c>
      <c r="X36" t="n" s="4">
        <v>12620.3333333333</v>
      </c>
      <c r="Y36" t="n" s="4">
        <v>10852.3333333333</v>
      </c>
      <c r="Z36" t="n" s="4">
        <v>10240.3333333333</v>
      </c>
      <c r="AA36" t="n" s="4">
        <v>12219.0</v>
      </c>
      <c r="AB36" t="n" s="4">
        <v>11214.0</v>
      </c>
      <c r="AC36" t="n" s="4">
        <v>11362.0</v>
      </c>
      <c r="AG36" t="n" s="4">
        <v>14214.6666666667</v>
      </c>
      <c r="AH36" t="n" s="4">
        <v>13265.3333333333</v>
      </c>
      <c r="AI36" t="n" s="4">
        <v>14479.6666666667</v>
      </c>
      <c r="AJ36" t="n" s="4">
        <v>12070.6666666667</v>
      </c>
      <c r="AK36" t="n" s="4">
        <v>10974.3333333333</v>
      </c>
      <c r="AL36" t="n" s="4">
        <v>11552.3333333333</v>
      </c>
      <c r="AM36" t="n" s="4">
        <v>13237.3333333333</v>
      </c>
      <c r="AN36" t="n" s="4">
        <v>13276.3333333333</v>
      </c>
      <c r="AO36" t="n" s="4">
        <v>12262.3333333333</v>
      </c>
      <c r="AP36" s="4">
        <f>IFERROR(SUM(J36:L36)/COUNTIF(J36:L36,"&gt;0"),)</f>
      </c>
      <c r="AQ36" s="4">
        <f>IFERROR(SUM(M36:O36)/COUNTIF(M36:O36,"&gt;0"),)</f>
      </c>
      <c r="AR36" s="4">
        <f>IFERROR(SUM(P36:R36)/COUNTIF(P36:R36,"&gt;0"),)</f>
      </c>
      <c r="AS36" s="4">
        <f>IFERROR(SUM(S36:T36)/COUNTIF(S36:T36,"&gt;0"),)</f>
      </c>
      <c r="AT36" s="4">
        <f>IFERROR(SUM(U36:W36)/COUNTIF(U36:W36,"&gt;0"),)</f>
      </c>
      <c r="AU36" s="4">
        <f>IFERROR(SUM(X36:Z36)/COUNTIF(X36:Z36,"&gt;0"),)</f>
      </c>
      <c r="AV36" s="4">
        <f>IFERROR(SUM(AA36:AC36)/COUNTIF(AA36:AC36,"&gt;0"),)</f>
      </c>
      <c r="AW36" s="4">
        <f>IFERROR(SUM(AD36:AF36)/COUNTIF(AD36:AF36,"&gt;0"),)</f>
      </c>
      <c r="AX36" s="4">
        <f>IFERROR(SUM(AG36:AI36)/COUNTIF(AG36:AI36,"&gt;0"),)</f>
      </c>
      <c r="AY36" s="4">
        <f>IFERROR(SUM(AJ36:AL36)/COUNTIF(AJ36:AL36,"&gt;0"),)</f>
      </c>
      <c r="AZ36" s="4">
        <f>IFERROR(SUM(AM36:AO36)/COUNTIF(AM36:AO36,"&gt;0"),)</f>
      </c>
    </row>
    <row r="37">
      <c r="A37" t="s" s="3">
        <v>113</v>
      </c>
      <c r="B37" t="n" s="6">
        <v>5.93</v>
      </c>
      <c r="C37" t="n" s="6">
        <v>165345.8858</v>
      </c>
      <c r="D37" t="n" s="6">
        <v>5989.397</v>
      </c>
      <c r="E37" t="s" s="3">
        <v>112</v>
      </c>
      <c r="F37" t="n" s="3">
        <v>40.0</v>
      </c>
      <c r="G37" t="n" s="6">
        <v>36.64</v>
      </c>
      <c r="H37" t="n" s="3">
        <v>0.0</v>
      </c>
      <c r="I37" t="s" s="3">
        <v>111</v>
      </c>
      <c r="J37" t="n" s="4">
        <v>6185.3801543333</v>
      </c>
      <c r="K37" t="n" s="4">
        <v>6364.507284</v>
      </c>
      <c r="L37" t="n" s="4">
        <v>5897.2574503333</v>
      </c>
      <c r="M37" t="n" s="4">
        <v>68301.863249</v>
      </c>
      <c r="N37" t="n" s="4">
        <v>71720.668108</v>
      </c>
      <c r="O37" t="n" s="4">
        <v>77096.35738</v>
      </c>
      <c r="P37" t="n" s="4">
        <v>53524.2339003333</v>
      </c>
      <c r="Q37" t="n" s="4">
        <v>52882.481904</v>
      </c>
      <c r="R37" t="n" s="4">
        <v>52995.048782</v>
      </c>
      <c r="S37" t="n" s="4">
        <v>9424.8709243333</v>
      </c>
      <c r="T37" t="n" s="4">
        <v>9901.2352283333</v>
      </c>
      <c r="U37" t="n" s="4">
        <v>8694.1473976667</v>
      </c>
      <c r="V37" t="n" s="4">
        <v>9090.2575456667</v>
      </c>
      <c r="W37" t="n" s="4">
        <v>8279.2431033333</v>
      </c>
      <c r="X37" t="n" s="4">
        <v>14595.5083723333</v>
      </c>
      <c r="Y37" t="n" s="4">
        <v>14104.7359326667</v>
      </c>
      <c r="Z37" t="n" s="4">
        <v>14315.5255626667</v>
      </c>
      <c r="AA37" t="n" s="4">
        <v>29321.7133893333</v>
      </c>
      <c r="AB37" t="n" s="4">
        <v>27718.5810266667</v>
      </c>
      <c r="AC37" t="n" s="4">
        <v>30571.502449</v>
      </c>
      <c r="AD37" t="n" s="4">
        <v>7913.2202686667</v>
      </c>
      <c r="AE37" t="n" s="4">
        <v>8076.0985033333</v>
      </c>
      <c r="AF37" t="n" s="4">
        <v>3558.555438</v>
      </c>
      <c r="AG37" t="n" s="4">
        <v>5666.8354883333</v>
      </c>
      <c r="AH37" t="n" s="4">
        <v>6541.0156496667</v>
      </c>
      <c r="AI37" t="n" s="4">
        <v>6045.9820113333</v>
      </c>
      <c r="AJ37" t="n" s="4">
        <v>8485.3805386667</v>
      </c>
      <c r="AK37" t="n" s="4">
        <v>8134.8764213333</v>
      </c>
      <c r="AL37" t="n" s="4">
        <v>8747.9537096667</v>
      </c>
      <c r="AM37" t="n" s="4">
        <v>12765.1962813333</v>
      </c>
      <c r="AN37" t="n" s="4">
        <v>13006.3023303333</v>
      </c>
      <c r="AO37" t="n" s="4">
        <v>12776.2398193333</v>
      </c>
      <c r="AP37" s="4">
        <f>IFERROR(SUM(J37:L37)/COUNTIF(J37:L37,"&gt;0"),)</f>
      </c>
      <c r="AQ37" s="4">
        <f>IFERROR(SUM(M37:O37)/COUNTIF(M37:O37,"&gt;0"),)</f>
      </c>
      <c r="AR37" s="4">
        <f>IFERROR(SUM(P37:R37)/COUNTIF(P37:R37,"&gt;0"),)</f>
      </c>
      <c r="AS37" s="4">
        <f>IFERROR(SUM(S37:T37)/COUNTIF(S37:T37,"&gt;0"),)</f>
      </c>
      <c r="AT37" s="4">
        <f>IFERROR(SUM(U37:W37)/COUNTIF(U37:W37,"&gt;0"),)</f>
      </c>
      <c r="AU37" s="4">
        <f>IFERROR(SUM(X37:Z37)/COUNTIF(X37:Z37,"&gt;0"),)</f>
      </c>
      <c r="AV37" s="4">
        <f>IFERROR(SUM(AA37:AC37)/COUNTIF(AA37:AC37,"&gt;0"),)</f>
      </c>
      <c r="AW37" s="4">
        <f>IFERROR(SUM(AD37:AF37)/COUNTIF(AD37:AF37,"&gt;0"),)</f>
      </c>
      <c r="AX37" s="4">
        <f>IFERROR(SUM(AG37:AI37)/COUNTIF(AG37:AI37,"&gt;0"),)</f>
      </c>
      <c r="AY37" s="4">
        <f>IFERROR(SUM(AJ37:AL37)/COUNTIF(AJ37:AL37,"&gt;0"),)</f>
      </c>
      <c r="AZ37" s="4">
        <f>IFERROR(SUM(AM37:AO37)/COUNTIF(AM37:AO37,"&gt;0"),)</f>
      </c>
    </row>
    <row r="38">
      <c r="A38" t="s" s="3">
        <v>116</v>
      </c>
      <c r="B38" t="n" s="6">
        <v>7.12</v>
      </c>
      <c r="C38" t="n" s="6">
        <v>84636.6468</v>
      </c>
      <c r="D38" t="n" s="6">
        <v>5857.275</v>
      </c>
      <c r="E38" t="s" s="3">
        <v>115</v>
      </c>
      <c r="F38" t="n" s="3">
        <v>25.0</v>
      </c>
      <c r="G38" t="n" s="6">
        <v>43.09</v>
      </c>
      <c r="H38" t="n" s="3">
        <v>0.0</v>
      </c>
      <c r="I38" t="s" s="3">
        <v>114</v>
      </c>
      <c r="J38" t="n" s="4">
        <v>62528.6666666667</v>
      </c>
      <c r="K38" t="n" s="4">
        <v>63799.6666666667</v>
      </c>
      <c r="L38" t="n" s="4">
        <v>52121.3333333333</v>
      </c>
      <c r="M38" t="n" s="4">
        <v>35906.0</v>
      </c>
      <c r="N38" t="n" s="4">
        <v>36235.0</v>
      </c>
      <c r="O38" t="n" s="4">
        <v>31590.6666666667</v>
      </c>
      <c r="P38" t="n" s="4">
        <v>25769.3333333333</v>
      </c>
      <c r="Q38" t="n" s="4">
        <v>27408.6666666667</v>
      </c>
      <c r="R38" t="n" s="4">
        <v>21806.6666666667</v>
      </c>
      <c r="S38" t="n" s="4">
        <v>35504.0</v>
      </c>
      <c r="T38" t="n" s="4">
        <v>34975.3333333333</v>
      </c>
      <c r="U38" t="n" s="4">
        <v>38944.3333333333</v>
      </c>
      <c r="V38" t="n" s="4">
        <v>36393.0</v>
      </c>
      <c r="W38" t="n" s="4">
        <v>36891.3333333333</v>
      </c>
      <c r="X38" t="n" s="4">
        <v>44231.0</v>
      </c>
      <c r="Y38" t="n" s="4">
        <v>40617.6666666667</v>
      </c>
      <c r="Z38" t="n" s="4">
        <v>46692.3333333333</v>
      </c>
      <c r="AA38" t="n" s="4">
        <v>37229.3333333333</v>
      </c>
      <c r="AB38" t="n" s="4">
        <v>32504.6666666667</v>
      </c>
      <c r="AC38" t="n" s="4">
        <v>36862.0</v>
      </c>
      <c r="AD38" t="n" s="4">
        <v>9386.0</v>
      </c>
      <c r="AE38" t="n" s="4">
        <v>10682.6666666667</v>
      </c>
      <c r="AF38" t="n" s="4">
        <v>7406.0</v>
      </c>
      <c r="AG38" t="n" s="4">
        <v>40578.6666666667</v>
      </c>
      <c r="AH38" t="n" s="4">
        <v>35432.3333333333</v>
      </c>
      <c r="AI38" t="n" s="4">
        <v>47650.3333333333</v>
      </c>
      <c r="AJ38" t="n" s="4">
        <v>34171.3333333333</v>
      </c>
      <c r="AK38" t="n" s="4">
        <v>29499.3333333333</v>
      </c>
      <c r="AL38" t="n" s="4">
        <v>37907.0</v>
      </c>
      <c r="AM38" t="n" s="4">
        <v>24641.0</v>
      </c>
      <c r="AN38" t="n" s="4">
        <v>22368.3333333333</v>
      </c>
      <c r="AO38" t="n" s="4">
        <v>23874.6666666667</v>
      </c>
      <c r="AP38" s="4">
        <f>IFERROR(SUM(J38:L38)/COUNTIF(J38:L38,"&gt;0"),)</f>
      </c>
      <c r="AQ38" s="4">
        <f>IFERROR(SUM(M38:O38)/COUNTIF(M38:O38,"&gt;0"),)</f>
      </c>
      <c r="AR38" s="4">
        <f>IFERROR(SUM(P38:R38)/COUNTIF(P38:R38,"&gt;0"),)</f>
      </c>
      <c r="AS38" s="4">
        <f>IFERROR(SUM(S38:T38)/COUNTIF(S38:T38,"&gt;0"),)</f>
      </c>
      <c r="AT38" s="4">
        <f>IFERROR(SUM(U38:W38)/COUNTIF(U38:W38,"&gt;0"),)</f>
      </c>
      <c r="AU38" s="4">
        <f>IFERROR(SUM(X38:Z38)/COUNTIF(X38:Z38,"&gt;0"),)</f>
      </c>
      <c r="AV38" s="4">
        <f>IFERROR(SUM(AA38:AC38)/COUNTIF(AA38:AC38,"&gt;0"),)</f>
      </c>
      <c r="AW38" s="4">
        <f>IFERROR(SUM(AD38:AF38)/COUNTIF(AD38:AF38,"&gt;0"),)</f>
      </c>
      <c r="AX38" s="4">
        <f>IFERROR(SUM(AG38:AI38)/COUNTIF(AG38:AI38,"&gt;0"),)</f>
      </c>
      <c r="AY38" s="4">
        <f>IFERROR(SUM(AJ38:AL38)/COUNTIF(AJ38:AL38,"&gt;0"),)</f>
      </c>
      <c r="AZ38" s="4">
        <f>IFERROR(SUM(AM38:AO38)/COUNTIF(AM38:AO38,"&gt;0"),)</f>
      </c>
    </row>
    <row r="39">
      <c r="A39" t="s" s="3">
        <v>119</v>
      </c>
      <c r="B39" t="n" s="6">
        <v>9.07</v>
      </c>
      <c r="C39" t="n" s="6">
        <v>14179.3758</v>
      </c>
      <c r="D39" t="n" s="6">
        <v>5764.809</v>
      </c>
      <c r="E39" t="s" s="3">
        <v>118</v>
      </c>
      <c r="F39" t="n" s="3">
        <v>3.0</v>
      </c>
      <c r="G39" t="n" s="6">
        <v>25.0</v>
      </c>
      <c r="H39" t="n" s="3">
        <v>0.0</v>
      </c>
      <c r="I39" t="s" s="3">
        <v>117</v>
      </c>
      <c r="J39" t="n" s="4">
        <v>10249.0</v>
      </c>
      <c r="K39" t="n" s="4">
        <v>11414.5</v>
      </c>
      <c r="L39" t="n" s="4">
        <v>10987.0</v>
      </c>
      <c r="M39" t="n" s="4">
        <v>21487.0</v>
      </c>
      <c r="N39" t="n" s="4">
        <v>22629.6666666667</v>
      </c>
      <c r="O39" t="n" s="4">
        <v>20878.6666666667</v>
      </c>
      <c r="P39" t="n" s="4">
        <v>9576.0</v>
      </c>
      <c r="Q39" t="n" s="4">
        <v>6809.6666666667</v>
      </c>
      <c r="R39" t="n" s="4">
        <v>9601.5</v>
      </c>
      <c r="S39" t="n" s="4">
        <v>31622.3333333333</v>
      </c>
      <c r="T39" t="n" s="4">
        <v>33576.0</v>
      </c>
      <c r="U39" t="n" s="4">
        <v>8051.0</v>
      </c>
      <c r="V39" t="n" s="4">
        <v>7084.0</v>
      </c>
      <c r="W39" t="n" s="4">
        <v>10322.5</v>
      </c>
      <c r="X39" t="n" s="4">
        <v>24847.6666666667</v>
      </c>
      <c r="Y39" t="n" s="4">
        <v>25011.0</v>
      </c>
      <c r="Z39" t="n" s="4">
        <v>33563.0</v>
      </c>
      <c r="AA39" t="n" s="4">
        <v>7819.0</v>
      </c>
      <c r="AB39" t="n" s="4">
        <v>8032.3333333333</v>
      </c>
      <c r="AC39" t="n" s="4">
        <v>10409.5</v>
      </c>
      <c r="AD39" t="n" s="4">
        <v>12617.5</v>
      </c>
      <c r="AE39" t="n" s="4">
        <v>13131.0</v>
      </c>
      <c r="AF39" t="n" s="4">
        <v>10486.5</v>
      </c>
      <c r="AG39" t="n" s="4">
        <v>23672.3333333333</v>
      </c>
      <c r="AH39" t="n" s="4">
        <v>23057.0</v>
      </c>
      <c r="AI39" t="n" s="4">
        <v>33619.0</v>
      </c>
      <c r="AJ39" t="n" s="4">
        <v>16660.3333333333</v>
      </c>
      <c r="AK39" t="n" s="4">
        <v>17202.0</v>
      </c>
      <c r="AL39" t="n" s="4">
        <v>26488.5</v>
      </c>
      <c r="AM39" t="n" s="4">
        <v>13668.3333333333</v>
      </c>
      <c r="AN39" t="n" s="4">
        <v>13848.0</v>
      </c>
      <c r="AO39" t="n" s="4">
        <v>18819.5</v>
      </c>
      <c r="AP39" s="4">
        <f>IFERROR(SUM(J39:L39)/COUNTIF(J39:L39,"&gt;0"),)</f>
      </c>
      <c r="AQ39" s="4">
        <f>IFERROR(SUM(M39:O39)/COUNTIF(M39:O39,"&gt;0"),)</f>
      </c>
      <c r="AR39" s="4">
        <f>IFERROR(SUM(P39:R39)/COUNTIF(P39:R39,"&gt;0"),)</f>
      </c>
      <c r="AS39" s="4">
        <f>IFERROR(SUM(S39:T39)/COUNTIF(S39:T39,"&gt;0"),)</f>
      </c>
      <c r="AT39" s="4">
        <f>IFERROR(SUM(U39:W39)/COUNTIF(U39:W39,"&gt;0"),)</f>
      </c>
      <c r="AU39" s="4">
        <f>IFERROR(SUM(X39:Z39)/COUNTIF(X39:Z39,"&gt;0"),)</f>
      </c>
      <c r="AV39" s="4">
        <f>IFERROR(SUM(AA39:AC39)/COUNTIF(AA39:AC39,"&gt;0"),)</f>
      </c>
      <c r="AW39" s="4">
        <f>IFERROR(SUM(AD39:AF39)/COUNTIF(AD39:AF39,"&gt;0"),)</f>
      </c>
      <c r="AX39" s="4">
        <f>IFERROR(SUM(AG39:AI39)/COUNTIF(AG39:AI39,"&gt;0"),)</f>
      </c>
      <c r="AY39" s="4">
        <f>IFERROR(SUM(AJ39:AL39)/COUNTIF(AJ39:AL39,"&gt;0"),)</f>
      </c>
      <c r="AZ39" s="4">
        <f>IFERROR(SUM(AM39:AO39)/COUNTIF(AM39:AO39,"&gt;0"),)</f>
      </c>
    </row>
    <row r="40">
      <c r="A40" t="s" s="3">
        <v>122</v>
      </c>
      <c r="B40" t="n" s="6">
        <v>5.43</v>
      </c>
      <c r="C40" t="n" s="6">
        <v>30777.8694</v>
      </c>
      <c r="D40" t="n" s="6">
        <v>5684.164</v>
      </c>
      <c r="E40" t="s" s="3">
        <v>121</v>
      </c>
      <c r="F40" t="n" s="3">
        <v>11.0</v>
      </c>
      <c r="G40" t="n" s="6">
        <v>50.19</v>
      </c>
      <c r="H40" t="n" s="3">
        <v>0.0</v>
      </c>
      <c r="I40" t="s" s="3">
        <v>120</v>
      </c>
      <c r="J40" t="n" s="4">
        <v>5275.0</v>
      </c>
      <c r="K40" t="n" s="4">
        <v>5634.3333333333</v>
      </c>
      <c r="L40" t="n" s="4">
        <v>6138.3333333333</v>
      </c>
      <c r="M40" t="n" s="4">
        <v>14236.3333333333</v>
      </c>
      <c r="N40" t="n" s="4">
        <v>14426.6666666667</v>
      </c>
      <c r="O40" t="n" s="4">
        <v>14004.0</v>
      </c>
      <c r="P40" t="n" s="4">
        <v>7079.6666666667</v>
      </c>
      <c r="Q40" t="n" s="4">
        <v>7317.6666666667</v>
      </c>
      <c r="R40" t="n" s="4">
        <v>7807.6666666667</v>
      </c>
      <c r="S40" t="n" s="4">
        <v>5617.0</v>
      </c>
      <c r="T40" t="n" s="4">
        <v>5014.3333333333</v>
      </c>
      <c r="U40" t="n" s="4">
        <v>2211.3333333333</v>
      </c>
      <c r="V40" t="n" s="4">
        <v>2209.6666666667</v>
      </c>
      <c r="W40" t="n" s="4">
        <v>2495.5</v>
      </c>
      <c r="X40" t="n" s="4">
        <v>9321.3333333333</v>
      </c>
      <c r="Y40" t="n" s="4">
        <v>8619.0</v>
      </c>
      <c r="Z40" t="n" s="4">
        <v>7982.0</v>
      </c>
      <c r="AA40" t="n" s="4">
        <v>8731.3333333333</v>
      </c>
      <c r="AB40" t="n" s="4">
        <v>11418.3333333333</v>
      </c>
      <c r="AC40" t="n" s="4">
        <v>9323.3333333333</v>
      </c>
      <c r="AG40" t="n" s="4">
        <v>4464.6666666667</v>
      </c>
      <c r="AH40" t="n" s="4">
        <v>4051.6666666667</v>
      </c>
      <c r="AI40" t="n" s="4">
        <v>4379.6666666667</v>
      </c>
      <c r="AJ40" t="n" s="4">
        <v>2921.0</v>
      </c>
      <c r="AK40" t="n" s="4">
        <v>2160.0</v>
      </c>
      <c r="AL40" t="n" s="4">
        <v>1527.5</v>
      </c>
      <c r="AM40" t="n" s="4">
        <v>5373.3333333333</v>
      </c>
      <c r="AN40" t="n" s="4">
        <v>4573.3333333333</v>
      </c>
      <c r="AO40" t="n" s="4">
        <v>3506.0</v>
      </c>
      <c r="AP40" s="4">
        <f>IFERROR(SUM(J40:L40)/COUNTIF(J40:L40,"&gt;0"),)</f>
      </c>
      <c r="AQ40" s="4">
        <f>IFERROR(SUM(M40:O40)/COUNTIF(M40:O40,"&gt;0"),)</f>
      </c>
      <c r="AR40" s="4">
        <f>IFERROR(SUM(P40:R40)/COUNTIF(P40:R40,"&gt;0"),)</f>
      </c>
      <c r="AS40" s="4">
        <f>IFERROR(SUM(S40:T40)/COUNTIF(S40:T40,"&gt;0"),)</f>
      </c>
      <c r="AT40" s="4">
        <f>IFERROR(SUM(U40:W40)/COUNTIF(U40:W40,"&gt;0"),)</f>
      </c>
      <c r="AU40" s="4">
        <f>IFERROR(SUM(X40:Z40)/COUNTIF(X40:Z40,"&gt;0"),)</f>
      </c>
      <c r="AV40" s="4">
        <f>IFERROR(SUM(AA40:AC40)/COUNTIF(AA40:AC40,"&gt;0"),)</f>
      </c>
      <c r="AW40" s="4">
        <f>IFERROR(SUM(AD40:AF40)/COUNTIF(AD40:AF40,"&gt;0"),)</f>
      </c>
      <c r="AX40" s="4">
        <f>IFERROR(SUM(AG40:AI40)/COUNTIF(AG40:AI40,"&gt;0"),)</f>
      </c>
      <c r="AY40" s="4">
        <f>IFERROR(SUM(AJ40:AL40)/COUNTIF(AJ40:AL40,"&gt;0"),)</f>
      </c>
      <c r="AZ40" s="4">
        <f>IFERROR(SUM(AM40:AO40)/COUNTIF(AM40:AO40,"&gt;0"),)</f>
      </c>
    </row>
    <row r="41">
      <c r="A41" t="s" s="3">
        <v>125</v>
      </c>
      <c r="B41" t="n" s="6">
        <v>5.57</v>
      </c>
      <c r="C41" t="n" s="6">
        <v>61412.1174</v>
      </c>
      <c r="D41" t="n" s="6">
        <v>5312.852</v>
      </c>
      <c r="E41" t="s" s="3">
        <v>124</v>
      </c>
      <c r="F41" t="n" s="3">
        <v>9.0</v>
      </c>
      <c r="G41" t="n" s="6">
        <v>27.71</v>
      </c>
      <c r="H41" t="n" s="3">
        <v>0.0</v>
      </c>
      <c r="I41" t="s" s="3">
        <v>123</v>
      </c>
      <c r="J41" t="n" s="4">
        <v>27538.0</v>
      </c>
      <c r="K41" t="n" s="4">
        <v>31109.6666666667</v>
      </c>
      <c r="L41" t="n" s="4">
        <v>31661.6666666667</v>
      </c>
      <c r="M41" t="n" s="4">
        <v>28065.0</v>
      </c>
      <c r="N41" t="n" s="4">
        <v>26498.6666666667</v>
      </c>
      <c r="O41" t="n" s="4">
        <v>29554.3333333333</v>
      </c>
      <c r="P41" t="n" s="4">
        <v>30731.3333333333</v>
      </c>
      <c r="Q41" t="n" s="4">
        <v>30203.0</v>
      </c>
      <c r="R41" t="n" s="4">
        <v>30853.3333333333</v>
      </c>
      <c r="S41" t="n" s="4">
        <v>21178.3333333333</v>
      </c>
      <c r="T41" t="n" s="4">
        <v>20583.3333333333</v>
      </c>
      <c r="U41" t="n" s="4">
        <v>27310.3333333333</v>
      </c>
      <c r="V41" t="n" s="4">
        <v>28265.3333333333</v>
      </c>
      <c r="W41" t="n" s="4">
        <v>19323.6666666667</v>
      </c>
      <c r="X41" t="n" s="4">
        <v>36213.0</v>
      </c>
      <c r="Y41" t="n" s="4">
        <v>36828.3333333333</v>
      </c>
      <c r="Z41" t="n" s="4">
        <v>27488.0</v>
      </c>
      <c r="AA41" t="n" s="4">
        <v>51066.6666666667</v>
      </c>
      <c r="AB41" t="n" s="4">
        <v>48605.0</v>
      </c>
      <c r="AC41" t="n" s="4">
        <v>49594.3333333333</v>
      </c>
      <c r="AD41" t="n" s="4">
        <v>7404.0</v>
      </c>
      <c r="AE41" t="n" s="4">
        <v>16540.0</v>
      </c>
      <c r="AG41" t="n" s="4">
        <v>26999.6666666667</v>
      </c>
      <c r="AH41" t="n" s="4">
        <v>31968.3333333333</v>
      </c>
      <c r="AI41" t="n" s="4">
        <v>28785.0</v>
      </c>
      <c r="AJ41" t="n" s="4">
        <v>23624.3333333333</v>
      </c>
      <c r="AK41" t="n" s="4">
        <v>28994.0</v>
      </c>
      <c r="AL41" t="n" s="4">
        <v>31815.0</v>
      </c>
      <c r="AM41" t="n" s="4">
        <v>39479.3333333333</v>
      </c>
      <c r="AN41" t="n" s="4">
        <v>40516.0</v>
      </c>
      <c r="AO41" t="n" s="4">
        <v>33185.6666666667</v>
      </c>
      <c r="AP41" s="4">
        <f>IFERROR(SUM(J41:L41)/COUNTIF(J41:L41,"&gt;0"),)</f>
      </c>
      <c r="AQ41" s="4">
        <f>IFERROR(SUM(M41:O41)/COUNTIF(M41:O41,"&gt;0"),)</f>
      </c>
      <c r="AR41" s="4">
        <f>IFERROR(SUM(P41:R41)/COUNTIF(P41:R41,"&gt;0"),)</f>
      </c>
      <c r="AS41" s="4">
        <f>IFERROR(SUM(S41:T41)/COUNTIF(S41:T41,"&gt;0"),)</f>
      </c>
      <c r="AT41" s="4">
        <f>IFERROR(SUM(U41:W41)/COUNTIF(U41:W41,"&gt;0"),)</f>
      </c>
      <c r="AU41" s="4">
        <f>IFERROR(SUM(X41:Z41)/COUNTIF(X41:Z41,"&gt;0"),)</f>
      </c>
      <c r="AV41" s="4">
        <f>IFERROR(SUM(AA41:AC41)/COUNTIF(AA41:AC41,"&gt;0"),)</f>
      </c>
      <c r="AW41" s="4">
        <f>IFERROR(SUM(AD41:AF41)/COUNTIF(AD41:AF41,"&gt;0"),)</f>
      </c>
      <c r="AX41" s="4">
        <f>IFERROR(SUM(AG41:AI41)/COUNTIF(AG41:AI41,"&gt;0"),)</f>
      </c>
      <c r="AY41" s="4">
        <f>IFERROR(SUM(AJ41:AL41)/COUNTIF(AJ41:AL41,"&gt;0"),)</f>
      </c>
      <c r="AZ41" s="4">
        <f>IFERROR(SUM(AM41:AO41)/COUNTIF(AM41:AO41,"&gt;0"),)</f>
      </c>
    </row>
    <row r="42">
      <c r="A42" t="s" s="3">
        <v>128</v>
      </c>
      <c r="B42" t="n" s="6">
        <v>6.67</v>
      </c>
      <c r="C42" t="n" s="6">
        <v>28927.2649</v>
      </c>
      <c r="D42" t="n" s="6">
        <v>5282.057</v>
      </c>
      <c r="E42" t="s" s="3">
        <v>127</v>
      </c>
      <c r="F42" t="n" s="3">
        <v>7.0</v>
      </c>
      <c r="G42" t="n" s="6">
        <v>39.46</v>
      </c>
      <c r="H42" t="n" s="3">
        <v>0.0</v>
      </c>
      <c r="I42" t="s" s="3">
        <v>126</v>
      </c>
      <c r="J42" t="n" s="4">
        <v>8471.6666666667</v>
      </c>
      <c r="K42" t="n" s="4">
        <v>8853.3333333333</v>
      </c>
      <c r="L42" t="n" s="4">
        <v>8769.0</v>
      </c>
      <c r="M42" t="n" s="4">
        <v>22048.0</v>
      </c>
      <c r="N42" t="n" s="4">
        <v>22353.3333333333</v>
      </c>
      <c r="O42" t="n" s="4">
        <v>22603.6666666667</v>
      </c>
      <c r="P42" t="n" s="4">
        <v>1515.0</v>
      </c>
      <c r="Q42" t="n" s="4">
        <v>1663.3333333333</v>
      </c>
      <c r="R42" t="n" s="4">
        <v>1812.3333333333</v>
      </c>
      <c r="S42" t="n" s="4">
        <v>3768.0</v>
      </c>
      <c r="T42" t="n" s="4">
        <v>3810.3333333333</v>
      </c>
      <c r="U42" t="n" s="4">
        <v>6904.6666666667</v>
      </c>
      <c r="V42" t="n" s="4">
        <v>6739.0</v>
      </c>
      <c r="W42" t="n" s="4">
        <v>6813.3333333333</v>
      </c>
      <c r="X42" t="n" s="4">
        <v>3995.3333333333</v>
      </c>
      <c r="Y42" t="n" s="4">
        <v>3603.3333333333</v>
      </c>
      <c r="Z42" t="n" s="4">
        <v>3709.0</v>
      </c>
      <c r="AA42" t="n" s="4">
        <v>43641.3333333333</v>
      </c>
      <c r="AB42" t="n" s="4">
        <v>39241.3333333333</v>
      </c>
      <c r="AC42" t="n" s="4">
        <v>45059.6666666667</v>
      </c>
      <c r="AG42" t="n" s="4">
        <v>8597.6666666667</v>
      </c>
      <c r="AH42" t="n" s="4">
        <v>8230.0</v>
      </c>
      <c r="AI42" t="n" s="4">
        <v>8737.6666666667</v>
      </c>
      <c r="AJ42" t="n" s="4">
        <v>3270.0</v>
      </c>
      <c r="AK42" t="n" s="4">
        <v>3112.5</v>
      </c>
      <c r="AL42" t="n" s="4">
        <v>2802.3333333333</v>
      </c>
      <c r="AM42" t="n" s="4">
        <v>3594.3333333333</v>
      </c>
      <c r="AN42" t="n" s="4">
        <v>3529.0</v>
      </c>
      <c r="AO42" t="n" s="4">
        <v>3258.0</v>
      </c>
      <c r="AP42" s="4">
        <f>IFERROR(SUM(J42:L42)/COUNTIF(J42:L42,"&gt;0"),)</f>
      </c>
      <c r="AQ42" s="4">
        <f>IFERROR(SUM(M42:O42)/COUNTIF(M42:O42,"&gt;0"),)</f>
      </c>
      <c r="AR42" s="4">
        <f>IFERROR(SUM(P42:R42)/COUNTIF(P42:R42,"&gt;0"),)</f>
      </c>
      <c r="AS42" s="4">
        <f>IFERROR(SUM(S42:T42)/COUNTIF(S42:T42,"&gt;0"),)</f>
      </c>
      <c r="AT42" s="4">
        <f>IFERROR(SUM(U42:W42)/COUNTIF(U42:W42,"&gt;0"),)</f>
      </c>
      <c r="AU42" s="4">
        <f>IFERROR(SUM(X42:Z42)/COUNTIF(X42:Z42,"&gt;0"),)</f>
      </c>
      <c r="AV42" s="4">
        <f>IFERROR(SUM(AA42:AC42)/COUNTIF(AA42:AC42,"&gt;0"),)</f>
      </c>
      <c r="AW42" s="4">
        <f>IFERROR(SUM(AD42:AF42)/COUNTIF(AD42:AF42,"&gt;0"),)</f>
      </c>
      <c r="AX42" s="4">
        <f>IFERROR(SUM(AG42:AI42)/COUNTIF(AG42:AI42,"&gt;0"),)</f>
      </c>
      <c r="AY42" s="4">
        <f>IFERROR(SUM(AJ42:AL42)/COUNTIF(AJ42:AL42,"&gt;0"),)</f>
      </c>
      <c r="AZ42" s="4">
        <f>IFERROR(SUM(AM42:AO42)/COUNTIF(AM42:AO42,"&gt;0"),)</f>
      </c>
    </row>
    <row r="43">
      <c r="A43" t="s" s="3">
        <v>131</v>
      </c>
      <c r="B43" t="n" s="6">
        <v>5.59</v>
      </c>
      <c r="C43" t="n" s="6">
        <v>47444.7635</v>
      </c>
      <c r="D43" t="n" s="6">
        <v>5221.279</v>
      </c>
      <c r="E43" t="s" s="3">
        <v>130</v>
      </c>
      <c r="F43" t="n" s="3">
        <v>14.0</v>
      </c>
      <c r="G43" t="n" s="6">
        <v>40.59</v>
      </c>
      <c r="H43" t="n" s="3">
        <v>0.0</v>
      </c>
      <c r="I43" t="s" s="3">
        <v>129</v>
      </c>
      <c r="J43" t="n" s="4">
        <v>1847.9785356667</v>
      </c>
      <c r="K43" t="n" s="4">
        <v>2034.378921</v>
      </c>
      <c r="L43" t="n" s="4">
        <v>1949.641108</v>
      </c>
      <c r="M43" t="n" s="4">
        <v>2711.3008753333</v>
      </c>
      <c r="N43" t="n" s="4">
        <v>3009.7379556667</v>
      </c>
      <c r="O43" t="n" s="4">
        <v>2915.2091946667</v>
      </c>
      <c r="P43" t="n" s="4">
        <v>4354.4465533333</v>
      </c>
      <c r="Q43" t="n" s="4">
        <v>4871.3658696667</v>
      </c>
      <c r="R43" t="n" s="4">
        <v>4626.285151</v>
      </c>
      <c r="S43" t="n" s="4">
        <v>3833.5483556667</v>
      </c>
      <c r="T43" t="n" s="4">
        <v>3996.0733936667</v>
      </c>
      <c r="U43" t="n" s="4">
        <v>13584.7986056667</v>
      </c>
      <c r="V43" t="n" s="4">
        <v>14485.627552</v>
      </c>
      <c r="W43" t="n" s="4">
        <v>10936.2720706667</v>
      </c>
      <c r="X43" t="n" s="4">
        <v>4893.8851683333</v>
      </c>
      <c r="Y43" t="n" s="4">
        <v>4783.392294</v>
      </c>
      <c r="Z43" t="n" s="4">
        <v>4894.4186193333</v>
      </c>
      <c r="AA43" t="n" s="4">
        <v>4681.7034703333</v>
      </c>
      <c r="AB43" t="n" s="4">
        <v>4878.556117</v>
      </c>
      <c r="AC43" t="n" s="4">
        <v>4999.933831</v>
      </c>
      <c r="AD43" t="n" s="4">
        <v>3515.315122</v>
      </c>
      <c r="AE43" t="n" s="4">
        <v>3126.0119763333</v>
      </c>
      <c r="AF43" t="n" s="4">
        <v>1116.7908686667</v>
      </c>
      <c r="AG43" t="n" s="4">
        <v>3018.2042796667</v>
      </c>
      <c r="AH43" t="n" s="4">
        <v>3319.545332</v>
      </c>
      <c r="AI43" t="n" s="4">
        <v>3640.570077</v>
      </c>
      <c r="AJ43" t="n" s="4">
        <v>6541.0370826667</v>
      </c>
      <c r="AK43" t="n" s="4">
        <v>6878.8175696667</v>
      </c>
      <c r="AL43" t="n" s="4">
        <v>6818.3340846667</v>
      </c>
      <c r="AM43" t="n" s="4">
        <v>3159.7716513333</v>
      </c>
      <c r="AN43" t="n" s="4">
        <v>4647.9370383333</v>
      </c>
      <c r="AO43" t="n" s="4">
        <v>4157.2167166667</v>
      </c>
      <c r="AP43" s="4">
        <f>IFERROR(SUM(J43:L43)/COUNTIF(J43:L43,"&gt;0"),)</f>
      </c>
      <c r="AQ43" s="4">
        <f>IFERROR(SUM(M43:O43)/COUNTIF(M43:O43,"&gt;0"),)</f>
      </c>
      <c r="AR43" s="4">
        <f>IFERROR(SUM(P43:R43)/COUNTIF(P43:R43,"&gt;0"),)</f>
      </c>
      <c r="AS43" s="4">
        <f>IFERROR(SUM(S43:T43)/COUNTIF(S43:T43,"&gt;0"),)</f>
      </c>
      <c r="AT43" s="4">
        <f>IFERROR(SUM(U43:W43)/COUNTIF(U43:W43,"&gt;0"),)</f>
      </c>
      <c r="AU43" s="4">
        <f>IFERROR(SUM(X43:Z43)/COUNTIF(X43:Z43,"&gt;0"),)</f>
      </c>
      <c r="AV43" s="4">
        <f>IFERROR(SUM(AA43:AC43)/COUNTIF(AA43:AC43,"&gt;0"),)</f>
      </c>
      <c r="AW43" s="4">
        <f>IFERROR(SUM(AD43:AF43)/COUNTIF(AD43:AF43,"&gt;0"),)</f>
      </c>
      <c r="AX43" s="4">
        <f>IFERROR(SUM(AG43:AI43)/COUNTIF(AG43:AI43,"&gt;0"),)</f>
      </c>
      <c r="AY43" s="4">
        <f>IFERROR(SUM(AJ43:AL43)/COUNTIF(AJ43:AL43,"&gt;0"),)</f>
      </c>
      <c r="AZ43" s="4">
        <f>IFERROR(SUM(AM43:AO43)/COUNTIF(AM43:AO43,"&gt;0"),)</f>
      </c>
    </row>
    <row r="44">
      <c r="A44" t="s" s="3">
        <v>134</v>
      </c>
      <c r="B44" t="n" s="6">
        <v>6.33</v>
      </c>
      <c r="C44" t="n" s="6">
        <v>50124.1273</v>
      </c>
      <c r="D44" t="n" s="6">
        <v>4876.392</v>
      </c>
      <c r="E44" t="s" s="3">
        <v>133</v>
      </c>
      <c r="F44" t="n" s="3">
        <v>13.0</v>
      </c>
      <c r="G44" t="n" s="6">
        <v>33.11</v>
      </c>
      <c r="H44" t="n" s="3">
        <v>0.0</v>
      </c>
      <c r="I44" t="s" s="3">
        <v>132</v>
      </c>
      <c r="J44" t="n" s="4">
        <v>1561.0</v>
      </c>
      <c r="K44" t="n" s="4">
        <v>1741.0</v>
      </c>
      <c r="L44" t="n" s="4">
        <v>1614.0</v>
      </c>
      <c r="M44" t="n" s="4">
        <v>6081.3333333333</v>
      </c>
      <c r="N44" t="n" s="4">
        <v>7389.3333333333</v>
      </c>
      <c r="O44" t="n" s="4">
        <v>7323.0</v>
      </c>
      <c r="P44" t="n" s="4">
        <v>2484.0</v>
      </c>
      <c r="Q44" t="n" s="4">
        <v>2339.3333333333</v>
      </c>
      <c r="R44" t="n" s="4">
        <v>2981.0</v>
      </c>
      <c r="S44" t="n" s="4">
        <v>6194.6666666667</v>
      </c>
      <c r="T44" t="n" s="4">
        <v>6679.6666666667</v>
      </c>
      <c r="U44" t="n" s="4">
        <v>13196.0</v>
      </c>
      <c r="V44" t="n" s="4">
        <v>12340.3333333333</v>
      </c>
      <c r="W44" t="n" s="4">
        <v>13802.3333333333</v>
      </c>
      <c r="X44" t="n" s="4">
        <v>4255.6666666667</v>
      </c>
      <c r="Y44" t="n" s="4">
        <v>4785.6666666667</v>
      </c>
      <c r="Z44" t="n" s="4">
        <v>5884.0</v>
      </c>
      <c r="AA44" t="n" s="4">
        <v>5862.6666666667</v>
      </c>
      <c r="AB44" t="n" s="4">
        <v>4470.6666666667</v>
      </c>
      <c r="AC44" t="n" s="4">
        <v>5543.6666666667</v>
      </c>
      <c r="AG44" t="n" s="4">
        <v>12048.0</v>
      </c>
      <c r="AH44" t="n" s="4">
        <v>12573.6666666667</v>
      </c>
      <c r="AI44" t="n" s="4">
        <v>18190.6666666667</v>
      </c>
      <c r="AJ44" t="n" s="4">
        <v>2047.0</v>
      </c>
      <c r="AK44" t="n" s="4">
        <v>1834.6666666667</v>
      </c>
      <c r="AL44" t="n" s="4">
        <v>2578.3333333333</v>
      </c>
      <c r="AM44" t="n" s="4">
        <v>54811.6666666667</v>
      </c>
      <c r="AN44" t="n" s="4">
        <v>55210.0</v>
      </c>
      <c r="AO44" t="n" s="4">
        <v>56950.6666666667</v>
      </c>
      <c r="AP44" s="4">
        <f>IFERROR(SUM(J44:L44)/COUNTIF(J44:L44,"&gt;0"),)</f>
      </c>
      <c r="AQ44" s="4">
        <f>IFERROR(SUM(M44:O44)/COUNTIF(M44:O44,"&gt;0"),)</f>
      </c>
      <c r="AR44" s="4">
        <f>IFERROR(SUM(P44:R44)/COUNTIF(P44:R44,"&gt;0"),)</f>
      </c>
      <c r="AS44" s="4">
        <f>IFERROR(SUM(S44:T44)/COUNTIF(S44:T44,"&gt;0"),)</f>
      </c>
      <c r="AT44" s="4">
        <f>IFERROR(SUM(U44:W44)/COUNTIF(U44:W44,"&gt;0"),)</f>
      </c>
      <c r="AU44" s="4">
        <f>IFERROR(SUM(X44:Z44)/COUNTIF(X44:Z44,"&gt;0"),)</f>
      </c>
      <c r="AV44" s="4">
        <f>IFERROR(SUM(AA44:AC44)/COUNTIF(AA44:AC44,"&gt;0"),)</f>
      </c>
      <c r="AW44" s="4">
        <f>IFERROR(SUM(AD44:AF44)/COUNTIF(AD44:AF44,"&gt;0"),)</f>
      </c>
      <c r="AX44" s="4">
        <f>IFERROR(SUM(AG44:AI44)/COUNTIF(AG44:AI44,"&gt;0"),)</f>
      </c>
      <c r="AY44" s="4">
        <f>IFERROR(SUM(AJ44:AL44)/COUNTIF(AJ44:AL44,"&gt;0"),)</f>
      </c>
      <c r="AZ44" s="4">
        <f>IFERROR(SUM(AM44:AO44)/COUNTIF(AM44:AO44,"&gt;0"),)</f>
      </c>
    </row>
    <row r="45">
      <c r="A45" t="s" s="3">
        <v>137</v>
      </c>
      <c r="B45" t="n" s="6">
        <v>4.96</v>
      </c>
      <c r="C45" t="n" s="6">
        <v>62292.5365</v>
      </c>
      <c r="D45" t="n" s="6">
        <v>4868.983</v>
      </c>
      <c r="E45" t="s" s="3">
        <v>136</v>
      </c>
      <c r="F45" t="n" s="3">
        <v>18.0</v>
      </c>
      <c r="G45" t="n" s="6">
        <v>46.07</v>
      </c>
      <c r="H45" t="n" s="3">
        <v>0.0</v>
      </c>
      <c r="I45" t="s" s="3">
        <v>135</v>
      </c>
      <c r="J45" t="n" s="4">
        <v>8119.6666666667</v>
      </c>
      <c r="K45" t="n" s="4">
        <v>7143.0</v>
      </c>
      <c r="L45" t="n" s="4">
        <v>6509.3333333333</v>
      </c>
      <c r="M45" t="n" s="4">
        <v>2096.0</v>
      </c>
      <c r="N45" t="n" s="4">
        <v>2173.6666666667</v>
      </c>
      <c r="O45" t="n" s="4">
        <v>2118.6666666667</v>
      </c>
      <c r="P45" t="n" s="4">
        <v>3299.3333333333</v>
      </c>
      <c r="Q45" t="n" s="4">
        <v>3549.3333333333</v>
      </c>
      <c r="R45" t="n" s="4">
        <v>4481.6666666667</v>
      </c>
      <c r="S45" t="n" s="4">
        <v>3071.8237986667</v>
      </c>
      <c r="T45" t="n" s="4">
        <v>3137.3391516667</v>
      </c>
      <c r="U45" t="n" s="4">
        <v>2880.0</v>
      </c>
      <c r="V45" t="n" s="4">
        <v>2705.0</v>
      </c>
      <c r="W45" t="n" s="4">
        <v>2905.0</v>
      </c>
      <c r="X45" t="n" s="4">
        <v>3905.0</v>
      </c>
      <c r="Y45" t="n" s="4">
        <v>4110.6666666667</v>
      </c>
      <c r="Z45" t="n" s="4">
        <v>3630.0</v>
      </c>
      <c r="AA45" t="n" s="4">
        <v>22979.0</v>
      </c>
      <c r="AB45" t="n" s="4">
        <v>26985.0</v>
      </c>
      <c r="AC45" t="n" s="4">
        <v>18437.6666666667</v>
      </c>
      <c r="AD45" t="n" s="4">
        <v>3294.0</v>
      </c>
      <c r="AE45" t="n" s="4">
        <v>4528.5</v>
      </c>
      <c r="AG45" t="n" s="4">
        <v>3619.3333333333</v>
      </c>
      <c r="AH45" t="n" s="4">
        <v>3547.0</v>
      </c>
      <c r="AI45" t="n" s="4">
        <v>3811.0</v>
      </c>
      <c r="AJ45" t="n" s="4">
        <v>6789.7965535</v>
      </c>
      <c r="AK45" t="n" s="4">
        <v>4268.0797416667</v>
      </c>
      <c r="AL45" t="n" s="4">
        <v>5403.978135</v>
      </c>
      <c r="AM45" t="n" s="4">
        <v>4392.6666666667</v>
      </c>
      <c r="AN45" t="n" s="4">
        <v>4543.0</v>
      </c>
      <c r="AO45" t="n" s="4">
        <v>3571.6666666667</v>
      </c>
      <c r="AP45" s="4">
        <f>IFERROR(SUM(J45:L45)/COUNTIF(J45:L45,"&gt;0"),)</f>
      </c>
      <c r="AQ45" s="4">
        <f>IFERROR(SUM(M45:O45)/COUNTIF(M45:O45,"&gt;0"),)</f>
      </c>
      <c r="AR45" s="4">
        <f>IFERROR(SUM(P45:R45)/COUNTIF(P45:R45,"&gt;0"),)</f>
      </c>
      <c r="AS45" s="4">
        <f>IFERROR(SUM(S45:T45)/COUNTIF(S45:T45,"&gt;0"),)</f>
      </c>
      <c r="AT45" s="4">
        <f>IFERROR(SUM(U45:W45)/COUNTIF(U45:W45,"&gt;0"),)</f>
      </c>
      <c r="AU45" s="4">
        <f>IFERROR(SUM(X45:Z45)/COUNTIF(X45:Z45,"&gt;0"),)</f>
      </c>
      <c r="AV45" s="4">
        <f>IFERROR(SUM(AA45:AC45)/COUNTIF(AA45:AC45,"&gt;0"),)</f>
      </c>
      <c r="AW45" s="4">
        <f>IFERROR(SUM(AD45:AF45)/COUNTIF(AD45:AF45,"&gt;0"),)</f>
      </c>
      <c r="AX45" s="4">
        <f>IFERROR(SUM(AG45:AI45)/COUNTIF(AG45:AI45,"&gt;0"),)</f>
      </c>
      <c r="AY45" s="4">
        <f>IFERROR(SUM(AJ45:AL45)/COUNTIF(AJ45:AL45,"&gt;0"),)</f>
      </c>
      <c r="AZ45" s="4">
        <f>IFERROR(SUM(AM45:AO45)/COUNTIF(AM45:AO45,"&gt;0"),)</f>
      </c>
    </row>
    <row r="46">
      <c r="A46" t="s" s="3">
        <v>140</v>
      </c>
      <c r="B46" t="n" s="6">
        <v>8.27</v>
      </c>
      <c r="C46" t="n" s="6">
        <v>66209.8959</v>
      </c>
      <c r="D46" t="n" s="6">
        <v>4622.198</v>
      </c>
      <c r="E46" t="s" s="3">
        <v>139</v>
      </c>
      <c r="F46" t="n" s="3">
        <v>19.0</v>
      </c>
      <c r="G46" t="n" s="6">
        <v>42.86</v>
      </c>
      <c r="H46" t="n" s="3">
        <v>0.0</v>
      </c>
      <c r="I46" t="s" s="3">
        <v>138</v>
      </c>
      <c r="J46" t="n" s="4">
        <v>26489.6034766667</v>
      </c>
      <c r="K46" t="n" s="4">
        <v>26689.7970213333</v>
      </c>
      <c r="L46" t="n" s="4">
        <v>24068.3247246667</v>
      </c>
      <c r="M46" t="n" s="4">
        <v>22587.0</v>
      </c>
      <c r="N46" t="n" s="4">
        <v>21852.3333333333</v>
      </c>
      <c r="O46" t="n" s="4">
        <v>18535.3333333333</v>
      </c>
      <c r="P46" t="n" s="4">
        <v>16115.6666666667</v>
      </c>
      <c r="Q46" t="n" s="4">
        <v>15315.3333333333</v>
      </c>
      <c r="R46" t="n" s="4">
        <v>13709.0</v>
      </c>
      <c r="S46" t="n" s="4">
        <v>15312.6666666667</v>
      </c>
      <c r="T46" t="n" s="4">
        <v>14620.0</v>
      </c>
      <c r="U46" t="n" s="4">
        <v>9114.6666666667</v>
      </c>
      <c r="V46" t="n" s="4">
        <v>8400.3333333333</v>
      </c>
      <c r="W46" t="n" s="4">
        <v>8834.0</v>
      </c>
      <c r="X46" t="n" s="4">
        <v>14270.6666666667</v>
      </c>
      <c r="Y46" t="n" s="4">
        <v>11604.8269326667</v>
      </c>
      <c r="Z46" t="n" s="4">
        <v>10489.6666666667</v>
      </c>
      <c r="AA46" t="n" s="4">
        <v>36432.3333333333</v>
      </c>
      <c r="AB46" t="n" s="4">
        <v>43489.713886</v>
      </c>
      <c r="AC46" t="n" s="4">
        <v>37078.2417846667</v>
      </c>
      <c r="AD46" t="n" s="4">
        <v>14247.0</v>
      </c>
      <c r="AE46" t="n" s="4">
        <v>17310.3333333333</v>
      </c>
      <c r="AF46" t="n" s="4">
        <v>11616.5239503333</v>
      </c>
      <c r="AG46" t="n" s="4">
        <v>16273.6666666667</v>
      </c>
      <c r="AH46" t="n" s="4">
        <v>14291.6896046667</v>
      </c>
      <c r="AI46" t="n" s="4">
        <v>12435.3333333333</v>
      </c>
      <c r="AJ46" t="n" s="4">
        <v>12267.119021</v>
      </c>
      <c r="AK46" t="n" s="4">
        <v>9687.879098</v>
      </c>
      <c r="AL46" t="n" s="4">
        <v>8883.711422</v>
      </c>
      <c r="AM46" t="n" s="4">
        <v>15368.6666666667</v>
      </c>
      <c r="AN46" t="n" s="4">
        <v>13069.2122006667</v>
      </c>
      <c r="AO46" t="n" s="4">
        <v>10225.658037</v>
      </c>
      <c r="AP46" s="4">
        <f>IFERROR(SUM(J46:L46)/COUNTIF(J46:L46,"&gt;0"),)</f>
      </c>
      <c r="AQ46" s="4">
        <f>IFERROR(SUM(M46:O46)/COUNTIF(M46:O46,"&gt;0"),)</f>
      </c>
      <c r="AR46" s="4">
        <f>IFERROR(SUM(P46:R46)/COUNTIF(P46:R46,"&gt;0"),)</f>
      </c>
      <c r="AS46" s="4">
        <f>IFERROR(SUM(S46:T46)/COUNTIF(S46:T46,"&gt;0"),)</f>
      </c>
      <c r="AT46" s="4">
        <f>IFERROR(SUM(U46:W46)/COUNTIF(U46:W46,"&gt;0"),)</f>
      </c>
      <c r="AU46" s="4">
        <f>IFERROR(SUM(X46:Z46)/COUNTIF(X46:Z46,"&gt;0"),)</f>
      </c>
      <c r="AV46" s="4">
        <f>IFERROR(SUM(AA46:AC46)/COUNTIF(AA46:AC46,"&gt;0"),)</f>
      </c>
      <c r="AW46" s="4">
        <f>IFERROR(SUM(AD46:AF46)/COUNTIF(AD46:AF46,"&gt;0"),)</f>
      </c>
      <c r="AX46" s="4">
        <f>IFERROR(SUM(AG46:AI46)/COUNTIF(AG46:AI46,"&gt;0"),)</f>
      </c>
      <c r="AY46" s="4">
        <f>IFERROR(SUM(AJ46:AL46)/COUNTIF(AJ46:AL46,"&gt;0"),)</f>
      </c>
      <c r="AZ46" s="4">
        <f>IFERROR(SUM(AM46:AO46)/COUNTIF(AM46:AO46,"&gt;0"),)</f>
      </c>
    </row>
    <row r="47">
      <c r="A47" t="s" s="3">
        <v>143</v>
      </c>
      <c r="B47" t="n" s="6">
        <v>4.94</v>
      </c>
      <c r="C47" t="n" s="6">
        <v>66243.5215</v>
      </c>
      <c r="D47" t="n" s="6">
        <v>4086.977</v>
      </c>
      <c r="E47" t="s" s="3">
        <v>142</v>
      </c>
      <c r="F47" t="n" s="3">
        <v>14.0</v>
      </c>
      <c r="G47" t="n" s="6">
        <v>31.28</v>
      </c>
      <c r="H47" t="n" s="3">
        <v>0.0</v>
      </c>
      <c r="I47" t="s" s="3">
        <v>141</v>
      </c>
      <c r="J47" t="n" s="4">
        <v>5712.6666666667</v>
      </c>
      <c r="K47" t="n" s="4">
        <v>6440.0</v>
      </c>
      <c r="L47" t="n" s="4">
        <v>7513.3333333333</v>
      </c>
      <c r="M47" t="n" s="4">
        <v>9665.6666666667</v>
      </c>
      <c r="N47" t="n" s="4">
        <v>9553.3333333333</v>
      </c>
      <c r="O47" t="n" s="4">
        <v>13955.0</v>
      </c>
      <c r="P47" t="n" s="4">
        <v>5823.3333333333</v>
      </c>
      <c r="Q47" t="n" s="4">
        <v>5848.3333333333</v>
      </c>
      <c r="R47" t="n" s="4">
        <v>7585.6666666667</v>
      </c>
      <c r="S47" t="n" s="4">
        <v>5560.3333333333</v>
      </c>
      <c r="T47" t="n" s="4">
        <v>6107.6666666667</v>
      </c>
      <c r="U47" t="n" s="4">
        <v>6577.0</v>
      </c>
      <c r="V47" t="n" s="4">
        <v>8029.3333333333</v>
      </c>
      <c r="W47" t="n" s="4">
        <v>4377.6666666667</v>
      </c>
      <c r="X47" t="n" s="4">
        <v>6213.0</v>
      </c>
      <c r="Y47" t="n" s="4">
        <v>7391.3333333333</v>
      </c>
      <c r="Z47" t="n" s="4">
        <v>8366.3333333333</v>
      </c>
      <c r="AA47" t="n" s="4">
        <v>24267.3333333333</v>
      </c>
      <c r="AB47" t="n" s="4">
        <v>30018.6666666667</v>
      </c>
      <c r="AC47" t="n" s="4">
        <v>19320.3333333333</v>
      </c>
      <c r="AD47" t="n" s="4">
        <v>7525.3333333333</v>
      </c>
      <c r="AE47" t="n" s="4">
        <v>10545.0</v>
      </c>
      <c r="AG47" t="n" s="4">
        <v>3600.0</v>
      </c>
      <c r="AH47" t="n" s="4">
        <v>5108.6666666667</v>
      </c>
      <c r="AI47" t="n" s="4">
        <v>4276.3333333333</v>
      </c>
      <c r="AJ47" t="n" s="4">
        <v>9176.0</v>
      </c>
      <c r="AK47" t="n" s="4">
        <v>12071.3333333333</v>
      </c>
      <c r="AL47" t="n" s="4">
        <v>9114.0</v>
      </c>
      <c r="AM47" t="n" s="4">
        <v>8247.6666666667</v>
      </c>
      <c r="AN47" t="n" s="4">
        <v>10039.3333333333</v>
      </c>
      <c r="AO47" t="n" s="4">
        <v>6396.3333333333</v>
      </c>
      <c r="AP47" s="4">
        <f>IFERROR(SUM(J47:L47)/COUNTIF(J47:L47,"&gt;0"),)</f>
      </c>
      <c r="AQ47" s="4">
        <f>IFERROR(SUM(M47:O47)/COUNTIF(M47:O47,"&gt;0"),)</f>
      </c>
      <c r="AR47" s="4">
        <f>IFERROR(SUM(P47:R47)/COUNTIF(P47:R47,"&gt;0"),)</f>
      </c>
      <c r="AS47" s="4">
        <f>IFERROR(SUM(S47:T47)/COUNTIF(S47:T47,"&gt;0"),)</f>
      </c>
      <c r="AT47" s="4">
        <f>IFERROR(SUM(U47:W47)/COUNTIF(U47:W47,"&gt;0"),)</f>
      </c>
      <c r="AU47" s="4">
        <f>IFERROR(SUM(X47:Z47)/COUNTIF(X47:Z47,"&gt;0"),)</f>
      </c>
      <c r="AV47" s="4">
        <f>IFERROR(SUM(AA47:AC47)/COUNTIF(AA47:AC47,"&gt;0"),)</f>
      </c>
      <c r="AW47" s="4">
        <f>IFERROR(SUM(AD47:AF47)/COUNTIF(AD47:AF47,"&gt;0"),)</f>
      </c>
      <c r="AX47" s="4">
        <f>IFERROR(SUM(AG47:AI47)/COUNTIF(AG47:AI47,"&gt;0"),)</f>
      </c>
      <c r="AY47" s="4">
        <f>IFERROR(SUM(AJ47:AL47)/COUNTIF(AJ47:AL47,"&gt;0"),)</f>
      </c>
      <c r="AZ47" s="4">
        <f>IFERROR(SUM(AM47:AO47)/COUNTIF(AM47:AO47,"&gt;0"),)</f>
      </c>
    </row>
    <row r="48">
      <c r="A48" t="s" s="3">
        <v>146</v>
      </c>
      <c r="B48" t="n" s="6">
        <v>5.59</v>
      </c>
      <c r="C48" t="n" s="6">
        <v>45312.064</v>
      </c>
      <c r="D48" t="n" s="6">
        <v>4035.282</v>
      </c>
      <c r="E48" t="s" s="3">
        <v>145</v>
      </c>
      <c r="F48" t="n" s="3">
        <v>8.0</v>
      </c>
      <c r="G48" t="n" s="6">
        <v>24.2</v>
      </c>
      <c r="H48" t="n" s="3">
        <v>0.0</v>
      </c>
      <c r="I48" t="s" s="3">
        <v>144</v>
      </c>
      <c r="J48" t="n" s="4">
        <v>8031.6666666667</v>
      </c>
      <c r="K48" t="n" s="4">
        <v>8198.6666666667</v>
      </c>
      <c r="L48" t="n" s="4">
        <v>7679.6666666667</v>
      </c>
      <c r="M48" t="n" s="4">
        <v>84835.0</v>
      </c>
      <c r="N48" t="n" s="4">
        <v>82186.6666666667</v>
      </c>
      <c r="O48" t="n" s="4">
        <v>77988.3333333333</v>
      </c>
      <c r="P48" t="n" s="4">
        <v>46241.3333333333</v>
      </c>
      <c r="Q48" t="n" s="4">
        <v>42576.0</v>
      </c>
      <c r="R48" t="n" s="4">
        <v>40747.0</v>
      </c>
      <c r="S48" t="n" s="4">
        <v>22278.6666666667</v>
      </c>
      <c r="T48" t="n" s="4">
        <v>22630.6666666667</v>
      </c>
      <c r="U48" t="n" s="4">
        <v>14390.6666666667</v>
      </c>
      <c r="V48" t="n" s="4">
        <v>14141.6666666667</v>
      </c>
      <c r="W48" t="n" s="4">
        <v>12431.0</v>
      </c>
      <c r="X48" t="n" s="4">
        <v>17700.0</v>
      </c>
      <c r="Y48" t="n" s="4">
        <v>17190.6666666667</v>
      </c>
      <c r="Z48" t="n" s="4">
        <v>18582.3333333333</v>
      </c>
      <c r="AA48" t="n" s="4">
        <v>18337.0</v>
      </c>
      <c r="AB48" t="n" s="4">
        <v>22592.0</v>
      </c>
      <c r="AC48" t="n" s="4">
        <v>19275.3333333333</v>
      </c>
      <c r="AD48" t="n" s="4">
        <v>30006.6666666667</v>
      </c>
      <c r="AE48" t="n" s="4">
        <v>32806.0</v>
      </c>
      <c r="AF48" t="n" s="4">
        <v>24907.6666666667</v>
      </c>
      <c r="AG48" t="n" s="4">
        <v>16920.6666666667</v>
      </c>
      <c r="AH48" t="n" s="4">
        <v>16322.6666666667</v>
      </c>
      <c r="AI48" t="n" s="4">
        <v>19963.6666666667</v>
      </c>
      <c r="AJ48" t="n" s="4">
        <v>15727.0</v>
      </c>
      <c r="AK48" t="n" s="4">
        <v>15880.0</v>
      </c>
      <c r="AL48" t="n" s="4">
        <v>19325.3333333333</v>
      </c>
      <c r="AM48" t="n" s="4">
        <v>13971.6666666667</v>
      </c>
      <c r="AN48" t="n" s="4">
        <v>14958.0</v>
      </c>
      <c r="AO48" t="n" s="4">
        <v>12652.3333333333</v>
      </c>
      <c r="AP48" s="4">
        <f>IFERROR(SUM(J48:L48)/COUNTIF(J48:L48,"&gt;0"),)</f>
      </c>
      <c r="AQ48" s="4">
        <f>IFERROR(SUM(M48:O48)/COUNTIF(M48:O48,"&gt;0"),)</f>
      </c>
      <c r="AR48" s="4">
        <f>IFERROR(SUM(P48:R48)/COUNTIF(P48:R48,"&gt;0"),)</f>
      </c>
      <c r="AS48" s="4">
        <f>IFERROR(SUM(S48:T48)/COUNTIF(S48:T48,"&gt;0"),)</f>
      </c>
      <c r="AT48" s="4">
        <f>IFERROR(SUM(U48:W48)/COUNTIF(U48:W48,"&gt;0"),)</f>
      </c>
      <c r="AU48" s="4">
        <f>IFERROR(SUM(X48:Z48)/COUNTIF(X48:Z48,"&gt;0"),)</f>
      </c>
      <c r="AV48" s="4">
        <f>IFERROR(SUM(AA48:AC48)/COUNTIF(AA48:AC48,"&gt;0"),)</f>
      </c>
      <c r="AW48" s="4">
        <f>IFERROR(SUM(AD48:AF48)/COUNTIF(AD48:AF48,"&gt;0"),)</f>
      </c>
      <c r="AX48" s="4">
        <f>IFERROR(SUM(AG48:AI48)/COUNTIF(AG48:AI48,"&gt;0"),)</f>
      </c>
      <c r="AY48" s="4">
        <f>IFERROR(SUM(AJ48:AL48)/COUNTIF(AJ48:AL48,"&gt;0"),)</f>
      </c>
      <c r="AZ48" s="4">
        <f>IFERROR(SUM(AM48:AO48)/COUNTIF(AM48:AO48,"&gt;0"),)</f>
      </c>
    </row>
    <row r="49">
      <c r="A49" t="s" s="3">
        <v>149</v>
      </c>
      <c r="B49" t="n" s="6">
        <v>5.18</v>
      </c>
      <c r="C49" t="n" s="6">
        <v>47822.0525</v>
      </c>
      <c r="D49" t="n" s="6">
        <v>3943.648</v>
      </c>
      <c r="E49" t="s" s="3">
        <v>148</v>
      </c>
      <c r="F49" t="n" s="3">
        <v>11.0</v>
      </c>
      <c r="G49" t="n" s="6">
        <v>32.15</v>
      </c>
      <c r="H49" t="n" s="3">
        <v>0.0</v>
      </c>
      <c r="I49" t="s" s="3">
        <v>147</v>
      </c>
      <c r="J49" t="n" s="4">
        <v>3367.0</v>
      </c>
      <c r="K49" t="n" s="4">
        <v>3801.0</v>
      </c>
      <c r="L49" t="n" s="4">
        <v>3439.0</v>
      </c>
      <c r="M49" t="n" s="4">
        <v>47807.0</v>
      </c>
      <c r="N49" t="n" s="4">
        <v>46391.0</v>
      </c>
      <c r="O49" t="n" s="4">
        <v>41186.0</v>
      </c>
      <c r="P49" t="n" s="4">
        <v>43733.0</v>
      </c>
      <c r="Q49" t="n" s="4">
        <v>23035.0</v>
      </c>
      <c r="R49" t="n" s="4">
        <v>35372.0</v>
      </c>
      <c r="S49" t="n" s="4">
        <v>6030.5</v>
      </c>
      <c r="T49" t="n" s="4">
        <v>11425.0</v>
      </c>
      <c r="U49" t="n" s="4">
        <v>20137.0</v>
      </c>
      <c r="V49" t="n" s="4">
        <v>17469.0</v>
      </c>
      <c r="W49" t="n" s="4">
        <v>19648.0</v>
      </c>
      <c r="X49" t="n" s="4">
        <v>6224.3333333333</v>
      </c>
      <c r="Y49" t="n" s="4">
        <v>7524.6666666667</v>
      </c>
      <c r="Z49" t="n" s="4">
        <v>6963.0</v>
      </c>
      <c r="AA49" t="n" s="4">
        <v>18852.6666666667</v>
      </c>
      <c r="AB49" t="n" s="4">
        <v>29100.6666666667</v>
      </c>
      <c r="AC49" t="n" s="4">
        <v>19942.3333333333</v>
      </c>
      <c r="AD49" t="n" s="4">
        <v>6633.0</v>
      </c>
      <c r="AE49" t="n" s="4">
        <v>5745.0</v>
      </c>
      <c r="AF49" t="n" s="4">
        <v>5867.0</v>
      </c>
      <c r="AG49" t="n" s="4">
        <v>5069.3333333333</v>
      </c>
      <c r="AH49" t="n" s="4">
        <v>5814.3333333333</v>
      </c>
      <c r="AI49" t="n" s="4">
        <v>5746.3333333333</v>
      </c>
      <c r="AJ49" t="n" s="4">
        <v>5981.6666666667</v>
      </c>
      <c r="AK49" t="n" s="4">
        <v>7845.0</v>
      </c>
      <c r="AL49" t="n" s="4">
        <v>6962.3333333333</v>
      </c>
      <c r="AM49" t="n" s="4">
        <v>6385.0</v>
      </c>
      <c r="AN49" t="n" s="4">
        <v>4498.0</v>
      </c>
      <c r="AO49" t="n" s="4">
        <v>11736.0</v>
      </c>
      <c r="AP49" s="4">
        <f>IFERROR(SUM(J49:L49)/COUNTIF(J49:L49,"&gt;0"),)</f>
      </c>
      <c r="AQ49" s="4">
        <f>IFERROR(SUM(M49:O49)/COUNTIF(M49:O49,"&gt;0"),)</f>
      </c>
      <c r="AR49" s="4">
        <f>IFERROR(SUM(P49:R49)/COUNTIF(P49:R49,"&gt;0"),)</f>
      </c>
      <c r="AS49" s="4">
        <f>IFERROR(SUM(S49:T49)/COUNTIF(S49:T49,"&gt;0"),)</f>
      </c>
      <c r="AT49" s="4">
        <f>IFERROR(SUM(U49:W49)/COUNTIF(U49:W49,"&gt;0"),)</f>
      </c>
      <c r="AU49" s="4">
        <f>IFERROR(SUM(X49:Z49)/COUNTIF(X49:Z49,"&gt;0"),)</f>
      </c>
      <c r="AV49" s="4">
        <f>IFERROR(SUM(AA49:AC49)/COUNTIF(AA49:AC49,"&gt;0"),)</f>
      </c>
      <c r="AW49" s="4">
        <f>IFERROR(SUM(AD49:AF49)/COUNTIF(AD49:AF49,"&gt;0"),)</f>
      </c>
      <c r="AX49" s="4">
        <f>IFERROR(SUM(AG49:AI49)/COUNTIF(AG49:AI49,"&gt;0"),)</f>
      </c>
      <c r="AY49" s="4">
        <f>IFERROR(SUM(AJ49:AL49)/COUNTIF(AJ49:AL49,"&gt;0"),)</f>
      </c>
      <c r="AZ49" s="4">
        <f>IFERROR(SUM(AM49:AO49)/COUNTIF(AM49:AO49,"&gt;0"),)</f>
      </c>
    </row>
    <row r="50">
      <c r="A50" t="s" s="3">
        <v>152</v>
      </c>
      <c r="B50" t="n" s="6">
        <v>8.22</v>
      </c>
      <c r="C50" t="n" s="6">
        <v>25630.453</v>
      </c>
      <c r="D50" t="n" s="6">
        <v>3922.804</v>
      </c>
      <c r="E50" t="s" s="3">
        <v>151</v>
      </c>
      <c r="F50" t="n" s="3">
        <v>6.0</v>
      </c>
      <c r="G50" t="n" s="6">
        <v>28.32</v>
      </c>
      <c r="H50" t="n" s="3">
        <v>0.0</v>
      </c>
      <c r="I50" t="s" s="3">
        <v>150</v>
      </c>
      <c r="J50" t="n" s="4">
        <v>33251.3333333333</v>
      </c>
      <c r="K50" t="n" s="4">
        <v>33819.0</v>
      </c>
      <c r="L50" t="n" s="4">
        <v>30694.0</v>
      </c>
      <c r="M50" t="n" s="4">
        <v>16923.3333333333</v>
      </c>
      <c r="N50" t="n" s="4">
        <v>17050.0</v>
      </c>
      <c r="O50" t="n" s="4">
        <v>16521.3333333333</v>
      </c>
      <c r="P50" t="n" s="4">
        <v>17131.3333333333</v>
      </c>
      <c r="Q50" t="n" s="4">
        <v>17228.6666666667</v>
      </c>
      <c r="R50" t="n" s="4">
        <v>16578.6666666667</v>
      </c>
      <c r="S50" t="n" s="4">
        <v>13720.0</v>
      </c>
      <c r="T50" t="n" s="4">
        <v>13019.0</v>
      </c>
      <c r="U50" t="n" s="4">
        <v>20569.6666666667</v>
      </c>
      <c r="V50" t="n" s="4">
        <v>21203.3333333333</v>
      </c>
      <c r="W50" t="n" s="4">
        <v>16493.6666666667</v>
      </c>
      <c r="X50" t="n" s="4">
        <v>14220.0</v>
      </c>
      <c r="Y50" t="n" s="4">
        <v>13587.0</v>
      </c>
      <c r="Z50" t="n" s="4">
        <v>13766.3333333333</v>
      </c>
      <c r="AA50" t="n" s="4">
        <v>32880.6666666667</v>
      </c>
      <c r="AB50" t="n" s="4">
        <v>31095.3333333333</v>
      </c>
      <c r="AC50" t="n" s="4">
        <v>30464.3333333333</v>
      </c>
      <c r="AD50" t="n" s="4">
        <v>67863.0</v>
      </c>
      <c r="AE50" t="n" s="4">
        <v>66731.6666666667</v>
      </c>
      <c r="AF50" t="n" s="4">
        <v>41096.3333333333</v>
      </c>
      <c r="AG50" t="n" s="4">
        <v>28581.0</v>
      </c>
      <c r="AH50" t="n" s="4">
        <v>27161.0</v>
      </c>
      <c r="AI50" t="n" s="4">
        <v>30769.3333333333</v>
      </c>
      <c r="AJ50" t="n" s="4">
        <v>13299.3333333333</v>
      </c>
      <c r="AK50" t="n" s="4">
        <v>15781.0</v>
      </c>
      <c r="AL50" t="n" s="4">
        <v>17855.0</v>
      </c>
      <c r="AM50" t="n" s="4">
        <v>15967.6666666667</v>
      </c>
      <c r="AN50" t="n" s="4">
        <v>15815.0</v>
      </c>
      <c r="AO50" t="n" s="4">
        <v>13708.0</v>
      </c>
      <c r="AP50" s="4">
        <f>IFERROR(SUM(J50:L50)/COUNTIF(J50:L50,"&gt;0"),)</f>
      </c>
      <c r="AQ50" s="4">
        <f>IFERROR(SUM(M50:O50)/COUNTIF(M50:O50,"&gt;0"),)</f>
      </c>
      <c r="AR50" s="4">
        <f>IFERROR(SUM(P50:R50)/COUNTIF(P50:R50,"&gt;0"),)</f>
      </c>
      <c r="AS50" s="4">
        <f>IFERROR(SUM(S50:T50)/COUNTIF(S50:T50,"&gt;0"),)</f>
      </c>
      <c r="AT50" s="4">
        <f>IFERROR(SUM(U50:W50)/COUNTIF(U50:W50,"&gt;0"),)</f>
      </c>
      <c r="AU50" s="4">
        <f>IFERROR(SUM(X50:Z50)/COUNTIF(X50:Z50,"&gt;0"),)</f>
      </c>
      <c r="AV50" s="4">
        <f>IFERROR(SUM(AA50:AC50)/COUNTIF(AA50:AC50,"&gt;0"),)</f>
      </c>
      <c r="AW50" s="4">
        <f>IFERROR(SUM(AD50:AF50)/COUNTIF(AD50:AF50,"&gt;0"),)</f>
      </c>
      <c r="AX50" s="4">
        <f>IFERROR(SUM(AG50:AI50)/COUNTIF(AG50:AI50,"&gt;0"),)</f>
      </c>
      <c r="AY50" s="4">
        <f>IFERROR(SUM(AJ50:AL50)/COUNTIF(AJ50:AL50,"&gt;0"),)</f>
      </c>
      <c r="AZ50" s="4">
        <f>IFERROR(SUM(AM50:AO50)/COUNTIF(AM50:AO50,"&gt;0"),)</f>
      </c>
    </row>
    <row r="51">
      <c r="A51" t="s" s="3">
        <v>155</v>
      </c>
      <c r="B51" t="n" s="6">
        <v>7.55</v>
      </c>
      <c r="C51" t="n" s="6">
        <v>27546.2099</v>
      </c>
      <c r="D51" t="n" s="6">
        <v>3328.319</v>
      </c>
      <c r="E51" t="s" s="3">
        <v>154</v>
      </c>
      <c r="F51" t="n" s="3">
        <v>6.0</v>
      </c>
      <c r="G51" t="n" s="6">
        <v>34.39</v>
      </c>
      <c r="H51" t="n" s="3">
        <v>0.0</v>
      </c>
      <c r="I51" t="s" s="3">
        <v>153</v>
      </c>
      <c r="J51" t="n" s="4">
        <v>4943.3333333333</v>
      </c>
      <c r="K51" t="n" s="4">
        <v>3431.6666666667</v>
      </c>
      <c r="L51" t="n" s="4">
        <v>4359.6666666667</v>
      </c>
      <c r="M51" t="n" s="4">
        <v>1564.6666666667</v>
      </c>
      <c r="O51" t="n" s="4">
        <v>1813.0</v>
      </c>
      <c r="P51" t="n" s="4">
        <v>2353.0</v>
      </c>
      <c r="Q51" t="n" s="4">
        <v>1718.5</v>
      </c>
      <c r="R51" t="n" s="4">
        <v>1894.3333333333</v>
      </c>
      <c r="S51" t="n" s="4">
        <v>2394.6666666667</v>
      </c>
      <c r="T51" t="n" s="4">
        <v>2686.3333333333</v>
      </c>
      <c r="U51" t="n" s="4">
        <v>10680.6666666667</v>
      </c>
      <c r="V51" t="n" s="4">
        <v>13510.0</v>
      </c>
      <c r="W51" t="n" s="4">
        <v>8151.0</v>
      </c>
      <c r="X51" t="n" s="4">
        <v>6953.3333333333</v>
      </c>
      <c r="Y51" t="n" s="4">
        <v>7689.3333333333</v>
      </c>
      <c r="Z51" t="n" s="4">
        <v>4872.0</v>
      </c>
      <c r="AA51" t="n" s="4">
        <v>2346.0</v>
      </c>
      <c r="AB51" t="n" s="4">
        <v>2988.0</v>
      </c>
      <c r="AC51" t="n" s="4">
        <v>1718.3333333333</v>
      </c>
      <c r="AE51" t="n" s="4">
        <v>9611.0</v>
      </c>
      <c r="AG51" t="n" s="4">
        <v>4042.0</v>
      </c>
      <c r="AH51" t="n" s="4">
        <v>5308.0</v>
      </c>
      <c r="AI51" t="n" s="4">
        <v>2461.0</v>
      </c>
      <c r="AJ51" t="n" s="4">
        <v>3074.0</v>
      </c>
      <c r="AK51" t="n" s="4">
        <v>5857.0</v>
      </c>
      <c r="AL51" t="n" s="4">
        <v>4793.0</v>
      </c>
      <c r="AM51" t="n" s="4">
        <v>7179.6666666667</v>
      </c>
      <c r="AN51" t="n" s="4">
        <v>7472.6666666667</v>
      </c>
      <c r="AO51" t="n" s="4">
        <v>4470.0</v>
      </c>
      <c r="AP51" s="4">
        <f>IFERROR(SUM(J51:L51)/COUNTIF(J51:L51,"&gt;0"),)</f>
      </c>
      <c r="AQ51" s="4">
        <f>IFERROR(SUM(M51:O51)/COUNTIF(M51:O51,"&gt;0"),)</f>
      </c>
      <c r="AR51" s="4">
        <f>IFERROR(SUM(P51:R51)/COUNTIF(P51:R51,"&gt;0"),)</f>
      </c>
      <c r="AS51" s="4">
        <f>IFERROR(SUM(S51:T51)/COUNTIF(S51:T51,"&gt;0"),)</f>
      </c>
      <c r="AT51" s="4">
        <f>IFERROR(SUM(U51:W51)/COUNTIF(U51:W51,"&gt;0"),)</f>
      </c>
      <c r="AU51" s="4">
        <f>IFERROR(SUM(X51:Z51)/COUNTIF(X51:Z51,"&gt;0"),)</f>
      </c>
      <c r="AV51" s="4">
        <f>IFERROR(SUM(AA51:AC51)/COUNTIF(AA51:AC51,"&gt;0"),)</f>
      </c>
      <c r="AW51" s="4">
        <f>IFERROR(SUM(AD51:AF51)/COUNTIF(AD51:AF51,"&gt;0"),)</f>
      </c>
      <c r="AX51" s="4">
        <f>IFERROR(SUM(AG51:AI51)/COUNTIF(AG51:AI51,"&gt;0"),)</f>
      </c>
      <c r="AY51" s="4">
        <f>IFERROR(SUM(AJ51:AL51)/COUNTIF(AJ51:AL51,"&gt;0"),)</f>
      </c>
      <c r="AZ51" s="4">
        <f>IFERROR(SUM(AM51:AO51)/COUNTIF(AM51:AO51,"&gt;0"),)</f>
      </c>
    </row>
    <row r="52">
      <c r="A52" t="s" s="3">
        <v>158</v>
      </c>
      <c r="B52" t="n" s="6">
        <v>6.92</v>
      </c>
      <c r="C52" t="n" s="6">
        <v>25567.3155</v>
      </c>
      <c r="D52" t="n" s="6">
        <v>3305.151</v>
      </c>
      <c r="E52" t="s" s="3">
        <v>157</v>
      </c>
      <c r="F52" t="n" s="3">
        <v>5.0</v>
      </c>
      <c r="G52" t="n" s="6">
        <v>30.64</v>
      </c>
      <c r="H52" t="n" s="3">
        <v>0.0</v>
      </c>
      <c r="I52" t="s" s="3">
        <v>156</v>
      </c>
      <c r="J52" t="n" s="4">
        <v>62750.6666666667</v>
      </c>
      <c r="K52" t="n" s="4">
        <v>58978.0</v>
      </c>
      <c r="L52" t="n" s="4">
        <v>53031.3333333333</v>
      </c>
      <c r="M52" t="n" s="4">
        <v>35149.0</v>
      </c>
      <c r="N52" t="n" s="4">
        <v>33705.0</v>
      </c>
      <c r="O52" t="n" s="4">
        <v>30382.0</v>
      </c>
      <c r="P52" t="n" s="4">
        <v>36455.3333333333</v>
      </c>
      <c r="Q52" t="n" s="4">
        <v>35518.6666666667</v>
      </c>
      <c r="R52" t="n" s="4">
        <v>33756.0</v>
      </c>
      <c r="S52" t="n" s="4">
        <v>45005.0</v>
      </c>
      <c r="T52" t="n" s="4">
        <v>44301.0</v>
      </c>
      <c r="U52" t="n" s="4">
        <v>32461.6666666667</v>
      </c>
      <c r="V52" t="n" s="4">
        <v>32137.0</v>
      </c>
      <c r="W52" t="n" s="4">
        <v>25767.3333333333</v>
      </c>
      <c r="X52" t="n" s="4">
        <v>35631.3333333333</v>
      </c>
      <c r="Y52" t="n" s="4">
        <v>32302.0</v>
      </c>
      <c r="Z52" t="n" s="4">
        <v>27640.0</v>
      </c>
      <c r="AA52" t="n" s="4">
        <v>18769.0</v>
      </c>
      <c r="AB52" t="n" s="4">
        <v>24331.0</v>
      </c>
      <c r="AC52" t="n" s="4">
        <v>17340.6666666667</v>
      </c>
      <c r="AD52" t="n" s="4">
        <v>159855.6666666667</v>
      </c>
      <c r="AE52" t="n" s="4">
        <v>147894.3333333333</v>
      </c>
      <c r="AF52" t="n" s="4">
        <v>75021.0</v>
      </c>
      <c r="AG52" t="n" s="4">
        <v>69670.6666666667</v>
      </c>
      <c r="AH52" t="n" s="4">
        <v>42782.0</v>
      </c>
      <c r="AI52" t="n" s="4">
        <v>56367.3333333333</v>
      </c>
      <c r="AJ52" t="n" s="4">
        <v>73947.3333333333</v>
      </c>
      <c r="AK52" t="n" s="4">
        <v>77381.3333333333</v>
      </c>
      <c r="AL52" t="n" s="4">
        <v>84525.0</v>
      </c>
      <c r="AM52" t="n" s="4">
        <v>34377.6666666667</v>
      </c>
      <c r="AN52" t="n" s="4">
        <v>33931.6666666667</v>
      </c>
      <c r="AO52" t="n" s="4">
        <v>28765.3333333333</v>
      </c>
      <c r="AP52" s="4">
        <f>IFERROR(SUM(J52:L52)/COUNTIF(J52:L52,"&gt;0"),)</f>
      </c>
      <c r="AQ52" s="4">
        <f>IFERROR(SUM(M52:O52)/COUNTIF(M52:O52,"&gt;0"),)</f>
      </c>
      <c r="AR52" s="4">
        <f>IFERROR(SUM(P52:R52)/COUNTIF(P52:R52,"&gt;0"),)</f>
      </c>
      <c r="AS52" s="4">
        <f>IFERROR(SUM(S52:T52)/COUNTIF(S52:T52,"&gt;0"),)</f>
      </c>
      <c r="AT52" s="4">
        <f>IFERROR(SUM(U52:W52)/COUNTIF(U52:W52,"&gt;0"),)</f>
      </c>
      <c r="AU52" s="4">
        <f>IFERROR(SUM(X52:Z52)/COUNTIF(X52:Z52,"&gt;0"),)</f>
      </c>
      <c r="AV52" s="4">
        <f>IFERROR(SUM(AA52:AC52)/COUNTIF(AA52:AC52,"&gt;0"),)</f>
      </c>
      <c r="AW52" s="4">
        <f>IFERROR(SUM(AD52:AF52)/COUNTIF(AD52:AF52,"&gt;0"),)</f>
      </c>
      <c r="AX52" s="4">
        <f>IFERROR(SUM(AG52:AI52)/COUNTIF(AG52:AI52,"&gt;0"),)</f>
      </c>
      <c r="AY52" s="4">
        <f>IFERROR(SUM(AJ52:AL52)/COUNTIF(AJ52:AL52,"&gt;0"),)</f>
      </c>
      <c r="AZ52" s="4">
        <f>IFERROR(SUM(AM52:AO52)/COUNTIF(AM52:AO52,"&gt;0"),)</f>
      </c>
    </row>
    <row r="53">
      <c r="A53" t="s" s="3">
        <v>161</v>
      </c>
      <c r="B53" t="n" s="6">
        <v>5.43</v>
      </c>
      <c r="C53" t="n" s="6">
        <v>55104.0374</v>
      </c>
      <c r="D53" t="n" s="6">
        <v>3190.479</v>
      </c>
      <c r="E53" t="s" s="3">
        <v>160</v>
      </c>
      <c r="F53" t="n" s="3">
        <v>9.0</v>
      </c>
      <c r="G53" t="n" s="6">
        <v>32.64</v>
      </c>
      <c r="H53" t="n" s="3">
        <v>0.0</v>
      </c>
      <c r="I53" t="s" s="3">
        <v>159</v>
      </c>
      <c r="J53" t="n" s="4">
        <v>4166.6666666667</v>
      </c>
      <c r="K53" t="n" s="4">
        <v>4509.3333333333</v>
      </c>
      <c r="L53" t="n" s="4">
        <v>4244.3333333333</v>
      </c>
      <c r="M53" t="n" s="4">
        <v>15489.3333333333</v>
      </c>
      <c r="N53" t="n" s="4">
        <v>15949.0</v>
      </c>
      <c r="O53" t="n" s="4">
        <v>15782.3333333333</v>
      </c>
      <c r="P53" t="n" s="4">
        <v>18630.6666666667</v>
      </c>
      <c r="Q53" t="n" s="4">
        <v>18859.3333333333</v>
      </c>
      <c r="R53" t="n" s="4">
        <v>19835.0</v>
      </c>
      <c r="S53" t="n" s="4">
        <v>21829.6666666667</v>
      </c>
      <c r="T53" t="n" s="4">
        <v>22835.3333333333</v>
      </c>
      <c r="U53" t="n" s="4">
        <v>12375.0</v>
      </c>
      <c r="V53" t="n" s="4">
        <v>18841.0</v>
      </c>
      <c r="W53" t="n" s="4">
        <v>14701.6666666667</v>
      </c>
      <c r="X53" t="n" s="4">
        <v>22132.3333333333</v>
      </c>
      <c r="Y53" t="n" s="4">
        <v>12132.3333333333</v>
      </c>
      <c r="Z53" t="n" s="4">
        <v>20186.6666666667</v>
      </c>
      <c r="AA53" t="n" s="4">
        <v>29006.6666666667</v>
      </c>
      <c r="AB53" t="n" s="4">
        <v>28193.0</v>
      </c>
      <c r="AC53" t="n" s="4">
        <v>26847.0</v>
      </c>
      <c r="AD53" t="n" s="4">
        <v>6954.0</v>
      </c>
      <c r="AE53" t="n" s="4">
        <v>6558.0</v>
      </c>
      <c r="AG53" t="n" s="4">
        <v>13129.0</v>
      </c>
      <c r="AH53" t="n" s="4">
        <v>12547.6666666667</v>
      </c>
      <c r="AI53" t="n" s="4">
        <v>14691.0</v>
      </c>
      <c r="AJ53" t="n" s="4">
        <v>20590.0</v>
      </c>
      <c r="AK53" t="n" s="4">
        <v>20174.6666666667</v>
      </c>
      <c r="AL53" t="n" s="4">
        <v>22805.6666666667</v>
      </c>
      <c r="AM53" t="n" s="4">
        <v>11007.6666666667</v>
      </c>
      <c r="AN53" t="n" s="4">
        <v>18167.3333333333</v>
      </c>
      <c r="AO53" t="n" s="4">
        <v>13248.6666666667</v>
      </c>
      <c r="AP53" s="4">
        <f>IFERROR(SUM(J53:L53)/COUNTIF(J53:L53,"&gt;0"),)</f>
      </c>
      <c r="AQ53" s="4">
        <f>IFERROR(SUM(M53:O53)/COUNTIF(M53:O53,"&gt;0"),)</f>
      </c>
      <c r="AR53" s="4">
        <f>IFERROR(SUM(P53:R53)/COUNTIF(P53:R53,"&gt;0"),)</f>
      </c>
      <c r="AS53" s="4">
        <f>IFERROR(SUM(S53:T53)/COUNTIF(S53:T53,"&gt;0"),)</f>
      </c>
      <c r="AT53" s="4">
        <f>IFERROR(SUM(U53:W53)/COUNTIF(U53:W53,"&gt;0"),)</f>
      </c>
      <c r="AU53" s="4">
        <f>IFERROR(SUM(X53:Z53)/COUNTIF(X53:Z53,"&gt;0"),)</f>
      </c>
      <c r="AV53" s="4">
        <f>IFERROR(SUM(AA53:AC53)/COUNTIF(AA53:AC53,"&gt;0"),)</f>
      </c>
      <c r="AW53" s="4">
        <f>IFERROR(SUM(AD53:AF53)/COUNTIF(AD53:AF53,"&gt;0"),)</f>
      </c>
      <c r="AX53" s="4">
        <f>IFERROR(SUM(AG53:AI53)/COUNTIF(AG53:AI53,"&gt;0"),)</f>
      </c>
      <c r="AY53" s="4">
        <f>IFERROR(SUM(AJ53:AL53)/COUNTIF(AJ53:AL53,"&gt;0"),)</f>
      </c>
      <c r="AZ53" s="4">
        <f>IFERROR(SUM(AM53:AO53)/COUNTIF(AM53:AO53,"&gt;0"),)</f>
      </c>
    </row>
    <row r="54">
      <c r="A54" t="s" s="3">
        <v>164</v>
      </c>
      <c r="B54" t="n" s="6">
        <v>6.07</v>
      </c>
      <c r="C54" t="n" s="6">
        <v>13828.6371</v>
      </c>
      <c r="D54" t="n" s="6">
        <v>2998.42</v>
      </c>
      <c r="E54" t="s" s="3">
        <v>163</v>
      </c>
      <c r="F54" t="n" s="3">
        <v>3.0</v>
      </c>
      <c r="G54" t="n" s="6">
        <v>35.29</v>
      </c>
      <c r="H54" t="n" s="3">
        <v>0.0</v>
      </c>
      <c r="I54" t="s" s="3">
        <v>162</v>
      </c>
      <c r="J54" t="n" s="4">
        <v>5921.0</v>
      </c>
      <c r="K54" t="n" s="4">
        <v>2880.5</v>
      </c>
      <c r="L54" t="n" s="4">
        <v>3522.0</v>
      </c>
      <c r="M54" t="n" s="4">
        <v>3297.0</v>
      </c>
      <c r="N54" t="n" s="4">
        <v>2403.5</v>
      </c>
      <c r="O54" t="n" s="4">
        <v>2501.0</v>
      </c>
      <c r="P54" t="n" s="4">
        <v>2221.5</v>
      </c>
      <c r="Q54" t="n" s="4">
        <v>1516.0</v>
      </c>
      <c r="R54" t="n" s="4">
        <v>2768.0</v>
      </c>
      <c r="S54" t="n" s="4">
        <v>2162.0</v>
      </c>
      <c r="T54" t="n" s="4">
        <v>1924.0</v>
      </c>
      <c r="U54" t="n" s="4">
        <v>4500.0</v>
      </c>
      <c r="V54" t="n" s="4">
        <v>4359.5</v>
      </c>
      <c r="X54" t="n" s="4">
        <v>5724.0</v>
      </c>
      <c r="Y54" t="n" s="4">
        <v>4221.5</v>
      </c>
      <c r="Z54" t="n" s="4">
        <v>5868.5</v>
      </c>
      <c r="AA54" t="n" s="4">
        <v>1973.0</v>
      </c>
      <c r="AB54" t="n" s="4">
        <v>499.0</v>
      </c>
      <c r="AC54" t="n" s="4">
        <v>1077.0</v>
      </c>
      <c r="AG54" t="n" s="4">
        <v>2952.0</v>
      </c>
      <c r="AH54" t="n" s="4">
        <v>2166.0</v>
      </c>
      <c r="AI54" t="n" s="4">
        <v>3227.5</v>
      </c>
      <c r="AJ54" t="n" s="4">
        <v>3256.0</v>
      </c>
      <c r="AK54" t="n" s="4">
        <v>3241.0</v>
      </c>
      <c r="AL54" t="n" s="4">
        <v>3658.0</v>
      </c>
      <c r="AM54" t="n" s="4">
        <v>4504.0</v>
      </c>
      <c r="AN54" t="n" s="4">
        <v>4999.0</v>
      </c>
      <c r="AO54" t="n" s="4">
        <v>2823.0</v>
      </c>
      <c r="AP54" s="4">
        <f>IFERROR(SUM(J54:L54)/COUNTIF(J54:L54,"&gt;0"),)</f>
      </c>
      <c r="AQ54" s="4">
        <f>IFERROR(SUM(M54:O54)/COUNTIF(M54:O54,"&gt;0"),)</f>
      </c>
      <c r="AR54" s="4">
        <f>IFERROR(SUM(P54:R54)/COUNTIF(P54:R54,"&gt;0"),)</f>
      </c>
      <c r="AS54" s="4">
        <f>IFERROR(SUM(S54:T54)/COUNTIF(S54:T54,"&gt;0"),)</f>
      </c>
      <c r="AT54" s="4">
        <f>IFERROR(SUM(U54:W54)/COUNTIF(U54:W54,"&gt;0"),)</f>
      </c>
      <c r="AU54" s="4">
        <f>IFERROR(SUM(X54:Z54)/COUNTIF(X54:Z54,"&gt;0"),)</f>
      </c>
      <c r="AV54" s="4">
        <f>IFERROR(SUM(AA54:AC54)/COUNTIF(AA54:AC54,"&gt;0"),)</f>
      </c>
      <c r="AW54" s="4">
        <f>IFERROR(SUM(AD54:AF54)/COUNTIF(AD54:AF54,"&gt;0"),)</f>
      </c>
      <c r="AX54" s="4">
        <f>IFERROR(SUM(AG54:AI54)/COUNTIF(AG54:AI54,"&gt;0"),)</f>
      </c>
      <c r="AY54" s="4">
        <f>IFERROR(SUM(AJ54:AL54)/COUNTIF(AJ54:AL54,"&gt;0"),)</f>
      </c>
      <c r="AZ54" s="4">
        <f>IFERROR(SUM(AM54:AO54)/COUNTIF(AM54:AO54,"&gt;0"),)</f>
      </c>
    </row>
    <row r="55">
      <c r="A55" t="s" s="3">
        <v>167</v>
      </c>
      <c r="B55" t="n" s="6">
        <v>4.92</v>
      </c>
      <c r="C55" t="n" s="6">
        <v>39902.4477</v>
      </c>
      <c r="D55" t="n" s="6">
        <v>2971.863</v>
      </c>
      <c r="E55" t="s" s="3">
        <v>166</v>
      </c>
      <c r="F55" t="n" s="3">
        <v>7.0</v>
      </c>
      <c r="G55" t="n" s="6">
        <v>28.45</v>
      </c>
      <c r="H55" t="n" s="3">
        <v>0.0</v>
      </c>
      <c r="I55" t="s" s="3">
        <v>165</v>
      </c>
      <c r="J55" t="n" s="4">
        <v>1551.0</v>
      </c>
      <c r="K55" t="n" s="4">
        <v>1299.0</v>
      </c>
      <c r="L55" t="n" s="4">
        <v>1316.0</v>
      </c>
      <c r="M55" t="n" s="4">
        <v>3278.3333333333</v>
      </c>
      <c r="N55" t="n" s="4">
        <v>3346.3333333333</v>
      </c>
      <c r="O55" t="n" s="4">
        <v>3673.6666666667</v>
      </c>
      <c r="P55" t="n" s="4">
        <v>8134.3333333333</v>
      </c>
      <c r="Q55" t="n" s="4">
        <v>8018.3333333333</v>
      </c>
      <c r="R55" t="n" s="4">
        <v>9551.0</v>
      </c>
      <c r="S55" t="n" s="4">
        <v>1688.3333333333</v>
      </c>
      <c r="T55" t="n" s="4">
        <v>2106.3333333333</v>
      </c>
      <c r="U55" t="n" s="4">
        <v>2874.6666666667</v>
      </c>
      <c r="V55" t="n" s="4">
        <v>3502.3333333333</v>
      </c>
      <c r="W55" t="n" s="4">
        <v>2877.0</v>
      </c>
      <c r="X55" t="n" s="4">
        <v>3811.6666666667</v>
      </c>
      <c r="Y55" t="n" s="4">
        <v>4388.6666666667</v>
      </c>
      <c r="Z55" t="n" s="4">
        <v>4550.0</v>
      </c>
      <c r="AA55" t="n" s="4">
        <v>10379.0</v>
      </c>
      <c r="AB55" t="n" s="4">
        <v>10795.3333333333</v>
      </c>
      <c r="AC55" t="n" s="4">
        <v>12858.6666666667</v>
      </c>
      <c r="AG55" t="n" s="4">
        <v>2447.6666666667</v>
      </c>
      <c r="AH55" t="n" s="4">
        <v>3012.6666666667</v>
      </c>
      <c r="AI55" t="n" s="4">
        <v>4180.0</v>
      </c>
      <c r="AJ55" t="n" s="4">
        <v>2401.3333333333</v>
      </c>
      <c r="AK55" t="n" s="4">
        <v>2644.0</v>
      </c>
      <c r="AL55" t="n" s="4">
        <v>3560.3333333333</v>
      </c>
      <c r="AM55" t="n" s="4">
        <v>5544.6666666667</v>
      </c>
      <c r="AN55" t="n" s="4">
        <v>5853.0</v>
      </c>
      <c r="AO55" t="n" s="4">
        <v>4879.3333333333</v>
      </c>
      <c r="AP55" s="4">
        <f>IFERROR(SUM(J55:L55)/COUNTIF(J55:L55,"&gt;0"),)</f>
      </c>
      <c r="AQ55" s="4">
        <f>IFERROR(SUM(M55:O55)/COUNTIF(M55:O55,"&gt;0"),)</f>
      </c>
      <c r="AR55" s="4">
        <f>IFERROR(SUM(P55:R55)/COUNTIF(P55:R55,"&gt;0"),)</f>
      </c>
      <c r="AS55" s="4">
        <f>IFERROR(SUM(S55:T55)/COUNTIF(S55:T55,"&gt;0"),)</f>
      </c>
      <c r="AT55" s="4">
        <f>IFERROR(SUM(U55:W55)/COUNTIF(U55:W55,"&gt;0"),)</f>
      </c>
      <c r="AU55" s="4">
        <f>IFERROR(SUM(X55:Z55)/COUNTIF(X55:Z55,"&gt;0"),)</f>
      </c>
      <c r="AV55" s="4">
        <f>IFERROR(SUM(AA55:AC55)/COUNTIF(AA55:AC55,"&gt;0"),)</f>
      </c>
      <c r="AW55" s="4">
        <f>IFERROR(SUM(AD55:AF55)/COUNTIF(AD55:AF55,"&gt;0"),)</f>
      </c>
      <c r="AX55" s="4">
        <f>IFERROR(SUM(AG55:AI55)/COUNTIF(AG55:AI55,"&gt;0"),)</f>
      </c>
      <c r="AY55" s="4">
        <f>IFERROR(SUM(AJ55:AL55)/COUNTIF(AJ55:AL55,"&gt;0"),)</f>
      </c>
      <c r="AZ55" s="4">
        <f>IFERROR(SUM(AM55:AO55)/COUNTIF(AM55:AO55,"&gt;0"),)</f>
      </c>
    </row>
    <row r="56">
      <c r="A56" t="s" s="3">
        <v>170</v>
      </c>
      <c r="B56" t="n" s="6">
        <v>4.53</v>
      </c>
      <c r="C56" t="n" s="6">
        <v>27916.2394</v>
      </c>
      <c r="D56" t="n" s="6">
        <v>2600.078</v>
      </c>
      <c r="E56" t="s" s="3">
        <v>169</v>
      </c>
      <c r="F56" t="n" s="3">
        <v>9.0</v>
      </c>
      <c r="G56" t="n" s="6">
        <v>47.35</v>
      </c>
      <c r="H56" t="n" s="3">
        <v>0.0</v>
      </c>
      <c r="I56" t="s" s="3">
        <v>168</v>
      </c>
      <c r="J56" t="n" s="4">
        <v>2306.3333333333</v>
      </c>
      <c r="K56" t="n" s="4">
        <v>2891.3333333333</v>
      </c>
      <c r="L56" t="n" s="4">
        <v>2684.3333333333</v>
      </c>
      <c r="M56" t="n" s="4">
        <v>6950.0</v>
      </c>
      <c r="N56" t="n" s="4">
        <v>7550.0</v>
      </c>
      <c r="O56" t="n" s="4">
        <v>7813.3333333333</v>
      </c>
      <c r="P56" t="n" s="4">
        <v>2926.3333333333</v>
      </c>
      <c r="Q56" t="n" s="4">
        <v>2515.6666666667</v>
      </c>
      <c r="R56" t="n" s="4">
        <v>3535.3333333333</v>
      </c>
      <c r="S56" t="n" s="4">
        <v>7213.0</v>
      </c>
      <c r="T56" t="n" s="4">
        <v>7581.3333333333</v>
      </c>
      <c r="U56" t="n" s="4">
        <v>2377.3333333333</v>
      </c>
      <c r="V56" t="n" s="4">
        <v>2417.3333333333</v>
      </c>
      <c r="X56" t="n" s="4">
        <v>1313.0</v>
      </c>
      <c r="Y56" t="n" s="4">
        <v>2817.3333333333</v>
      </c>
      <c r="Z56" t="n" s="4">
        <v>1921.6666666667</v>
      </c>
      <c r="AA56" t="n" s="4">
        <v>1943.6666666667</v>
      </c>
      <c r="AB56" t="n" s="4">
        <v>3115.6666666667</v>
      </c>
      <c r="AC56" t="n" s="4">
        <v>2549.0</v>
      </c>
      <c r="AG56" t="n" s="4">
        <v>6328.6666666667</v>
      </c>
      <c r="AH56" t="n" s="4">
        <v>7638.6666666667</v>
      </c>
      <c r="AI56" t="n" s="4">
        <v>10124.6666666667</v>
      </c>
      <c r="AJ56" t="n" s="4">
        <v>3689.6666666667</v>
      </c>
      <c r="AK56" t="n" s="4">
        <v>4092.3333333333</v>
      </c>
      <c r="AL56" t="n" s="4">
        <v>4845.0</v>
      </c>
      <c r="AM56" t="n" s="4">
        <v>4049.6666666667</v>
      </c>
      <c r="AN56" t="n" s="4">
        <v>4037.3333333333</v>
      </c>
      <c r="AO56" t="n" s="4">
        <v>3560.6666666667</v>
      </c>
      <c r="AP56" s="4">
        <f>IFERROR(SUM(J56:L56)/COUNTIF(J56:L56,"&gt;0"),)</f>
      </c>
      <c r="AQ56" s="4">
        <f>IFERROR(SUM(M56:O56)/COUNTIF(M56:O56,"&gt;0"),)</f>
      </c>
      <c r="AR56" s="4">
        <f>IFERROR(SUM(P56:R56)/COUNTIF(P56:R56,"&gt;0"),)</f>
      </c>
      <c r="AS56" s="4">
        <f>IFERROR(SUM(S56:T56)/COUNTIF(S56:T56,"&gt;0"),)</f>
      </c>
      <c r="AT56" s="4">
        <f>IFERROR(SUM(U56:W56)/COUNTIF(U56:W56,"&gt;0"),)</f>
      </c>
      <c r="AU56" s="4">
        <f>IFERROR(SUM(X56:Z56)/COUNTIF(X56:Z56,"&gt;0"),)</f>
      </c>
      <c r="AV56" s="4">
        <f>IFERROR(SUM(AA56:AC56)/COUNTIF(AA56:AC56,"&gt;0"),)</f>
      </c>
      <c r="AW56" s="4">
        <f>IFERROR(SUM(AD56:AF56)/COUNTIF(AD56:AF56,"&gt;0"),)</f>
      </c>
      <c r="AX56" s="4">
        <f>IFERROR(SUM(AG56:AI56)/COUNTIF(AG56:AI56,"&gt;0"),)</f>
      </c>
      <c r="AY56" s="4">
        <f>IFERROR(SUM(AJ56:AL56)/COUNTIF(AJ56:AL56,"&gt;0"),)</f>
      </c>
      <c r="AZ56" s="4">
        <f>IFERROR(SUM(AM56:AO56)/COUNTIF(AM56:AO56,"&gt;0"),)</f>
      </c>
    </row>
    <row r="57">
      <c r="A57" t="s" s="3">
        <v>173</v>
      </c>
      <c r="B57" t="n" s="6">
        <v>6.08</v>
      </c>
      <c r="C57" t="n" s="6">
        <v>55382.4019</v>
      </c>
      <c r="D57" t="n" s="6">
        <v>2590.609</v>
      </c>
      <c r="E57" t="s" s="3">
        <v>172</v>
      </c>
      <c r="F57" t="n" s="3">
        <v>7.0</v>
      </c>
      <c r="G57" t="n" s="6">
        <v>20.8</v>
      </c>
      <c r="H57" t="n" s="3">
        <v>0.0</v>
      </c>
      <c r="I57" t="s" s="3">
        <v>171</v>
      </c>
      <c r="J57" t="n" s="4">
        <v>1386.5</v>
      </c>
      <c r="K57" t="n" s="4">
        <v>1283.0</v>
      </c>
      <c r="L57" t="n" s="4">
        <v>1234.5</v>
      </c>
      <c r="M57" t="n" s="4">
        <v>9721.0</v>
      </c>
      <c r="N57" t="n" s="4">
        <v>9643.3333333333</v>
      </c>
      <c r="O57" t="n" s="4">
        <v>9921.3333333333</v>
      </c>
      <c r="P57" t="n" s="4">
        <v>1361.3333333333</v>
      </c>
      <c r="Q57" t="n" s="4">
        <v>1346.0</v>
      </c>
      <c r="R57" t="n" s="4">
        <v>1210.0</v>
      </c>
      <c r="S57" t="n" s="4">
        <v>12192.3333333333</v>
      </c>
      <c r="T57" t="n" s="4">
        <v>13274.3333333333</v>
      </c>
      <c r="U57" t="n" s="4">
        <v>4379.0</v>
      </c>
      <c r="V57" t="n" s="4">
        <v>3977.0</v>
      </c>
      <c r="W57" t="n" s="4">
        <v>4723.6666666667</v>
      </c>
      <c r="X57" t="n" s="4">
        <v>20163.0</v>
      </c>
      <c r="Y57" t="n" s="4">
        <v>19474.3333333333</v>
      </c>
      <c r="Z57" t="n" s="4">
        <v>18233.6666666667</v>
      </c>
      <c r="AA57" t="n" s="4">
        <v>5711.3333333333</v>
      </c>
      <c r="AB57" t="n" s="4">
        <v>5002.0</v>
      </c>
      <c r="AC57" t="n" s="4">
        <v>6048.6666666667</v>
      </c>
      <c r="AD57" t="n" s="4">
        <v>7355.6666666667</v>
      </c>
      <c r="AE57" t="n" s="4">
        <v>7421.0</v>
      </c>
      <c r="AF57" t="n" s="4">
        <v>9461.0</v>
      </c>
      <c r="AG57" t="n" s="4">
        <v>9759.0</v>
      </c>
      <c r="AH57" t="n" s="4">
        <v>9202.0</v>
      </c>
      <c r="AI57" t="n" s="4">
        <v>9711.3333333333</v>
      </c>
      <c r="AJ57" t="n" s="4">
        <v>2219.0</v>
      </c>
      <c r="AK57" t="n" s="4">
        <v>2152.0</v>
      </c>
      <c r="AL57" t="n" s="4">
        <v>2936.3333333333</v>
      </c>
      <c r="AM57" t="n" s="4">
        <v>10783.3333333333</v>
      </c>
      <c r="AN57" t="n" s="4">
        <v>10819.6666666667</v>
      </c>
      <c r="AO57" t="n" s="4">
        <v>10132.0</v>
      </c>
      <c r="AP57" s="4">
        <f>IFERROR(SUM(J57:L57)/COUNTIF(J57:L57,"&gt;0"),)</f>
      </c>
      <c r="AQ57" s="4">
        <f>IFERROR(SUM(M57:O57)/COUNTIF(M57:O57,"&gt;0"),)</f>
      </c>
      <c r="AR57" s="4">
        <f>IFERROR(SUM(P57:R57)/COUNTIF(P57:R57,"&gt;0"),)</f>
      </c>
      <c r="AS57" s="4">
        <f>IFERROR(SUM(S57:T57)/COUNTIF(S57:T57,"&gt;0"),)</f>
      </c>
      <c r="AT57" s="4">
        <f>IFERROR(SUM(U57:W57)/COUNTIF(U57:W57,"&gt;0"),)</f>
      </c>
      <c r="AU57" s="4">
        <f>IFERROR(SUM(X57:Z57)/COUNTIF(X57:Z57,"&gt;0"),)</f>
      </c>
      <c r="AV57" s="4">
        <f>IFERROR(SUM(AA57:AC57)/COUNTIF(AA57:AC57,"&gt;0"),)</f>
      </c>
      <c r="AW57" s="4">
        <f>IFERROR(SUM(AD57:AF57)/COUNTIF(AD57:AF57,"&gt;0"),)</f>
      </c>
      <c r="AX57" s="4">
        <f>IFERROR(SUM(AG57:AI57)/COUNTIF(AG57:AI57,"&gt;0"),)</f>
      </c>
      <c r="AY57" s="4">
        <f>IFERROR(SUM(AJ57:AL57)/COUNTIF(AJ57:AL57,"&gt;0"),)</f>
      </c>
      <c r="AZ57" s="4">
        <f>IFERROR(SUM(AM57:AO57)/COUNTIF(AM57:AO57,"&gt;0"),)</f>
      </c>
    </row>
    <row r="58">
      <c r="A58" t="s" s="3">
        <v>176</v>
      </c>
      <c r="B58" t="n" s="6">
        <v>7.03</v>
      </c>
      <c r="C58" t="n" s="6">
        <v>29303.108</v>
      </c>
      <c r="D58" t="n" s="6">
        <v>2429.302</v>
      </c>
      <c r="E58" t="s" s="3">
        <v>175</v>
      </c>
      <c r="F58" t="n" s="3">
        <v>8.0</v>
      </c>
      <c r="G58" t="n" s="6">
        <v>36.54</v>
      </c>
      <c r="H58" t="n" s="3">
        <v>0.0</v>
      </c>
      <c r="I58" t="s" s="3">
        <v>174</v>
      </c>
      <c r="J58" t="n" s="4">
        <v>2579.3333333333</v>
      </c>
      <c r="K58" t="n" s="4">
        <v>2363.0</v>
      </c>
      <c r="L58" t="n" s="4">
        <v>2326.3333333333</v>
      </c>
      <c r="M58" t="n" s="4">
        <v>7990.3333333333</v>
      </c>
      <c r="N58" t="n" s="4">
        <v>7888.0</v>
      </c>
      <c r="O58" t="n" s="4">
        <v>6608.6666666667</v>
      </c>
      <c r="P58" t="n" s="4">
        <v>831.5</v>
      </c>
      <c r="Q58" t="n" s="4">
        <v>949.0</v>
      </c>
      <c r="R58" t="n" s="4">
        <v>977.0</v>
      </c>
      <c r="S58" t="n" s="4">
        <v>2639.0</v>
      </c>
      <c r="T58" t="n" s="4">
        <v>2630.3333333333</v>
      </c>
      <c r="U58" t="n" s="4">
        <v>2034.0</v>
      </c>
      <c r="V58" t="n" s="4">
        <v>2165.6666666667</v>
      </c>
      <c r="W58" t="n" s="4">
        <v>1369.0</v>
      </c>
      <c r="X58" t="n" s="4">
        <v>1364.6666666667</v>
      </c>
      <c r="Y58" t="n" s="4">
        <v>1478.0</v>
      </c>
      <c r="Z58" t="n" s="4">
        <v>1460.5</v>
      </c>
      <c r="AA58" t="n" s="4">
        <v>20059.6666666667</v>
      </c>
      <c r="AB58" t="n" s="4">
        <v>24875.3333333333</v>
      </c>
      <c r="AC58" t="n" s="4">
        <v>18987.6666666667</v>
      </c>
      <c r="AG58" t="n" s="4">
        <v>2543.0</v>
      </c>
      <c r="AH58" t="n" s="4">
        <v>2593.6666666667</v>
      </c>
      <c r="AI58" t="n" s="4">
        <v>2829.0</v>
      </c>
      <c r="AK58" t="n" s="4">
        <v>1099.0</v>
      </c>
      <c r="AL58" t="n" s="4">
        <v>1279.5</v>
      </c>
      <c r="AM58" t="n" s="4">
        <v>1930.3333333333</v>
      </c>
      <c r="AN58" t="n" s="4">
        <v>2048.6666666667</v>
      </c>
      <c r="AO58" t="n" s="4">
        <v>1602.0</v>
      </c>
      <c r="AP58" s="4">
        <f>IFERROR(SUM(J58:L58)/COUNTIF(J58:L58,"&gt;0"),)</f>
      </c>
      <c r="AQ58" s="4">
        <f>IFERROR(SUM(M58:O58)/COUNTIF(M58:O58,"&gt;0"),)</f>
      </c>
      <c r="AR58" s="4">
        <f>IFERROR(SUM(P58:R58)/COUNTIF(P58:R58,"&gt;0"),)</f>
      </c>
      <c r="AS58" s="4">
        <f>IFERROR(SUM(S58:T58)/COUNTIF(S58:T58,"&gt;0"),)</f>
      </c>
      <c r="AT58" s="4">
        <f>IFERROR(SUM(U58:W58)/COUNTIF(U58:W58,"&gt;0"),)</f>
      </c>
      <c r="AU58" s="4">
        <f>IFERROR(SUM(X58:Z58)/COUNTIF(X58:Z58,"&gt;0"),)</f>
      </c>
      <c r="AV58" s="4">
        <f>IFERROR(SUM(AA58:AC58)/COUNTIF(AA58:AC58,"&gt;0"),)</f>
      </c>
      <c r="AW58" s="4">
        <f>IFERROR(SUM(AD58:AF58)/COUNTIF(AD58:AF58,"&gt;0"),)</f>
      </c>
      <c r="AX58" s="4">
        <f>IFERROR(SUM(AG58:AI58)/COUNTIF(AG58:AI58,"&gt;0"),)</f>
      </c>
      <c r="AY58" s="4">
        <f>IFERROR(SUM(AJ58:AL58)/COUNTIF(AJ58:AL58,"&gt;0"),)</f>
      </c>
      <c r="AZ58" s="4">
        <f>IFERROR(SUM(AM58:AO58)/COUNTIF(AM58:AO58,"&gt;0"),)</f>
      </c>
    </row>
    <row r="59">
      <c r="A59" t="s" s="3">
        <v>179</v>
      </c>
      <c r="B59" t="n" s="6">
        <v>7.56</v>
      </c>
      <c r="C59" t="n" s="6">
        <v>48713.1283</v>
      </c>
      <c r="D59" t="n" s="6">
        <v>2311.219</v>
      </c>
      <c r="E59" t="s" s="3">
        <v>178</v>
      </c>
      <c r="F59" t="n" s="3">
        <v>12.0</v>
      </c>
      <c r="G59" t="n" s="6">
        <v>32.32</v>
      </c>
      <c r="H59" t="n" s="3">
        <v>0.0</v>
      </c>
      <c r="I59" t="s" s="3">
        <v>177</v>
      </c>
      <c r="J59" t="n" s="4">
        <v>9302.0</v>
      </c>
      <c r="K59" t="n" s="4">
        <v>9570.3333333333</v>
      </c>
      <c r="L59" t="n" s="4">
        <v>9043.6666666667</v>
      </c>
      <c r="M59" t="n" s="4">
        <v>12358.0</v>
      </c>
      <c r="N59" t="n" s="4">
        <v>12415.6666666667</v>
      </c>
      <c r="O59" t="n" s="4">
        <v>12381.3333333333</v>
      </c>
      <c r="P59" t="n" s="4">
        <v>21720.0</v>
      </c>
      <c r="Q59" t="n" s="4">
        <v>21852.3333333333</v>
      </c>
      <c r="R59" t="n" s="4">
        <v>20790.3333333333</v>
      </c>
      <c r="S59" t="n" s="4">
        <v>9157.3333333333</v>
      </c>
      <c r="T59" t="n" s="4">
        <v>9196.0</v>
      </c>
      <c r="U59" t="n" s="4">
        <v>15475.0</v>
      </c>
      <c r="V59" t="n" s="4">
        <v>14952.3333333333</v>
      </c>
      <c r="W59" t="n" s="4">
        <v>14084.6666666667</v>
      </c>
      <c r="X59" t="n" s="4">
        <v>8524.3333333333</v>
      </c>
      <c r="Y59" t="n" s="4">
        <v>8373.6666666667</v>
      </c>
      <c r="Z59" t="n" s="4">
        <v>10111.0</v>
      </c>
      <c r="AA59" t="n" s="4">
        <v>10629.0</v>
      </c>
      <c r="AB59" t="n" s="4">
        <v>10268.3333333333</v>
      </c>
      <c r="AC59" t="n" s="4">
        <v>9793.6666666667</v>
      </c>
      <c r="AD59" t="n" s="4">
        <v>9923.3333333333</v>
      </c>
      <c r="AE59" t="n" s="4">
        <v>9878.6666666667</v>
      </c>
      <c r="AF59" t="n" s="4">
        <v>10754.0</v>
      </c>
      <c r="AG59" t="n" s="4">
        <v>6217.0</v>
      </c>
      <c r="AH59" t="n" s="4">
        <v>6135.0</v>
      </c>
      <c r="AI59" t="n" s="4">
        <v>7041.6666666667</v>
      </c>
      <c r="AJ59" t="n" s="4">
        <v>8926.6666666667</v>
      </c>
      <c r="AK59" t="n" s="4">
        <v>8089.0</v>
      </c>
      <c r="AL59" t="n" s="4">
        <v>10659.3333333333</v>
      </c>
      <c r="AM59" t="n" s="4">
        <v>11460.0</v>
      </c>
      <c r="AN59" t="n" s="4">
        <v>10400.6666666667</v>
      </c>
      <c r="AO59" t="n" s="4">
        <v>10095.0</v>
      </c>
      <c r="AP59" s="4">
        <f>IFERROR(SUM(J59:L59)/COUNTIF(J59:L59,"&gt;0"),)</f>
      </c>
      <c r="AQ59" s="4">
        <f>IFERROR(SUM(M59:O59)/COUNTIF(M59:O59,"&gt;0"),)</f>
      </c>
      <c r="AR59" s="4">
        <f>IFERROR(SUM(P59:R59)/COUNTIF(P59:R59,"&gt;0"),)</f>
      </c>
      <c r="AS59" s="4">
        <f>IFERROR(SUM(S59:T59)/COUNTIF(S59:T59,"&gt;0"),)</f>
      </c>
      <c r="AT59" s="4">
        <f>IFERROR(SUM(U59:W59)/COUNTIF(U59:W59,"&gt;0"),)</f>
      </c>
      <c r="AU59" s="4">
        <f>IFERROR(SUM(X59:Z59)/COUNTIF(X59:Z59,"&gt;0"),)</f>
      </c>
      <c r="AV59" s="4">
        <f>IFERROR(SUM(AA59:AC59)/COUNTIF(AA59:AC59,"&gt;0"),)</f>
      </c>
      <c r="AW59" s="4">
        <f>IFERROR(SUM(AD59:AF59)/COUNTIF(AD59:AF59,"&gt;0"),)</f>
      </c>
      <c r="AX59" s="4">
        <f>IFERROR(SUM(AG59:AI59)/COUNTIF(AG59:AI59,"&gt;0"),)</f>
      </c>
      <c r="AY59" s="4">
        <f>IFERROR(SUM(AJ59:AL59)/COUNTIF(AJ59:AL59,"&gt;0"),)</f>
      </c>
      <c r="AZ59" s="4">
        <f>IFERROR(SUM(AM59:AO59)/COUNTIF(AM59:AO59,"&gt;0"),)</f>
      </c>
    </row>
    <row r="60">
      <c r="A60" t="s" s="3">
        <v>182</v>
      </c>
      <c r="B60" t="n" s="6">
        <v>4.47</v>
      </c>
      <c r="C60" t="n" s="6">
        <v>28635.913</v>
      </c>
      <c r="D60" t="n" s="6">
        <v>2238.292</v>
      </c>
      <c r="E60" t="s" s="3">
        <v>181</v>
      </c>
      <c r="F60" t="n" s="3">
        <v>8.0</v>
      </c>
      <c r="G60" t="n" s="6">
        <v>38.71</v>
      </c>
      <c r="H60" t="n" s="3">
        <v>0.0</v>
      </c>
      <c r="I60" t="s" s="3">
        <v>180</v>
      </c>
      <c r="J60" t="n" s="4">
        <v>1392.8344645</v>
      </c>
      <c r="K60" t="n" s="4">
        <v>1862.0</v>
      </c>
      <c r="L60" t="n" s="4">
        <v>1417.0</v>
      </c>
      <c r="M60" t="n" s="4">
        <v>4439.81306</v>
      </c>
      <c r="N60" t="n" s="4">
        <v>4395.198154</v>
      </c>
      <c r="O60" t="n" s="4">
        <v>4680.7976803333</v>
      </c>
      <c r="P60" t="n" s="4">
        <v>4133.0040706667</v>
      </c>
      <c r="Q60" t="n" s="4">
        <v>4485.8222523333</v>
      </c>
      <c r="R60" t="n" s="4">
        <v>3791.0</v>
      </c>
      <c r="S60" t="n" s="4">
        <v>8422.206705</v>
      </c>
      <c r="T60" t="n" s="4">
        <v>8499.465129</v>
      </c>
      <c r="U60" t="n" s="4">
        <v>3162.6666666667</v>
      </c>
      <c r="V60" t="n" s="4">
        <v>3005.9287743333</v>
      </c>
      <c r="W60" t="n" s="4">
        <v>4174.0</v>
      </c>
      <c r="X60" t="n" s="4">
        <v>4152.6666666667</v>
      </c>
      <c r="Y60" t="n" s="4">
        <v>3783.3333333333</v>
      </c>
      <c r="Z60" t="n" s="4">
        <v>3347.6666666667</v>
      </c>
      <c r="AA60" t="n" s="4">
        <v>2175.0</v>
      </c>
      <c r="AB60" t="n" s="4">
        <v>2051.0</v>
      </c>
      <c r="AC60" t="n" s="4">
        <v>1792.6666666667</v>
      </c>
      <c r="AG60" t="n" s="4">
        <v>5151.7604843333</v>
      </c>
      <c r="AH60" t="n" s="4">
        <v>4743.56517</v>
      </c>
      <c r="AI60" t="n" s="4">
        <v>4646.8648373333</v>
      </c>
      <c r="AJ60" t="n" s="4">
        <v>5944.17062</v>
      </c>
      <c r="AK60" t="n" s="4">
        <v>5913.6132673333</v>
      </c>
      <c r="AL60" t="n" s="4">
        <v>6156.9228423333</v>
      </c>
      <c r="AM60" t="n" s="4">
        <v>4621.0</v>
      </c>
      <c r="AN60" t="n" s="4">
        <v>4499.3333333333</v>
      </c>
      <c r="AO60" t="n" s="4">
        <v>3756.3333333333</v>
      </c>
      <c r="AP60" s="4">
        <f>IFERROR(SUM(J60:L60)/COUNTIF(J60:L60,"&gt;0"),)</f>
      </c>
      <c r="AQ60" s="4">
        <f>IFERROR(SUM(M60:O60)/COUNTIF(M60:O60,"&gt;0"),)</f>
      </c>
      <c r="AR60" s="4">
        <f>IFERROR(SUM(P60:R60)/COUNTIF(P60:R60,"&gt;0"),)</f>
      </c>
      <c r="AS60" s="4">
        <f>IFERROR(SUM(S60:T60)/COUNTIF(S60:T60,"&gt;0"),)</f>
      </c>
      <c r="AT60" s="4">
        <f>IFERROR(SUM(U60:W60)/COUNTIF(U60:W60,"&gt;0"),)</f>
      </c>
      <c r="AU60" s="4">
        <f>IFERROR(SUM(X60:Z60)/COUNTIF(X60:Z60,"&gt;0"),)</f>
      </c>
      <c r="AV60" s="4">
        <f>IFERROR(SUM(AA60:AC60)/COUNTIF(AA60:AC60,"&gt;0"),)</f>
      </c>
      <c r="AW60" s="4">
        <f>IFERROR(SUM(AD60:AF60)/COUNTIF(AD60:AF60,"&gt;0"),)</f>
      </c>
      <c r="AX60" s="4">
        <f>IFERROR(SUM(AG60:AI60)/COUNTIF(AG60:AI60,"&gt;0"),)</f>
      </c>
      <c r="AY60" s="4">
        <f>IFERROR(SUM(AJ60:AL60)/COUNTIF(AJ60:AL60,"&gt;0"),)</f>
      </c>
      <c r="AZ60" s="4">
        <f>IFERROR(SUM(AM60:AO60)/COUNTIF(AM60:AO60,"&gt;0"),)</f>
      </c>
    </row>
    <row r="61">
      <c r="A61" t="s" s="3">
        <v>185</v>
      </c>
      <c r="B61" t="n" s="6">
        <v>5.64</v>
      </c>
      <c r="C61" t="n" s="6">
        <v>36923.7028</v>
      </c>
      <c r="D61" t="n" s="6">
        <v>2216.385</v>
      </c>
      <c r="E61" t="s" s="3">
        <v>184</v>
      </c>
      <c r="F61" t="n" s="3">
        <v>8.0</v>
      </c>
      <c r="G61" t="n" s="6">
        <v>31.44</v>
      </c>
      <c r="H61" t="n" s="3">
        <v>0.0</v>
      </c>
      <c r="I61" t="s" s="3">
        <v>183</v>
      </c>
      <c r="J61" t="n" s="4">
        <v>12316.6666666667</v>
      </c>
      <c r="K61" t="n" s="4">
        <v>10902.6666666667</v>
      </c>
      <c r="L61" t="n" s="4">
        <v>10898.6666666667</v>
      </c>
      <c r="M61" t="n" s="4">
        <v>17275.3333333333</v>
      </c>
      <c r="N61" t="n" s="4">
        <v>21538.3333333333</v>
      </c>
      <c r="O61" t="n" s="4">
        <v>17180.3333333333</v>
      </c>
      <c r="P61" t="n" s="4">
        <v>14504.3333333333</v>
      </c>
      <c r="Q61" t="n" s="4">
        <v>20698.22391</v>
      </c>
      <c r="R61" t="n" s="4">
        <v>13425.6666666667</v>
      </c>
      <c r="S61" t="n" s="4">
        <v>12681.3333333333</v>
      </c>
      <c r="T61" t="n" s="4">
        <v>9054.6666666667</v>
      </c>
      <c r="U61" t="n" s="4">
        <v>23311.8445913333</v>
      </c>
      <c r="V61" t="n" s="4">
        <v>8435.0</v>
      </c>
      <c r="W61" t="n" s="4">
        <v>20366.6268213333</v>
      </c>
      <c r="X61" t="n" s="4">
        <v>7880.3333333333</v>
      </c>
      <c r="Y61" t="n" s="4">
        <v>8452.0</v>
      </c>
      <c r="Z61" t="n" s="4">
        <v>9129.6666666667</v>
      </c>
      <c r="AA61" t="n" s="4">
        <v>14174.1320373333</v>
      </c>
      <c r="AB61" t="n" s="4">
        <v>17848.6666666667</v>
      </c>
      <c r="AC61" t="n" s="4">
        <v>13641.3333333333</v>
      </c>
      <c r="AD61" t="n" s="4">
        <v>6406.0</v>
      </c>
      <c r="AE61" t="n" s="4">
        <v>4377.0</v>
      </c>
      <c r="AG61" t="n" s="4">
        <v>9805.0</v>
      </c>
      <c r="AH61" t="n" s="4">
        <v>9320.6666666667</v>
      </c>
      <c r="AI61" t="n" s="4">
        <v>12292.6666666667</v>
      </c>
      <c r="AJ61" t="n" s="4">
        <v>11850.6666666667</v>
      </c>
      <c r="AK61" t="n" s="4">
        <v>8293.0</v>
      </c>
      <c r="AL61" t="n" s="4">
        <v>11395.0</v>
      </c>
      <c r="AM61" t="n" s="4">
        <v>6820.6666666667</v>
      </c>
      <c r="AN61" t="n" s="4">
        <v>5819.0</v>
      </c>
      <c r="AO61" t="n" s="4">
        <v>9370.0</v>
      </c>
      <c r="AP61" s="4">
        <f>IFERROR(SUM(J61:L61)/COUNTIF(J61:L61,"&gt;0"),)</f>
      </c>
      <c r="AQ61" s="4">
        <f>IFERROR(SUM(M61:O61)/COUNTIF(M61:O61,"&gt;0"),)</f>
      </c>
      <c r="AR61" s="4">
        <f>IFERROR(SUM(P61:R61)/COUNTIF(P61:R61,"&gt;0"),)</f>
      </c>
      <c r="AS61" s="4">
        <f>IFERROR(SUM(S61:T61)/COUNTIF(S61:T61,"&gt;0"),)</f>
      </c>
      <c r="AT61" s="4">
        <f>IFERROR(SUM(U61:W61)/COUNTIF(U61:W61,"&gt;0"),)</f>
      </c>
      <c r="AU61" s="4">
        <f>IFERROR(SUM(X61:Z61)/COUNTIF(X61:Z61,"&gt;0"),)</f>
      </c>
      <c r="AV61" s="4">
        <f>IFERROR(SUM(AA61:AC61)/COUNTIF(AA61:AC61,"&gt;0"),)</f>
      </c>
      <c r="AW61" s="4">
        <f>IFERROR(SUM(AD61:AF61)/COUNTIF(AD61:AF61,"&gt;0"),)</f>
      </c>
      <c r="AX61" s="4">
        <f>IFERROR(SUM(AG61:AI61)/COUNTIF(AG61:AI61,"&gt;0"),)</f>
      </c>
      <c r="AY61" s="4">
        <f>IFERROR(SUM(AJ61:AL61)/COUNTIF(AJ61:AL61,"&gt;0"),)</f>
      </c>
      <c r="AZ61" s="4">
        <f>IFERROR(SUM(AM61:AO61)/COUNTIF(AM61:AO61,"&gt;0"),)</f>
      </c>
    </row>
    <row r="62">
      <c r="A62" t="s" s="3">
        <v>188</v>
      </c>
      <c r="B62" t="n" s="6">
        <v>6.33</v>
      </c>
      <c r="C62" t="n" s="6">
        <v>34457.415</v>
      </c>
      <c r="D62" t="n" s="6">
        <v>2154.369</v>
      </c>
      <c r="E62" t="s" s="3">
        <v>187</v>
      </c>
      <c r="F62" t="n" s="3">
        <v>4.0</v>
      </c>
      <c r="G62" t="n" s="6">
        <v>22.68</v>
      </c>
      <c r="H62" t="n" s="3">
        <v>0.0</v>
      </c>
      <c r="I62" t="s" s="3">
        <v>186</v>
      </c>
      <c r="J62" t="n" s="4">
        <v>10889.0</v>
      </c>
      <c r="K62" t="n" s="4">
        <v>11075.0</v>
      </c>
      <c r="L62" t="n" s="4">
        <v>9836.6666666667</v>
      </c>
      <c r="M62" t="n" s="4">
        <v>5991.6666666667</v>
      </c>
      <c r="N62" t="n" s="4">
        <v>5884.6666666667</v>
      </c>
      <c r="O62" t="n" s="4">
        <v>5305.3333333333</v>
      </c>
      <c r="P62" t="n" s="4">
        <v>4478.0</v>
      </c>
      <c r="Q62" t="n" s="4">
        <v>4872.6666666667</v>
      </c>
      <c r="R62" t="n" s="4">
        <v>4454.0</v>
      </c>
      <c r="S62" t="n" s="4">
        <v>2551.0</v>
      </c>
      <c r="T62" t="n" s="4">
        <v>2627.6666666667</v>
      </c>
      <c r="U62" t="n" s="4">
        <v>6188.3333333333</v>
      </c>
      <c r="V62" t="n" s="4">
        <v>5963.3333333333</v>
      </c>
      <c r="W62" t="n" s="4">
        <v>3498.0</v>
      </c>
      <c r="X62" t="n" s="4">
        <v>4833.6666666667</v>
      </c>
      <c r="Y62" t="n" s="4">
        <v>4353.0</v>
      </c>
      <c r="Z62" t="n" s="4">
        <v>3735.6666666667</v>
      </c>
      <c r="AA62" t="n" s="4">
        <v>5637.6666666667</v>
      </c>
      <c r="AB62" t="n" s="4">
        <v>5438.0</v>
      </c>
      <c r="AC62" t="n" s="4">
        <v>5235.3333333333</v>
      </c>
      <c r="AG62" t="n" s="4">
        <v>3239.0</v>
      </c>
      <c r="AH62" t="n" s="4">
        <v>2798.0</v>
      </c>
      <c r="AI62" t="n" s="4">
        <v>2622.6666666667</v>
      </c>
      <c r="AJ62" t="n" s="4">
        <v>5650.6666666667</v>
      </c>
      <c r="AK62" t="n" s="4">
        <v>4961.0</v>
      </c>
      <c r="AL62" t="n" s="4">
        <v>5520.6666666667</v>
      </c>
      <c r="AM62" t="n" s="4">
        <v>4283.0</v>
      </c>
      <c r="AN62" t="n" s="4">
        <v>3821.6666666667</v>
      </c>
      <c r="AO62" t="n" s="4">
        <v>2977.0</v>
      </c>
      <c r="AP62" s="4">
        <f>IFERROR(SUM(J62:L62)/COUNTIF(J62:L62,"&gt;0"),)</f>
      </c>
      <c r="AQ62" s="4">
        <f>IFERROR(SUM(M62:O62)/COUNTIF(M62:O62,"&gt;0"),)</f>
      </c>
      <c r="AR62" s="4">
        <f>IFERROR(SUM(P62:R62)/COUNTIF(P62:R62,"&gt;0"),)</f>
      </c>
      <c r="AS62" s="4">
        <f>IFERROR(SUM(S62:T62)/COUNTIF(S62:T62,"&gt;0"),)</f>
      </c>
      <c r="AT62" s="4">
        <f>IFERROR(SUM(U62:W62)/COUNTIF(U62:W62,"&gt;0"),)</f>
      </c>
      <c r="AU62" s="4">
        <f>IFERROR(SUM(X62:Z62)/COUNTIF(X62:Z62,"&gt;0"),)</f>
      </c>
      <c r="AV62" s="4">
        <f>IFERROR(SUM(AA62:AC62)/COUNTIF(AA62:AC62,"&gt;0"),)</f>
      </c>
      <c r="AW62" s="4">
        <f>IFERROR(SUM(AD62:AF62)/COUNTIF(AD62:AF62,"&gt;0"),)</f>
      </c>
      <c r="AX62" s="4">
        <f>IFERROR(SUM(AG62:AI62)/COUNTIF(AG62:AI62,"&gt;0"),)</f>
      </c>
      <c r="AY62" s="4">
        <f>IFERROR(SUM(AJ62:AL62)/COUNTIF(AJ62:AL62,"&gt;0"),)</f>
      </c>
      <c r="AZ62" s="4">
        <f>IFERROR(SUM(AM62:AO62)/COUNTIF(AM62:AO62,"&gt;0"),)</f>
      </c>
    </row>
    <row r="63">
      <c r="A63" t="s" s="3">
        <v>191</v>
      </c>
      <c r="B63" t="n" s="6">
        <v>5.68</v>
      </c>
      <c r="C63" t="n" s="6">
        <v>13299.061</v>
      </c>
      <c r="D63" t="n" s="6">
        <v>2075.503</v>
      </c>
      <c r="E63" t="s" s="3">
        <v>190</v>
      </c>
      <c r="F63" t="n" s="3">
        <v>3.0</v>
      </c>
      <c r="G63" t="n" s="6">
        <v>30.7</v>
      </c>
      <c r="H63" t="n" s="3">
        <v>0.0</v>
      </c>
      <c r="I63" t="s" s="3">
        <v>189</v>
      </c>
      <c r="S63" t="n" s="4">
        <v>4385.0</v>
      </c>
      <c r="T63" t="n" s="4">
        <v>3601.5</v>
      </c>
      <c r="U63" t="n" s="4">
        <v>2866.0</v>
      </c>
      <c r="V63" t="n" s="4">
        <v>2859.0</v>
      </c>
      <c r="W63" t="n" s="4">
        <v>2465.0</v>
      </c>
      <c r="AA63" t="n" s="4">
        <v>1918.0</v>
      </c>
      <c r="AB63" t="n" s="4">
        <v>2243.0</v>
      </c>
      <c r="AC63" t="n" s="4">
        <v>2447.5</v>
      </c>
      <c r="AG63" t="n" s="4">
        <v>15028.6666666667</v>
      </c>
      <c r="AH63" t="n" s="4">
        <v>17403.6666666667</v>
      </c>
      <c r="AI63" t="n" s="4">
        <v>18477.0</v>
      </c>
      <c r="AK63" t="n" s="4">
        <v>1860.0</v>
      </c>
      <c r="AL63" t="n" s="4">
        <v>978.0</v>
      </c>
      <c r="AM63" t="n" s="4">
        <v>2237.0</v>
      </c>
      <c r="AN63" t="n" s="4">
        <v>2136.0</v>
      </c>
      <c r="AO63" t="n" s="4">
        <v>1820.0</v>
      </c>
      <c r="AP63" s="4">
        <f>IFERROR(SUM(J63:L63)/COUNTIF(J63:L63,"&gt;0"),)</f>
      </c>
      <c r="AQ63" s="4">
        <f>IFERROR(SUM(M63:O63)/COUNTIF(M63:O63,"&gt;0"),)</f>
      </c>
      <c r="AR63" s="4">
        <f>IFERROR(SUM(P63:R63)/COUNTIF(P63:R63,"&gt;0"),)</f>
      </c>
      <c r="AS63" s="4">
        <f>IFERROR(SUM(S63:T63)/COUNTIF(S63:T63,"&gt;0"),)</f>
      </c>
      <c r="AT63" s="4">
        <f>IFERROR(SUM(U63:W63)/COUNTIF(U63:W63,"&gt;0"),)</f>
      </c>
      <c r="AU63" s="4">
        <f>IFERROR(SUM(X63:Z63)/COUNTIF(X63:Z63,"&gt;0"),)</f>
      </c>
      <c r="AV63" s="4">
        <f>IFERROR(SUM(AA63:AC63)/COUNTIF(AA63:AC63,"&gt;0"),)</f>
      </c>
      <c r="AW63" s="4">
        <f>IFERROR(SUM(AD63:AF63)/COUNTIF(AD63:AF63,"&gt;0"),)</f>
      </c>
      <c r="AX63" s="4">
        <f>IFERROR(SUM(AG63:AI63)/COUNTIF(AG63:AI63,"&gt;0"),)</f>
      </c>
      <c r="AY63" s="4">
        <f>IFERROR(SUM(AJ63:AL63)/COUNTIF(AJ63:AL63,"&gt;0"),)</f>
      </c>
      <c r="AZ63" s="4">
        <f>IFERROR(SUM(AM63:AO63)/COUNTIF(AM63:AO63,"&gt;0"),)</f>
      </c>
    </row>
    <row r="64">
      <c r="A64" t="s" s="3">
        <v>194</v>
      </c>
      <c r="B64" t="n" s="6">
        <v>5.96</v>
      </c>
      <c r="C64" t="n" s="6">
        <v>25149.0747</v>
      </c>
      <c r="D64" t="n" s="6">
        <v>2004.492</v>
      </c>
      <c r="E64" t="s" s="3">
        <v>193</v>
      </c>
      <c r="F64" t="n" s="3">
        <v>4.0</v>
      </c>
      <c r="G64" t="n" s="6">
        <v>20.54</v>
      </c>
      <c r="H64" t="n" s="3">
        <v>0.0</v>
      </c>
      <c r="I64" t="s" s="3">
        <v>192</v>
      </c>
      <c r="M64" t="n" s="4">
        <v>1444.0</v>
      </c>
      <c r="N64" t="n" s="4">
        <v>1731.0</v>
      </c>
      <c r="O64" t="n" s="4">
        <v>811.0</v>
      </c>
      <c r="P64" t="n" s="4">
        <v>9541.0</v>
      </c>
      <c r="Q64" t="n" s="4">
        <v>9415.0</v>
      </c>
      <c r="R64" t="n" s="4">
        <v>9702.0</v>
      </c>
      <c r="T64" t="n" s="4">
        <v>2480.0</v>
      </c>
      <c r="U64" t="n" s="4">
        <v>11854.0</v>
      </c>
      <c r="AA64" t="n" s="4">
        <v>5549.0</v>
      </c>
      <c r="AB64" t="n" s="4">
        <v>4639.0</v>
      </c>
      <c r="AC64" t="n" s="4">
        <v>6401.0</v>
      </c>
      <c r="AI64" t="n" s="4">
        <v>2073.0</v>
      </c>
      <c r="AJ64" t="n" s="4">
        <v>4981.0</v>
      </c>
      <c r="AL64" t="n" s="4">
        <v>3531.5</v>
      </c>
      <c r="AM64" t="n" s="4">
        <v>3469.0</v>
      </c>
      <c r="AP64" s="4">
        <f>IFERROR(SUM(J64:L64)/COUNTIF(J64:L64,"&gt;0"),)</f>
      </c>
      <c r="AQ64" s="4">
        <f>IFERROR(SUM(M64:O64)/COUNTIF(M64:O64,"&gt;0"),)</f>
      </c>
      <c r="AR64" s="4">
        <f>IFERROR(SUM(P64:R64)/COUNTIF(P64:R64,"&gt;0"),)</f>
      </c>
      <c r="AS64" s="4">
        <f>IFERROR(SUM(S64:T64)/COUNTIF(S64:T64,"&gt;0"),)</f>
      </c>
      <c r="AT64" s="4">
        <f>IFERROR(SUM(U64:W64)/COUNTIF(U64:W64,"&gt;0"),)</f>
      </c>
      <c r="AU64" s="4">
        <f>IFERROR(SUM(X64:Z64)/COUNTIF(X64:Z64,"&gt;0"),)</f>
      </c>
      <c r="AV64" s="4">
        <f>IFERROR(SUM(AA64:AC64)/COUNTIF(AA64:AC64,"&gt;0"),)</f>
      </c>
      <c r="AW64" s="4">
        <f>IFERROR(SUM(AD64:AF64)/COUNTIF(AD64:AF64,"&gt;0"),)</f>
      </c>
      <c r="AX64" s="4">
        <f>IFERROR(SUM(AG64:AI64)/COUNTIF(AG64:AI64,"&gt;0"),)</f>
      </c>
      <c r="AY64" s="4">
        <f>IFERROR(SUM(AJ64:AL64)/COUNTIF(AJ64:AL64,"&gt;0"),)</f>
      </c>
      <c r="AZ64" s="4">
        <f>IFERROR(SUM(AM64:AO64)/COUNTIF(AM64:AO64,"&gt;0"),)</f>
      </c>
    </row>
    <row r="65">
      <c r="A65" t="s" s="3">
        <v>197</v>
      </c>
      <c r="B65" t="n" s="6">
        <v>7.17</v>
      </c>
      <c r="C65" t="n" s="6">
        <v>68988.4372</v>
      </c>
      <c r="D65" t="n" s="6">
        <v>1992.598</v>
      </c>
      <c r="E65" t="s" s="3">
        <v>196</v>
      </c>
      <c r="F65" t="n" s="3">
        <v>11.0</v>
      </c>
      <c r="G65" t="n" s="6">
        <v>28.74</v>
      </c>
      <c r="H65" t="n" s="3">
        <v>0.0</v>
      </c>
      <c r="I65" t="s" s="3">
        <v>195</v>
      </c>
      <c r="J65" t="n" s="4">
        <v>21243.6666666667</v>
      </c>
      <c r="K65" t="n" s="4">
        <v>22436.3333333333</v>
      </c>
      <c r="L65" t="n" s="4">
        <v>20053.6666666667</v>
      </c>
      <c r="M65" t="n" s="4">
        <v>13365.0</v>
      </c>
      <c r="N65" t="n" s="4">
        <v>14316.3333333333</v>
      </c>
      <c r="O65" t="n" s="4">
        <v>12163.6666666667</v>
      </c>
      <c r="P65" t="n" s="4">
        <v>7043.0</v>
      </c>
      <c r="Q65" t="n" s="4">
        <v>7001.6666666667</v>
      </c>
      <c r="R65" t="n" s="4">
        <v>7064.0</v>
      </c>
      <c r="S65" t="n" s="4">
        <v>20528.0</v>
      </c>
      <c r="T65" t="n" s="4">
        <v>20498.0</v>
      </c>
      <c r="U65" t="n" s="4">
        <v>9881.3333333333</v>
      </c>
      <c r="V65" t="n" s="4">
        <v>10799.6666666667</v>
      </c>
      <c r="W65" t="n" s="4">
        <v>8940.3333333333</v>
      </c>
      <c r="X65" t="n" s="4">
        <v>16651.0</v>
      </c>
      <c r="Y65" t="n" s="4">
        <v>17772.3333333333</v>
      </c>
      <c r="Z65" t="n" s="4">
        <v>17419.0</v>
      </c>
      <c r="AA65" t="n" s="4">
        <v>12548.6666666667</v>
      </c>
      <c r="AB65" t="n" s="4">
        <v>13239.6666666667</v>
      </c>
      <c r="AC65" t="n" s="4">
        <v>12146.3333333333</v>
      </c>
      <c r="AD65" t="n" s="4">
        <v>9033.0</v>
      </c>
      <c r="AE65" t="n" s="4">
        <v>6548.0</v>
      </c>
      <c r="AF65" t="n" s="4">
        <v>11185.0</v>
      </c>
      <c r="AG65" t="n" s="4">
        <v>11804.0</v>
      </c>
      <c r="AH65" t="n" s="4">
        <v>12237.3333333333</v>
      </c>
      <c r="AI65" t="n" s="4">
        <v>13187.0</v>
      </c>
      <c r="AJ65" t="n" s="4">
        <v>14174.3333333333</v>
      </c>
      <c r="AK65" t="n" s="4">
        <v>15027.6666666667</v>
      </c>
      <c r="AL65" t="n" s="4">
        <v>18012.0</v>
      </c>
      <c r="AM65" t="n" s="4">
        <v>15448.3333333333</v>
      </c>
      <c r="AN65" t="n" s="4">
        <v>16005.0</v>
      </c>
      <c r="AO65" t="n" s="4">
        <v>12256.3333333333</v>
      </c>
      <c r="AP65" s="4">
        <f>IFERROR(SUM(J65:L65)/COUNTIF(J65:L65,"&gt;0"),)</f>
      </c>
      <c r="AQ65" s="4">
        <f>IFERROR(SUM(M65:O65)/COUNTIF(M65:O65,"&gt;0"),)</f>
      </c>
      <c r="AR65" s="4">
        <f>IFERROR(SUM(P65:R65)/COUNTIF(P65:R65,"&gt;0"),)</f>
      </c>
      <c r="AS65" s="4">
        <f>IFERROR(SUM(S65:T65)/COUNTIF(S65:T65,"&gt;0"),)</f>
      </c>
      <c r="AT65" s="4">
        <f>IFERROR(SUM(U65:W65)/COUNTIF(U65:W65,"&gt;0"),)</f>
      </c>
      <c r="AU65" s="4">
        <f>IFERROR(SUM(X65:Z65)/COUNTIF(X65:Z65,"&gt;0"),)</f>
      </c>
      <c r="AV65" s="4">
        <f>IFERROR(SUM(AA65:AC65)/COUNTIF(AA65:AC65,"&gt;0"),)</f>
      </c>
      <c r="AW65" s="4">
        <f>IFERROR(SUM(AD65:AF65)/COUNTIF(AD65:AF65,"&gt;0"),)</f>
      </c>
      <c r="AX65" s="4">
        <f>IFERROR(SUM(AG65:AI65)/COUNTIF(AG65:AI65,"&gt;0"),)</f>
      </c>
      <c r="AY65" s="4">
        <f>IFERROR(SUM(AJ65:AL65)/COUNTIF(AJ65:AL65,"&gt;0"),)</f>
      </c>
      <c r="AZ65" s="4">
        <f>IFERROR(SUM(AM65:AO65)/COUNTIF(AM65:AO65,"&gt;0"),)</f>
      </c>
    </row>
    <row r="66">
      <c r="A66" t="s" s="3">
        <v>200</v>
      </c>
      <c r="B66" t="n" s="6">
        <v>7.53</v>
      </c>
      <c r="C66" t="n" s="6">
        <v>48994.5818</v>
      </c>
      <c r="D66" t="n" s="6">
        <v>1972.392</v>
      </c>
      <c r="E66" t="s" s="3">
        <v>199</v>
      </c>
      <c r="F66" t="n" s="3">
        <v>10.0</v>
      </c>
      <c r="G66" t="n" s="6">
        <v>34.99</v>
      </c>
      <c r="H66" t="n" s="3">
        <v>0.0</v>
      </c>
      <c r="I66" t="s" s="3">
        <v>198</v>
      </c>
      <c r="J66" t="n" s="4">
        <v>19998.0</v>
      </c>
      <c r="K66" t="n" s="4">
        <v>20750.3333333333</v>
      </c>
      <c r="L66" t="n" s="4">
        <v>17958.0</v>
      </c>
      <c r="M66" t="n" s="4">
        <v>14048.6666666667</v>
      </c>
      <c r="N66" t="n" s="4">
        <v>13879.3333333333</v>
      </c>
      <c r="O66" t="n" s="4">
        <v>13111.0</v>
      </c>
      <c r="P66" t="n" s="4">
        <v>12262.0</v>
      </c>
      <c r="Q66" t="n" s="4">
        <v>12229.3333333333</v>
      </c>
      <c r="R66" t="n" s="4">
        <v>11734.3333333333</v>
      </c>
      <c r="S66" t="n" s="4">
        <v>13067.6666666667</v>
      </c>
      <c r="T66" t="n" s="4">
        <v>14123.6666666667</v>
      </c>
      <c r="U66" t="n" s="4">
        <v>17142.0</v>
      </c>
      <c r="V66" t="n" s="4">
        <v>17326.3333333333</v>
      </c>
      <c r="W66" t="n" s="4">
        <v>13818.3333333333</v>
      </c>
      <c r="X66" t="n" s="4">
        <v>17867.3333333333</v>
      </c>
      <c r="Y66" t="n" s="4">
        <v>16652.3333333333</v>
      </c>
      <c r="Z66" t="n" s="4">
        <v>18438.3333333333</v>
      </c>
      <c r="AA66" t="n" s="4">
        <v>14428.6666666667</v>
      </c>
      <c r="AB66" t="n" s="4">
        <v>15724.0</v>
      </c>
      <c r="AC66" t="n" s="4">
        <v>14673.0</v>
      </c>
      <c r="AD66" t="n" s="4">
        <v>9666.5</v>
      </c>
      <c r="AE66" t="n" s="4">
        <v>10129.5</v>
      </c>
      <c r="AF66" t="n" s="4">
        <v>8260.0</v>
      </c>
      <c r="AG66" t="n" s="4">
        <v>16330.3333333333</v>
      </c>
      <c r="AH66" t="n" s="4">
        <v>15428.3333333333</v>
      </c>
      <c r="AI66" t="n" s="4">
        <v>20716.6666666667</v>
      </c>
      <c r="AJ66" t="n" s="4">
        <v>13460.6666666667</v>
      </c>
      <c r="AK66" t="n" s="4">
        <v>13380.6666666667</v>
      </c>
      <c r="AL66" t="n" s="4">
        <v>17962.3333333333</v>
      </c>
      <c r="AM66" t="n" s="4">
        <v>14625.0</v>
      </c>
      <c r="AN66" t="n" s="4">
        <v>14428.0</v>
      </c>
      <c r="AO66" t="n" s="4">
        <v>13402.6666666667</v>
      </c>
      <c r="AP66" s="4">
        <f>IFERROR(SUM(J66:L66)/COUNTIF(J66:L66,"&gt;0"),)</f>
      </c>
      <c r="AQ66" s="4">
        <f>IFERROR(SUM(M66:O66)/COUNTIF(M66:O66,"&gt;0"),)</f>
      </c>
      <c r="AR66" s="4">
        <f>IFERROR(SUM(P66:R66)/COUNTIF(P66:R66,"&gt;0"),)</f>
      </c>
      <c r="AS66" s="4">
        <f>IFERROR(SUM(S66:T66)/COUNTIF(S66:T66,"&gt;0"),)</f>
      </c>
      <c r="AT66" s="4">
        <f>IFERROR(SUM(U66:W66)/COUNTIF(U66:W66,"&gt;0"),)</f>
      </c>
      <c r="AU66" s="4">
        <f>IFERROR(SUM(X66:Z66)/COUNTIF(X66:Z66,"&gt;0"),)</f>
      </c>
      <c r="AV66" s="4">
        <f>IFERROR(SUM(AA66:AC66)/COUNTIF(AA66:AC66,"&gt;0"),)</f>
      </c>
      <c r="AW66" s="4">
        <f>IFERROR(SUM(AD66:AF66)/COUNTIF(AD66:AF66,"&gt;0"),)</f>
      </c>
      <c r="AX66" s="4">
        <f>IFERROR(SUM(AG66:AI66)/COUNTIF(AG66:AI66,"&gt;0"),)</f>
      </c>
      <c r="AY66" s="4">
        <f>IFERROR(SUM(AJ66:AL66)/COUNTIF(AJ66:AL66,"&gt;0"),)</f>
      </c>
      <c r="AZ66" s="4">
        <f>IFERROR(SUM(AM66:AO66)/COUNTIF(AM66:AO66,"&gt;0"),)</f>
      </c>
    </row>
    <row r="67">
      <c r="A67" t="s" s="3">
        <v>203</v>
      </c>
      <c r="B67" t="n" s="6">
        <v>6.92</v>
      </c>
      <c r="C67" t="n" s="6">
        <v>52571.4498</v>
      </c>
      <c r="D67" t="n" s="6">
        <v>1916.093</v>
      </c>
      <c r="E67" t="s" s="3">
        <v>202</v>
      </c>
      <c r="F67" t="n" s="3">
        <v>12.0</v>
      </c>
      <c r="G67" t="n" s="6">
        <v>30.35</v>
      </c>
      <c r="H67" t="n" s="3">
        <v>0.0</v>
      </c>
      <c r="I67" t="s" s="3">
        <v>201</v>
      </c>
      <c r="J67" t="n" s="4">
        <v>17905.0</v>
      </c>
      <c r="K67" t="n" s="4">
        <v>15574.6666666667</v>
      </c>
      <c r="L67" t="n" s="4">
        <v>14368.3333333333</v>
      </c>
      <c r="M67" t="n" s="4">
        <v>15121.0</v>
      </c>
      <c r="N67" t="n" s="4">
        <v>15936.3333333333</v>
      </c>
      <c r="O67" t="n" s="4">
        <v>14826.0</v>
      </c>
      <c r="P67" t="n" s="4">
        <v>10545.3333333333</v>
      </c>
      <c r="Q67" t="n" s="4">
        <v>14546.3333333333</v>
      </c>
      <c r="R67" t="n" s="4">
        <v>13476.0</v>
      </c>
      <c r="S67" t="n" s="4">
        <v>10078.6666666667</v>
      </c>
      <c r="T67" t="n" s="4">
        <v>10295.6666666667</v>
      </c>
      <c r="U67" t="n" s="4">
        <v>9235.3333333333</v>
      </c>
      <c r="V67" t="n" s="4">
        <v>12167.6666666667</v>
      </c>
      <c r="W67" t="n" s="4">
        <v>17101.3333333333</v>
      </c>
      <c r="X67" t="n" s="4">
        <v>9636.0</v>
      </c>
      <c r="Y67" t="n" s="4">
        <v>8186.6666666667</v>
      </c>
      <c r="Z67" t="n" s="4">
        <v>14281.0</v>
      </c>
      <c r="AA67" t="n" s="4">
        <v>18939.6666666667</v>
      </c>
      <c r="AB67" t="n" s="4">
        <v>16802.6666666667</v>
      </c>
      <c r="AC67" t="n" s="4">
        <v>20541.3333333333</v>
      </c>
      <c r="AG67" t="n" s="4">
        <v>14918.0</v>
      </c>
      <c r="AH67" t="n" s="4">
        <v>9353.6666666667</v>
      </c>
      <c r="AI67" t="n" s="4">
        <v>17165.3333333333</v>
      </c>
      <c r="AJ67" t="n" s="4">
        <v>9418.0</v>
      </c>
      <c r="AK67" t="n" s="4">
        <v>11742.6666666667</v>
      </c>
      <c r="AL67" t="n" s="4">
        <v>9388.0</v>
      </c>
      <c r="AM67" t="n" s="4">
        <v>11996.3333333333</v>
      </c>
      <c r="AN67" t="n" s="4">
        <v>14849.6666666667</v>
      </c>
      <c r="AO67" t="n" s="4">
        <v>20670.0</v>
      </c>
      <c r="AP67" s="4">
        <f>IFERROR(SUM(J67:L67)/COUNTIF(J67:L67,"&gt;0"),)</f>
      </c>
      <c r="AQ67" s="4">
        <f>IFERROR(SUM(M67:O67)/COUNTIF(M67:O67,"&gt;0"),)</f>
      </c>
      <c r="AR67" s="4">
        <f>IFERROR(SUM(P67:R67)/COUNTIF(P67:R67,"&gt;0"),)</f>
      </c>
      <c r="AS67" s="4">
        <f>IFERROR(SUM(S67:T67)/COUNTIF(S67:T67,"&gt;0"),)</f>
      </c>
      <c r="AT67" s="4">
        <f>IFERROR(SUM(U67:W67)/COUNTIF(U67:W67,"&gt;0"),)</f>
      </c>
      <c r="AU67" s="4">
        <f>IFERROR(SUM(X67:Z67)/COUNTIF(X67:Z67,"&gt;0"),)</f>
      </c>
      <c r="AV67" s="4">
        <f>IFERROR(SUM(AA67:AC67)/COUNTIF(AA67:AC67,"&gt;0"),)</f>
      </c>
      <c r="AW67" s="4">
        <f>IFERROR(SUM(AD67:AF67)/COUNTIF(AD67:AF67,"&gt;0"),)</f>
      </c>
      <c r="AX67" s="4">
        <f>IFERROR(SUM(AG67:AI67)/COUNTIF(AG67:AI67,"&gt;0"),)</f>
      </c>
      <c r="AY67" s="4">
        <f>IFERROR(SUM(AJ67:AL67)/COUNTIF(AJ67:AL67,"&gt;0"),)</f>
      </c>
      <c r="AZ67" s="4">
        <f>IFERROR(SUM(AM67:AO67)/COUNTIF(AM67:AO67,"&gt;0"),)</f>
      </c>
    </row>
    <row r="68">
      <c r="A68" t="s" s="3">
        <v>206</v>
      </c>
      <c r="B68" t="n" s="6">
        <v>6.21</v>
      </c>
      <c r="C68" t="n" s="6">
        <v>33416.275</v>
      </c>
      <c r="D68" t="n" s="6">
        <v>1888.653</v>
      </c>
      <c r="E68" t="s" s="3">
        <v>205</v>
      </c>
      <c r="F68" t="n" s="3">
        <v>7.0</v>
      </c>
      <c r="G68" t="n" s="6">
        <v>30.43</v>
      </c>
      <c r="H68" t="n" s="3">
        <v>0.0</v>
      </c>
      <c r="I68" t="s" s="3">
        <v>204</v>
      </c>
      <c r="J68" t="n" s="4">
        <v>11642.3333333333</v>
      </c>
      <c r="K68" t="n" s="4">
        <v>10526.0</v>
      </c>
      <c r="L68" t="n" s="4">
        <v>9417.6666666667</v>
      </c>
      <c r="M68" t="n" s="4">
        <v>10395.3333333333</v>
      </c>
      <c r="N68" t="n" s="4">
        <v>11165.6666666667</v>
      </c>
      <c r="O68" t="n" s="4">
        <v>8751.6666666667</v>
      </c>
      <c r="P68" t="n" s="4">
        <v>9095.3333333333</v>
      </c>
      <c r="Q68" t="n" s="4">
        <v>9503.6666666667</v>
      </c>
      <c r="R68" t="n" s="4">
        <v>8113.3333333333</v>
      </c>
      <c r="S68" t="n" s="4">
        <v>6639.3333333333</v>
      </c>
      <c r="T68" t="n" s="4">
        <v>6551.0</v>
      </c>
      <c r="U68" t="n" s="4">
        <v>12653.6666666667</v>
      </c>
      <c r="V68" t="n" s="4">
        <v>10520.6666666667</v>
      </c>
      <c r="W68" t="n" s="4">
        <v>6766.3333333333</v>
      </c>
      <c r="X68" t="n" s="4">
        <v>10207.3333333333</v>
      </c>
      <c r="Y68" t="n" s="4">
        <v>9316.3333333333</v>
      </c>
      <c r="Z68" t="n" s="4">
        <v>7078.6666666667</v>
      </c>
      <c r="AA68" t="n" s="4">
        <v>15130.3333333333</v>
      </c>
      <c r="AB68" t="n" s="4">
        <v>20401.6666666667</v>
      </c>
      <c r="AC68" t="n" s="4">
        <v>12424.6666666667</v>
      </c>
      <c r="AD68" t="n" s="4">
        <v>4827.0</v>
      </c>
      <c r="AE68" t="n" s="4">
        <v>4389.5</v>
      </c>
      <c r="AG68" t="n" s="4">
        <v>13128.0</v>
      </c>
      <c r="AH68" t="n" s="4">
        <v>11344.6666666667</v>
      </c>
      <c r="AI68" t="n" s="4">
        <v>11077.3333333333</v>
      </c>
      <c r="AJ68" t="n" s="4">
        <v>9770.0</v>
      </c>
      <c r="AK68" t="n" s="4">
        <v>9053.0</v>
      </c>
      <c r="AL68" t="n" s="4">
        <v>7714.3333333333</v>
      </c>
      <c r="AM68" t="n" s="4">
        <v>4916.0</v>
      </c>
      <c r="AN68" t="n" s="4">
        <v>4311.6666666667</v>
      </c>
      <c r="AO68" t="n" s="4">
        <v>2423.5</v>
      </c>
      <c r="AP68" s="4">
        <f>IFERROR(SUM(J68:L68)/COUNTIF(J68:L68,"&gt;0"),)</f>
      </c>
      <c r="AQ68" s="4">
        <f>IFERROR(SUM(M68:O68)/COUNTIF(M68:O68,"&gt;0"),)</f>
      </c>
      <c r="AR68" s="4">
        <f>IFERROR(SUM(P68:R68)/COUNTIF(P68:R68,"&gt;0"),)</f>
      </c>
      <c r="AS68" s="4">
        <f>IFERROR(SUM(S68:T68)/COUNTIF(S68:T68,"&gt;0"),)</f>
      </c>
      <c r="AT68" s="4">
        <f>IFERROR(SUM(U68:W68)/COUNTIF(U68:W68,"&gt;0"),)</f>
      </c>
      <c r="AU68" s="4">
        <f>IFERROR(SUM(X68:Z68)/COUNTIF(X68:Z68,"&gt;0"),)</f>
      </c>
      <c r="AV68" s="4">
        <f>IFERROR(SUM(AA68:AC68)/COUNTIF(AA68:AC68,"&gt;0"),)</f>
      </c>
      <c r="AW68" s="4">
        <f>IFERROR(SUM(AD68:AF68)/COUNTIF(AD68:AF68,"&gt;0"),)</f>
      </c>
      <c r="AX68" s="4">
        <f>IFERROR(SUM(AG68:AI68)/COUNTIF(AG68:AI68,"&gt;0"),)</f>
      </c>
      <c r="AY68" s="4">
        <f>IFERROR(SUM(AJ68:AL68)/COUNTIF(AJ68:AL68,"&gt;0"),)</f>
      </c>
      <c r="AZ68" s="4">
        <f>IFERROR(SUM(AM68:AO68)/COUNTIF(AM68:AO68,"&gt;0"),)</f>
      </c>
    </row>
    <row r="69">
      <c r="A69" t="s" s="3">
        <v>209</v>
      </c>
      <c r="B69" t="n" s="6">
        <v>4.98</v>
      </c>
      <c r="C69" t="n" s="6">
        <v>56820.2586</v>
      </c>
      <c r="D69" t="n" s="6">
        <v>1850.016</v>
      </c>
      <c r="E69" t="s" s="3">
        <v>208</v>
      </c>
      <c r="F69" t="n" s="3">
        <v>9.0</v>
      </c>
      <c r="G69" t="n" s="6">
        <v>31.76</v>
      </c>
      <c r="H69" t="n" s="3">
        <v>0.0</v>
      </c>
      <c r="I69" t="s" s="3">
        <v>207</v>
      </c>
      <c r="J69" t="n" s="4">
        <v>6081.3333333333</v>
      </c>
      <c r="K69" t="n" s="4">
        <v>6029.0</v>
      </c>
      <c r="L69" t="n" s="4">
        <v>5412.3333333333</v>
      </c>
      <c r="M69" t="n" s="4">
        <v>10480.6666666667</v>
      </c>
      <c r="N69" t="n" s="4">
        <v>10230.3333333333</v>
      </c>
      <c r="O69" t="n" s="4">
        <v>11169.6666666667</v>
      </c>
      <c r="P69" t="n" s="4">
        <v>11930.0</v>
      </c>
      <c r="Q69" t="n" s="4">
        <v>11984.6666666667</v>
      </c>
      <c r="R69" t="n" s="4">
        <v>13602.6666666667</v>
      </c>
      <c r="S69" t="n" s="4">
        <v>8962.0</v>
      </c>
      <c r="T69" t="n" s="4">
        <v>9451.3333333333</v>
      </c>
      <c r="U69" t="n" s="4">
        <v>1325.6666666667</v>
      </c>
      <c r="V69" t="n" s="4">
        <v>1568.6666666667</v>
      </c>
      <c r="W69" t="n" s="4">
        <v>1897.0</v>
      </c>
      <c r="X69" t="n" s="4">
        <v>5593.0</v>
      </c>
      <c r="Y69" t="n" s="4">
        <v>5769.0</v>
      </c>
      <c r="Z69" t="n" s="4">
        <v>3722.3333333333</v>
      </c>
      <c r="AA69" t="n" s="4">
        <v>9142.6666666667</v>
      </c>
      <c r="AB69" t="n" s="4">
        <v>14167.3333333333</v>
      </c>
      <c r="AC69" t="n" s="4">
        <v>8699.3333333333</v>
      </c>
      <c r="AG69" t="n" s="4">
        <v>7594.6666666667</v>
      </c>
      <c r="AH69" t="n" s="4">
        <v>7422.0</v>
      </c>
      <c r="AI69" t="n" s="4">
        <v>8730.6666666667</v>
      </c>
      <c r="AJ69" t="n" s="4">
        <v>14384.6666666667</v>
      </c>
      <c r="AK69" t="n" s="4">
        <v>16092.6666666667</v>
      </c>
      <c r="AL69" t="n" s="4">
        <v>17380.0</v>
      </c>
      <c r="AM69" t="n" s="4">
        <v>7611.0</v>
      </c>
      <c r="AN69" t="n" s="4">
        <v>7469.3333333333</v>
      </c>
      <c r="AO69" t="n" s="4">
        <v>4501.6666666667</v>
      </c>
      <c r="AP69" s="4">
        <f>IFERROR(SUM(J69:L69)/COUNTIF(J69:L69,"&gt;0"),)</f>
      </c>
      <c r="AQ69" s="4">
        <f>IFERROR(SUM(M69:O69)/COUNTIF(M69:O69,"&gt;0"),)</f>
      </c>
      <c r="AR69" s="4">
        <f>IFERROR(SUM(P69:R69)/COUNTIF(P69:R69,"&gt;0"),)</f>
      </c>
      <c r="AS69" s="4">
        <f>IFERROR(SUM(S69:T69)/COUNTIF(S69:T69,"&gt;0"),)</f>
      </c>
      <c r="AT69" s="4">
        <f>IFERROR(SUM(U69:W69)/COUNTIF(U69:W69,"&gt;0"),)</f>
      </c>
      <c r="AU69" s="4">
        <f>IFERROR(SUM(X69:Z69)/COUNTIF(X69:Z69,"&gt;0"),)</f>
      </c>
      <c r="AV69" s="4">
        <f>IFERROR(SUM(AA69:AC69)/COUNTIF(AA69:AC69,"&gt;0"),)</f>
      </c>
      <c r="AW69" s="4">
        <f>IFERROR(SUM(AD69:AF69)/COUNTIF(AD69:AF69,"&gt;0"),)</f>
      </c>
      <c r="AX69" s="4">
        <f>IFERROR(SUM(AG69:AI69)/COUNTIF(AG69:AI69,"&gt;0"),)</f>
      </c>
      <c r="AY69" s="4">
        <f>IFERROR(SUM(AJ69:AL69)/COUNTIF(AJ69:AL69,"&gt;0"),)</f>
      </c>
      <c r="AZ69" s="4">
        <f>IFERROR(SUM(AM69:AO69)/COUNTIF(AM69:AO69,"&gt;0"),)</f>
      </c>
    </row>
    <row r="70">
      <c r="A70" t="s" s="3">
        <v>212</v>
      </c>
      <c r="B70" t="n" s="6">
        <v>6.97</v>
      </c>
      <c r="C70" t="n" s="6">
        <v>59984.365</v>
      </c>
      <c r="D70" t="n" s="6">
        <v>1819.932</v>
      </c>
      <c r="E70" t="s" s="3">
        <v>211</v>
      </c>
      <c r="F70" t="n" s="3">
        <v>10.0</v>
      </c>
      <c r="G70" t="n" s="6">
        <v>23.15</v>
      </c>
      <c r="H70" t="n" s="3">
        <v>0.0</v>
      </c>
      <c r="I70" t="s" s="3">
        <v>210</v>
      </c>
      <c r="J70" t="n" s="4">
        <v>2589.0</v>
      </c>
      <c r="K70" t="n" s="4">
        <v>2544.6666666667</v>
      </c>
      <c r="L70" t="n" s="4">
        <v>2531.3333333333</v>
      </c>
      <c r="M70" t="n" s="4">
        <v>4522.0</v>
      </c>
      <c r="N70" t="n" s="4">
        <v>4788.0</v>
      </c>
      <c r="O70" t="n" s="4">
        <v>5211.0</v>
      </c>
      <c r="P70" t="n" s="4">
        <v>988.0</v>
      </c>
      <c r="Q70" t="n" s="4">
        <v>1132.3333333333</v>
      </c>
      <c r="R70" t="n" s="4">
        <v>2007.6666666667</v>
      </c>
      <c r="S70" t="n" s="4">
        <v>1682.0</v>
      </c>
      <c r="T70" t="n" s="4">
        <v>1828.6666666667</v>
      </c>
      <c r="U70" t="n" s="4">
        <v>2128.0</v>
      </c>
      <c r="V70" t="n" s="4">
        <v>3043.3333333333</v>
      </c>
      <c r="W70" t="n" s="4">
        <v>2658.6666666667</v>
      </c>
      <c r="X70" t="n" s="4">
        <v>1276.0</v>
      </c>
      <c r="Y70" t="n" s="4">
        <v>1290.0</v>
      </c>
      <c r="Z70" t="n" s="4">
        <v>1872.0</v>
      </c>
      <c r="AA70" t="n" s="4">
        <v>10309.6666666667</v>
      </c>
      <c r="AB70" t="n" s="4">
        <v>11075.6666666667</v>
      </c>
      <c r="AC70" t="n" s="4">
        <v>11766.3333333333</v>
      </c>
      <c r="AG70" t="n" s="4">
        <v>2559.0</v>
      </c>
      <c r="AH70" t="n" s="4">
        <v>2507.3333333333</v>
      </c>
      <c r="AI70" t="n" s="4">
        <v>5479.3333333333</v>
      </c>
      <c r="AJ70" t="n" s="4">
        <v>1651.0</v>
      </c>
      <c r="AK70" t="n" s="4">
        <v>2498.0</v>
      </c>
      <c r="AL70" t="n" s="4">
        <v>2485.0</v>
      </c>
      <c r="AM70" t="n" s="4">
        <v>1466.0</v>
      </c>
      <c r="AN70" t="n" s="4">
        <v>1387.6666666667</v>
      </c>
      <c r="AO70" t="n" s="4">
        <v>5785.0</v>
      </c>
      <c r="AP70" s="4">
        <f>IFERROR(SUM(J70:L70)/COUNTIF(J70:L70,"&gt;0"),)</f>
      </c>
      <c r="AQ70" s="4">
        <f>IFERROR(SUM(M70:O70)/COUNTIF(M70:O70,"&gt;0"),)</f>
      </c>
      <c r="AR70" s="4">
        <f>IFERROR(SUM(P70:R70)/COUNTIF(P70:R70,"&gt;0"),)</f>
      </c>
      <c r="AS70" s="4">
        <f>IFERROR(SUM(S70:T70)/COUNTIF(S70:T70,"&gt;0"),)</f>
      </c>
      <c r="AT70" s="4">
        <f>IFERROR(SUM(U70:W70)/COUNTIF(U70:W70,"&gt;0"),)</f>
      </c>
      <c r="AU70" s="4">
        <f>IFERROR(SUM(X70:Z70)/COUNTIF(X70:Z70,"&gt;0"),)</f>
      </c>
      <c r="AV70" s="4">
        <f>IFERROR(SUM(AA70:AC70)/COUNTIF(AA70:AC70,"&gt;0"),)</f>
      </c>
      <c r="AW70" s="4">
        <f>IFERROR(SUM(AD70:AF70)/COUNTIF(AD70:AF70,"&gt;0"),)</f>
      </c>
      <c r="AX70" s="4">
        <f>IFERROR(SUM(AG70:AI70)/COUNTIF(AG70:AI70,"&gt;0"),)</f>
      </c>
      <c r="AY70" s="4">
        <f>IFERROR(SUM(AJ70:AL70)/COUNTIF(AJ70:AL70,"&gt;0"),)</f>
      </c>
      <c r="AZ70" s="4">
        <f>IFERROR(SUM(AM70:AO70)/COUNTIF(AM70:AO70,"&gt;0"),)</f>
      </c>
    </row>
    <row r="71">
      <c r="A71" t="s" s="3">
        <v>215</v>
      </c>
      <c r="B71" t="n" s="6">
        <v>4.91</v>
      </c>
      <c r="C71" t="n" s="6">
        <v>18554.8268</v>
      </c>
      <c r="D71" t="n" s="6">
        <v>1756.121</v>
      </c>
      <c r="E71" t="s" s="3">
        <v>214</v>
      </c>
      <c r="F71" t="n" s="3">
        <v>3.0</v>
      </c>
      <c r="G71" t="n" s="6">
        <v>26.42</v>
      </c>
      <c r="H71" t="n" s="3">
        <v>0.0</v>
      </c>
      <c r="I71" t="s" s="3">
        <v>213</v>
      </c>
      <c r="M71" t="n" s="4">
        <v>1156.0</v>
      </c>
      <c r="N71" t="n" s="4">
        <v>1197.0</v>
      </c>
      <c r="O71" t="n" s="4">
        <v>1267.0</v>
      </c>
      <c r="T71" t="n" s="4">
        <v>741.0</v>
      </c>
      <c r="U71" t="n" s="4">
        <v>1698.5</v>
      </c>
      <c r="V71" t="n" s="4">
        <v>1276.5</v>
      </c>
      <c r="X71" t="n" s="4">
        <v>937.5</v>
      </c>
      <c r="AG71" t="n" s="4">
        <v>2448.0</v>
      </c>
      <c r="AH71" t="n" s="4">
        <v>2124.0</v>
      </c>
      <c r="AI71" t="n" s="4">
        <v>1014.0</v>
      </c>
      <c r="AM71" t="n" s="4">
        <v>4612.5</v>
      </c>
      <c r="AN71" t="n" s="4">
        <v>3122.6666666667</v>
      </c>
      <c r="AO71" t="n" s="4">
        <v>2971.0</v>
      </c>
      <c r="AP71" s="4">
        <f>IFERROR(SUM(J71:L71)/COUNTIF(J71:L71,"&gt;0"),)</f>
      </c>
      <c r="AQ71" s="4">
        <f>IFERROR(SUM(M71:O71)/COUNTIF(M71:O71,"&gt;0"),)</f>
      </c>
      <c r="AR71" s="4">
        <f>IFERROR(SUM(P71:R71)/COUNTIF(P71:R71,"&gt;0"),)</f>
      </c>
      <c r="AS71" s="4">
        <f>IFERROR(SUM(S71:T71)/COUNTIF(S71:T71,"&gt;0"),)</f>
      </c>
      <c r="AT71" s="4">
        <f>IFERROR(SUM(U71:W71)/COUNTIF(U71:W71,"&gt;0"),)</f>
      </c>
      <c r="AU71" s="4">
        <f>IFERROR(SUM(X71:Z71)/COUNTIF(X71:Z71,"&gt;0"),)</f>
      </c>
      <c r="AV71" s="4">
        <f>IFERROR(SUM(AA71:AC71)/COUNTIF(AA71:AC71,"&gt;0"),)</f>
      </c>
      <c r="AW71" s="4">
        <f>IFERROR(SUM(AD71:AF71)/COUNTIF(AD71:AF71,"&gt;0"),)</f>
      </c>
      <c r="AX71" s="4">
        <f>IFERROR(SUM(AG71:AI71)/COUNTIF(AG71:AI71,"&gt;0"),)</f>
      </c>
      <c r="AY71" s="4">
        <f>IFERROR(SUM(AJ71:AL71)/COUNTIF(AJ71:AL71,"&gt;0"),)</f>
      </c>
      <c r="AZ71" s="4">
        <f>IFERROR(SUM(AM71:AO71)/COUNTIF(AM71:AO71,"&gt;0"),)</f>
      </c>
    </row>
    <row r="72">
      <c r="A72" t="s" s="3">
        <v>218</v>
      </c>
      <c r="B72" t="n" s="6">
        <v>6.1</v>
      </c>
      <c r="C72" t="n" s="6">
        <v>11936.1291</v>
      </c>
      <c r="D72" t="n" s="6">
        <v>1701.371</v>
      </c>
      <c r="E72" t="s" s="3">
        <v>217</v>
      </c>
      <c r="F72" t="n" s="3">
        <v>3.0</v>
      </c>
      <c r="G72" t="n" s="6">
        <v>47.66</v>
      </c>
      <c r="H72" t="n" s="3">
        <v>0.0</v>
      </c>
      <c r="I72" t="s" s="3">
        <v>216</v>
      </c>
      <c r="M72" t="n" s="4">
        <v>3996.0</v>
      </c>
      <c r="N72" t="n" s="4">
        <v>3728.0</v>
      </c>
      <c r="O72" t="n" s="4">
        <v>4982.0</v>
      </c>
      <c r="P72" t="n" s="4">
        <v>1718.0</v>
      </c>
      <c r="Q72" t="n" s="4">
        <v>1380.0</v>
      </c>
      <c r="R72" t="n" s="4">
        <v>1385.5</v>
      </c>
      <c r="S72" t="n" s="4">
        <v>2512.0</v>
      </c>
      <c r="T72" t="n" s="4">
        <v>2625.0</v>
      </c>
      <c r="U72" t="n" s="4">
        <v>5401.0</v>
      </c>
      <c r="V72" t="n" s="4">
        <v>5104.6666666667</v>
      </c>
      <c r="W72" t="n" s="4">
        <v>6499.0</v>
      </c>
      <c r="X72" t="n" s="4">
        <v>3416.0</v>
      </c>
      <c r="Y72" t="n" s="4">
        <v>2591.6666666667</v>
      </c>
      <c r="Z72" t="n" s="4">
        <v>4007.0</v>
      </c>
      <c r="AA72" t="n" s="4">
        <v>2031.0</v>
      </c>
      <c r="AB72" t="n" s="4">
        <v>1868.6666666667</v>
      </c>
      <c r="AC72" t="n" s="4">
        <v>2633.0</v>
      </c>
      <c r="AG72" t="n" s="4">
        <v>5566.0</v>
      </c>
      <c r="AH72" t="n" s="4">
        <v>4679.0</v>
      </c>
      <c r="AI72" t="n" s="4">
        <v>5864.5</v>
      </c>
      <c r="AL72" t="n" s="4">
        <v>1014.0</v>
      </c>
      <c r="AM72" t="n" s="4">
        <v>7407.0</v>
      </c>
      <c r="AN72" t="n" s="4">
        <v>10675.0</v>
      </c>
      <c r="AO72" t="n" s="4">
        <v>12271.0</v>
      </c>
      <c r="AP72" s="4">
        <f>IFERROR(SUM(J72:L72)/COUNTIF(J72:L72,"&gt;0"),)</f>
      </c>
      <c r="AQ72" s="4">
        <f>IFERROR(SUM(M72:O72)/COUNTIF(M72:O72,"&gt;0"),)</f>
      </c>
      <c r="AR72" s="4">
        <f>IFERROR(SUM(P72:R72)/COUNTIF(P72:R72,"&gt;0"),)</f>
      </c>
      <c r="AS72" s="4">
        <f>IFERROR(SUM(S72:T72)/COUNTIF(S72:T72,"&gt;0"),)</f>
      </c>
      <c r="AT72" s="4">
        <f>IFERROR(SUM(U72:W72)/COUNTIF(U72:W72,"&gt;0"),)</f>
      </c>
      <c r="AU72" s="4">
        <f>IFERROR(SUM(X72:Z72)/COUNTIF(X72:Z72,"&gt;0"),)</f>
      </c>
      <c r="AV72" s="4">
        <f>IFERROR(SUM(AA72:AC72)/COUNTIF(AA72:AC72,"&gt;0"),)</f>
      </c>
      <c r="AW72" s="4">
        <f>IFERROR(SUM(AD72:AF72)/COUNTIF(AD72:AF72,"&gt;0"),)</f>
      </c>
      <c r="AX72" s="4">
        <f>IFERROR(SUM(AG72:AI72)/COUNTIF(AG72:AI72,"&gt;0"),)</f>
      </c>
      <c r="AY72" s="4">
        <f>IFERROR(SUM(AJ72:AL72)/COUNTIF(AJ72:AL72,"&gt;0"),)</f>
      </c>
      <c r="AZ72" s="4">
        <f>IFERROR(SUM(AM72:AO72)/COUNTIF(AM72:AO72,"&gt;0"),)</f>
      </c>
    </row>
    <row r="73">
      <c r="A73" t="s" s="3">
        <v>221</v>
      </c>
      <c r="B73" t="n" s="6">
        <v>5.79</v>
      </c>
      <c r="C73" t="n" s="6">
        <v>62045.4586</v>
      </c>
      <c r="D73" t="n" s="6">
        <v>1698.836</v>
      </c>
      <c r="E73" t="s" s="3">
        <v>220</v>
      </c>
      <c r="F73" t="n" s="3">
        <v>7.0</v>
      </c>
      <c r="G73" t="n" s="6">
        <v>20.26</v>
      </c>
      <c r="H73" t="n" s="3">
        <v>0.0</v>
      </c>
      <c r="I73" t="s" s="3">
        <v>219</v>
      </c>
      <c r="J73" t="n" s="4">
        <v>23855.3333333333</v>
      </c>
      <c r="K73" t="n" s="4">
        <v>25379.3333333333</v>
      </c>
      <c r="L73" t="n" s="4">
        <v>26336.3333333333</v>
      </c>
      <c r="M73" t="n" s="4">
        <v>12228.0</v>
      </c>
      <c r="N73" t="n" s="4">
        <v>11327.6666666667</v>
      </c>
      <c r="O73" t="n" s="4">
        <v>13311.0</v>
      </c>
      <c r="P73" t="n" s="4">
        <v>12642.3333333333</v>
      </c>
      <c r="Q73" t="n" s="4">
        <v>13096.3333333333</v>
      </c>
      <c r="R73" t="n" s="4">
        <v>15805.0</v>
      </c>
      <c r="S73" t="n" s="4">
        <v>17932.0</v>
      </c>
      <c r="T73" t="n" s="4">
        <v>15301.0</v>
      </c>
      <c r="U73" t="n" s="4">
        <v>11808.6666666667</v>
      </c>
      <c r="V73" t="n" s="4">
        <v>11633.3333333333</v>
      </c>
      <c r="W73" t="n" s="4">
        <v>9334.3333333333</v>
      </c>
      <c r="X73" t="n" s="4">
        <v>19917.0</v>
      </c>
      <c r="Y73" t="n" s="4">
        <v>19230.3333333333</v>
      </c>
      <c r="Z73" t="n" s="4">
        <v>17293.6666666667</v>
      </c>
      <c r="AA73" t="n" s="4">
        <v>13223.6666666667</v>
      </c>
      <c r="AB73" t="n" s="4">
        <v>13261.6666666667</v>
      </c>
      <c r="AC73" t="n" s="4">
        <v>13036.3333333333</v>
      </c>
      <c r="AD73" t="n" s="4">
        <v>6568.0</v>
      </c>
      <c r="AE73" t="n" s="4">
        <v>10400.5</v>
      </c>
      <c r="AG73" t="n" s="4">
        <v>13735.6666666667</v>
      </c>
      <c r="AH73" t="n" s="4">
        <v>14149.0</v>
      </c>
      <c r="AI73" t="n" s="4">
        <v>11234.6666666667</v>
      </c>
      <c r="AJ73" t="n" s="4">
        <v>18573.0</v>
      </c>
      <c r="AK73" t="n" s="4">
        <v>19858.0</v>
      </c>
      <c r="AL73" t="n" s="4">
        <v>24346.0</v>
      </c>
      <c r="AM73" t="n" s="4">
        <v>11046.6666666667</v>
      </c>
      <c r="AN73" t="n" s="4">
        <v>10871.0</v>
      </c>
      <c r="AO73" t="n" s="4">
        <v>6089.6666666667</v>
      </c>
      <c r="AP73" s="4">
        <f>IFERROR(SUM(J73:L73)/COUNTIF(J73:L73,"&gt;0"),)</f>
      </c>
      <c r="AQ73" s="4">
        <f>IFERROR(SUM(M73:O73)/COUNTIF(M73:O73,"&gt;0"),)</f>
      </c>
      <c r="AR73" s="4">
        <f>IFERROR(SUM(P73:R73)/COUNTIF(P73:R73,"&gt;0"),)</f>
      </c>
      <c r="AS73" s="4">
        <f>IFERROR(SUM(S73:T73)/COUNTIF(S73:T73,"&gt;0"),)</f>
      </c>
      <c r="AT73" s="4">
        <f>IFERROR(SUM(U73:W73)/COUNTIF(U73:W73,"&gt;0"),)</f>
      </c>
      <c r="AU73" s="4">
        <f>IFERROR(SUM(X73:Z73)/COUNTIF(X73:Z73,"&gt;0"),)</f>
      </c>
      <c r="AV73" s="4">
        <f>IFERROR(SUM(AA73:AC73)/COUNTIF(AA73:AC73,"&gt;0"),)</f>
      </c>
      <c r="AW73" s="4">
        <f>IFERROR(SUM(AD73:AF73)/COUNTIF(AD73:AF73,"&gt;0"),)</f>
      </c>
      <c r="AX73" s="4">
        <f>IFERROR(SUM(AG73:AI73)/COUNTIF(AG73:AI73,"&gt;0"),)</f>
      </c>
      <c r="AY73" s="4">
        <f>IFERROR(SUM(AJ73:AL73)/COUNTIF(AJ73:AL73,"&gt;0"),)</f>
      </c>
      <c r="AZ73" s="4">
        <f>IFERROR(SUM(AM73:AO73)/COUNTIF(AM73:AO73,"&gt;0"),)</f>
      </c>
    </row>
    <row r="74">
      <c r="A74" t="s" s="3">
        <v>224</v>
      </c>
      <c r="B74" t="n" s="6">
        <v>7.31</v>
      </c>
      <c r="C74" t="n" s="6">
        <v>68145.5049</v>
      </c>
      <c r="D74" t="n" s="6">
        <v>1630.996</v>
      </c>
      <c r="E74" t="s" s="3">
        <v>223</v>
      </c>
      <c r="F74" t="n" s="3">
        <v>14.0</v>
      </c>
      <c r="G74" t="n" s="6">
        <v>32.08</v>
      </c>
      <c r="H74" t="n" s="3">
        <v>0.0</v>
      </c>
      <c r="I74" t="s" s="3">
        <v>222</v>
      </c>
      <c r="J74" t="n" s="4">
        <v>5238.6666666667</v>
      </c>
      <c r="K74" t="n" s="4">
        <v>5719.6666666667</v>
      </c>
      <c r="L74" t="n" s="4">
        <v>5706.6666666667</v>
      </c>
      <c r="M74" t="n" s="4">
        <v>4671.3333333333</v>
      </c>
      <c r="N74" t="n" s="4">
        <v>4645.6666666667</v>
      </c>
      <c r="O74" t="n" s="4">
        <v>4896.3333333333</v>
      </c>
      <c r="P74" t="n" s="4">
        <v>4417.0</v>
      </c>
      <c r="Q74" t="n" s="4">
        <v>4378.0</v>
      </c>
      <c r="R74" t="n" s="4">
        <v>5063.3333333333</v>
      </c>
      <c r="S74" t="n" s="4">
        <v>7679.0</v>
      </c>
      <c r="T74" t="n" s="4">
        <v>8190.6666666667</v>
      </c>
      <c r="U74" t="n" s="4">
        <v>5780.0</v>
      </c>
      <c r="V74" t="n" s="4">
        <v>6604.0</v>
      </c>
      <c r="W74" t="n" s="4">
        <v>4306.6666666667</v>
      </c>
      <c r="X74" t="n" s="4">
        <v>8251.3333333333</v>
      </c>
      <c r="Y74" t="n" s="4">
        <v>9197.3333333333</v>
      </c>
      <c r="Z74" t="n" s="4">
        <v>9494.0</v>
      </c>
      <c r="AA74" t="n" s="4">
        <v>11132.0</v>
      </c>
      <c r="AB74" t="n" s="4">
        <v>10506.3333333333</v>
      </c>
      <c r="AC74" t="n" s="4">
        <v>11268.0</v>
      </c>
      <c r="AD74" t="n" s="4">
        <v>6233.0</v>
      </c>
      <c r="AE74" t="n" s="4">
        <v>9598.0</v>
      </c>
      <c r="AG74" t="n" s="4">
        <v>8086.0</v>
      </c>
      <c r="AH74" t="n" s="4">
        <v>8671.3333333333</v>
      </c>
      <c r="AI74" t="n" s="4">
        <v>8579.0</v>
      </c>
      <c r="AJ74" t="n" s="4">
        <v>6180.0</v>
      </c>
      <c r="AK74" t="n" s="4">
        <v>7111.0</v>
      </c>
      <c r="AL74" t="n" s="4">
        <v>7958.0</v>
      </c>
      <c r="AM74" t="n" s="4">
        <v>10128.3333333333</v>
      </c>
      <c r="AN74" t="n" s="4">
        <v>11153.6666666667</v>
      </c>
      <c r="AO74" t="n" s="4">
        <v>10533.3333333333</v>
      </c>
      <c r="AP74" s="4">
        <f>IFERROR(SUM(J74:L74)/COUNTIF(J74:L74,"&gt;0"),)</f>
      </c>
      <c r="AQ74" s="4">
        <f>IFERROR(SUM(M74:O74)/COUNTIF(M74:O74,"&gt;0"),)</f>
      </c>
      <c r="AR74" s="4">
        <f>IFERROR(SUM(P74:R74)/COUNTIF(P74:R74,"&gt;0"),)</f>
      </c>
      <c r="AS74" s="4">
        <f>IFERROR(SUM(S74:T74)/COUNTIF(S74:T74,"&gt;0"),)</f>
      </c>
      <c r="AT74" s="4">
        <f>IFERROR(SUM(U74:W74)/COUNTIF(U74:W74,"&gt;0"),)</f>
      </c>
      <c r="AU74" s="4">
        <f>IFERROR(SUM(X74:Z74)/COUNTIF(X74:Z74,"&gt;0"),)</f>
      </c>
      <c r="AV74" s="4">
        <f>IFERROR(SUM(AA74:AC74)/COUNTIF(AA74:AC74,"&gt;0"),)</f>
      </c>
      <c r="AW74" s="4">
        <f>IFERROR(SUM(AD74:AF74)/COUNTIF(AD74:AF74,"&gt;0"),)</f>
      </c>
      <c r="AX74" s="4">
        <f>IFERROR(SUM(AG74:AI74)/COUNTIF(AG74:AI74,"&gt;0"),)</f>
      </c>
      <c r="AY74" s="4">
        <f>IFERROR(SUM(AJ74:AL74)/COUNTIF(AJ74:AL74,"&gt;0"),)</f>
      </c>
      <c r="AZ74" s="4">
        <f>IFERROR(SUM(AM74:AO74)/COUNTIF(AM74:AO74,"&gt;0"),)</f>
      </c>
    </row>
    <row r="75">
      <c r="A75" t="s" s="3">
        <v>227</v>
      </c>
      <c r="B75" t="n" s="6">
        <v>4.96</v>
      </c>
      <c r="C75" t="n" s="6">
        <v>59055.2696</v>
      </c>
      <c r="D75" t="n" s="6">
        <v>1573.214</v>
      </c>
      <c r="E75" t="s" s="3">
        <v>226</v>
      </c>
      <c r="F75" t="n" s="3">
        <v>12.0</v>
      </c>
      <c r="G75" t="n" s="6">
        <v>24.83</v>
      </c>
      <c r="H75" t="n" s="3">
        <v>0.0</v>
      </c>
      <c r="I75" t="s" s="3">
        <v>225</v>
      </c>
      <c r="J75" t="n" s="4">
        <v>5303.6666666667</v>
      </c>
      <c r="K75" t="n" s="4">
        <v>5039.0</v>
      </c>
      <c r="L75" t="n" s="4">
        <v>4886.3333333333</v>
      </c>
      <c r="M75" t="n" s="4">
        <v>2003.6666666667</v>
      </c>
      <c r="N75" t="n" s="4">
        <v>1935.0</v>
      </c>
      <c r="O75" t="n" s="4">
        <v>1901.0</v>
      </c>
      <c r="P75" t="n" s="4">
        <v>1313.6666666667</v>
      </c>
      <c r="Q75" t="n" s="4">
        <v>1729.3333333333</v>
      </c>
      <c r="R75" t="n" s="4">
        <v>1451.0</v>
      </c>
      <c r="S75" t="n" s="4">
        <v>1802.6666666667</v>
      </c>
      <c r="T75" t="n" s="4">
        <v>1884.0</v>
      </c>
      <c r="U75" t="n" s="4">
        <v>1592.0</v>
      </c>
      <c r="V75" t="n" s="4">
        <v>1117.0</v>
      </c>
      <c r="W75" t="n" s="4">
        <v>1159.5</v>
      </c>
      <c r="X75" t="n" s="4">
        <v>2209.6666666667</v>
      </c>
      <c r="Y75" t="n" s="4">
        <v>1769.6666666667</v>
      </c>
      <c r="Z75" t="n" s="4">
        <v>1819.3333333333</v>
      </c>
      <c r="AA75" t="n" s="4">
        <v>5535.3333333333</v>
      </c>
      <c r="AB75" t="n" s="4">
        <v>6337.3333333333</v>
      </c>
      <c r="AC75" t="n" s="4">
        <v>6033.0</v>
      </c>
      <c r="AD75" t="n" s="4">
        <v>4573.6666666667</v>
      </c>
      <c r="AE75" t="n" s="4">
        <v>4835.0</v>
      </c>
      <c r="AF75" t="n" s="4">
        <v>4464.0</v>
      </c>
      <c r="AG75" t="n" s="4">
        <v>3043.6666666667</v>
      </c>
      <c r="AH75" t="n" s="4">
        <v>3212.6666666667</v>
      </c>
      <c r="AI75" t="n" s="4">
        <v>3595.6666666667</v>
      </c>
      <c r="AJ75" t="n" s="4">
        <v>2302.0</v>
      </c>
      <c r="AK75" t="n" s="4">
        <v>2256.0</v>
      </c>
      <c r="AL75" t="n" s="4">
        <v>2616.3333333333</v>
      </c>
      <c r="AM75" t="n" s="4">
        <v>2408.6666666667</v>
      </c>
      <c r="AN75" t="n" s="4">
        <v>2211.6666666667</v>
      </c>
      <c r="AO75" t="n" s="4">
        <v>2121.0</v>
      </c>
      <c r="AP75" s="4">
        <f>IFERROR(SUM(J75:L75)/COUNTIF(J75:L75,"&gt;0"),)</f>
      </c>
      <c r="AQ75" s="4">
        <f>IFERROR(SUM(M75:O75)/COUNTIF(M75:O75,"&gt;0"),)</f>
      </c>
      <c r="AR75" s="4">
        <f>IFERROR(SUM(P75:R75)/COUNTIF(P75:R75,"&gt;0"),)</f>
      </c>
      <c r="AS75" s="4">
        <f>IFERROR(SUM(S75:T75)/COUNTIF(S75:T75,"&gt;0"),)</f>
      </c>
      <c r="AT75" s="4">
        <f>IFERROR(SUM(U75:W75)/COUNTIF(U75:W75,"&gt;0"),)</f>
      </c>
      <c r="AU75" s="4">
        <f>IFERROR(SUM(X75:Z75)/COUNTIF(X75:Z75,"&gt;0"),)</f>
      </c>
      <c r="AV75" s="4">
        <f>IFERROR(SUM(AA75:AC75)/COUNTIF(AA75:AC75,"&gt;0"),)</f>
      </c>
      <c r="AW75" s="4">
        <f>IFERROR(SUM(AD75:AF75)/COUNTIF(AD75:AF75,"&gt;0"),)</f>
      </c>
      <c r="AX75" s="4">
        <f>IFERROR(SUM(AG75:AI75)/COUNTIF(AG75:AI75,"&gt;0"),)</f>
      </c>
      <c r="AY75" s="4">
        <f>IFERROR(SUM(AJ75:AL75)/COUNTIF(AJ75:AL75,"&gt;0"),)</f>
      </c>
      <c r="AZ75" s="4">
        <f>IFERROR(SUM(AM75:AO75)/COUNTIF(AM75:AO75,"&gt;0"),)</f>
      </c>
    </row>
    <row r="76">
      <c r="A76" t="s" s="3">
        <v>230</v>
      </c>
      <c r="B76" t="n" s="6">
        <v>7.49</v>
      </c>
      <c r="C76" t="n" s="6">
        <v>22233.4472</v>
      </c>
      <c r="D76" t="n" s="6">
        <v>1556.831</v>
      </c>
      <c r="E76" t="s" s="3">
        <v>229</v>
      </c>
      <c r="F76" t="n" s="3">
        <v>2.0</v>
      </c>
      <c r="G76" t="n" s="6">
        <v>11.65</v>
      </c>
      <c r="H76" t="n" s="3">
        <v>0.0</v>
      </c>
      <c r="I76" t="s" s="3">
        <v>228</v>
      </c>
      <c r="J76" t="n" s="4">
        <v>1710.0</v>
      </c>
      <c r="K76" t="n" s="4">
        <v>1571.0</v>
      </c>
      <c r="M76" t="n" s="4">
        <v>4528.0</v>
      </c>
      <c r="N76" t="n" s="4">
        <v>4493.0</v>
      </c>
      <c r="O76" t="n" s="4">
        <v>4630.0</v>
      </c>
      <c r="T76" t="n" s="4">
        <v>739.0</v>
      </c>
      <c r="V76" t="n" s="4">
        <v>1809.0</v>
      </c>
      <c r="W76" t="n" s="4">
        <v>1056.0</v>
      </c>
      <c r="Z76" t="n" s="4">
        <v>893.0</v>
      </c>
      <c r="AA76" t="n" s="4">
        <v>9363.5</v>
      </c>
      <c r="AB76" t="n" s="4">
        <v>10233.0</v>
      </c>
      <c r="AC76" t="n" s="4">
        <v>13087.0</v>
      </c>
      <c r="AG76" t="n" s="4">
        <v>1986.0</v>
      </c>
      <c r="AH76" t="n" s="4">
        <v>2278.0</v>
      </c>
      <c r="AI76" t="n" s="4">
        <v>2956.0</v>
      </c>
      <c r="AP76" s="4">
        <f>IFERROR(SUM(J76:L76)/COUNTIF(J76:L76,"&gt;0"),)</f>
      </c>
      <c r="AQ76" s="4">
        <f>IFERROR(SUM(M76:O76)/COUNTIF(M76:O76,"&gt;0"),)</f>
      </c>
      <c r="AR76" s="4">
        <f>IFERROR(SUM(P76:R76)/COUNTIF(P76:R76,"&gt;0"),)</f>
      </c>
      <c r="AS76" s="4">
        <f>IFERROR(SUM(S76:T76)/COUNTIF(S76:T76,"&gt;0"),)</f>
      </c>
      <c r="AT76" s="4">
        <f>IFERROR(SUM(U76:W76)/COUNTIF(U76:W76,"&gt;0"),)</f>
      </c>
      <c r="AU76" s="4">
        <f>IFERROR(SUM(X76:Z76)/COUNTIF(X76:Z76,"&gt;0"),)</f>
      </c>
      <c r="AV76" s="4">
        <f>IFERROR(SUM(AA76:AC76)/COUNTIF(AA76:AC76,"&gt;0"),)</f>
      </c>
      <c r="AW76" s="4">
        <f>IFERROR(SUM(AD76:AF76)/COUNTIF(AD76:AF76,"&gt;0"),)</f>
      </c>
      <c r="AX76" s="4">
        <f>IFERROR(SUM(AG76:AI76)/COUNTIF(AG76:AI76,"&gt;0"),)</f>
      </c>
      <c r="AY76" s="4">
        <f>IFERROR(SUM(AJ76:AL76)/COUNTIF(AJ76:AL76,"&gt;0"),)</f>
      </c>
      <c r="AZ76" s="4">
        <f>IFERROR(SUM(AM76:AO76)/COUNTIF(AM76:AO76,"&gt;0"),)</f>
      </c>
    </row>
    <row r="77">
      <c r="A77" t="s" s="3">
        <v>233</v>
      </c>
      <c r="B77" t="n" s="6">
        <v>5.58</v>
      </c>
      <c r="C77" t="n" s="6">
        <v>56100.424</v>
      </c>
      <c r="D77" t="n" s="6">
        <v>1556.676</v>
      </c>
      <c r="E77" t="s" s="3">
        <v>232</v>
      </c>
      <c r="F77" t="n" s="3">
        <v>15.0</v>
      </c>
      <c r="G77" t="n" s="6">
        <v>50.61</v>
      </c>
      <c r="H77" t="n" s="3">
        <v>0.0</v>
      </c>
      <c r="I77" t="s" s="3">
        <v>231</v>
      </c>
      <c r="J77" t="n" s="4">
        <v>17965.0</v>
      </c>
      <c r="K77" t="n" s="4">
        <v>18353.6666666667</v>
      </c>
      <c r="L77" t="n" s="4">
        <v>15742.0</v>
      </c>
      <c r="M77" t="n" s="4">
        <v>13607.6666666667</v>
      </c>
      <c r="N77" t="n" s="4">
        <v>12943.3333333333</v>
      </c>
      <c r="O77" t="n" s="4">
        <v>11560.3333333333</v>
      </c>
      <c r="P77" t="n" s="4">
        <v>12190.3333333333</v>
      </c>
      <c r="Q77" t="n" s="4">
        <v>12346.6666666667</v>
      </c>
      <c r="R77" t="n" s="4">
        <v>14071.0</v>
      </c>
      <c r="S77" t="n" s="4">
        <v>10092.0</v>
      </c>
      <c r="T77" t="n" s="4">
        <v>10952.3333333333</v>
      </c>
      <c r="U77" t="n" s="4">
        <v>10507.6666666667</v>
      </c>
      <c r="V77" t="n" s="4">
        <v>10391.6666666667</v>
      </c>
      <c r="W77" t="n" s="4">
        <v>9312.3333333333</v>
      </c>
      <c r="X77" t="n" s="4">
        <v>12155.6666666667</v>
      </c>
      <c r="Y77" t="n" s="4">
        <v>13120.0</v>
      </c>
      <c r="Z77" t="n" s="4">
        <v>11301.3333333333</v>
      </c>
      <c r="AA77" t="n" s="4">
        <v>14154.3333333333</v>
      </c>
      <c r="AB77" t="n" s="4">
        <v>17847.0</v>
      </c>
      <c r="AC77" t="n" s="4">
        <v>13102.3333333333</v>
      </c>
      <c r="AG77" t="n" s="4">
        <v>13690.6666666667</v>
      </c>
      <c r="AH77" t="n" s="4">
        <v>14179.6666666667</v>
      </c>
      <c r="AI77" t="n" s="4">
        <v>15400.0</v>
      </c>
      <c r="AJ77" t="n" s="4">
        <v>11401.3333333333</v>
      </c>
      <c r="AK77" t="n" s="4">
        <v>12173.0</v>
      </c>
      <c r="AL77" t="n" s="4">
        <v>11431.3333333333</v>
      </c>
      <c r="AM77" t="n" s="4">
        <v>15165.0</v>
      </c>
      <c r="AN77" t="n" s="4">
        <v>15341.3333333333</v>
      </c>
      <c r="AO77" t="n" s="4">
        <v>12881.6666666667</v>
      </c>
      <c r="AP77" s="4">
        <f>IFERROR(SUM(J77:L77)/COUNTIF(J77:L77,"&gt;0"),)</f>
      </c>
      <c r="AQ77" s="4">
        <f>IFERROR(SUM(M77:O77)/COUNTIF(M77:O77,"&gt;0"),)</f>
      </c>
      <c r="AR77" s="4">
        <f>IFERROR(SUM(P77:R77)/COUNTIF(P77:R77,"&gt;0"),)</f>
      </c>
      <c r="AS77" s="4">
        <f>IFERROR(SUM(S77:T77)/COUNTIF(S77:T77,"&gt;0"),)</f>
      </c>
      <c r="AT77" s="4">
        <f>IFERROR(SUM(U77:W77)/COUNTIF(U77:W77,"&gt;0"),)</f>
      </c>
      <c r="AU77" s="4">
        <f>IFERROR(SUM(X77:Z77)/COUNTIF(X77:Z77,"&gt;0"),)</f>
      </c>
      <c r="AV77" s="4">
        <f>IFERROR(SUM(AA77:AC77)/COUNTIF(AA77:AC77,"&gt;0"),)</f>
      </c>
      <c r="AW77" s="4">
        <f>IFERROR(SUM(AD77:AF77)/COUNTIF(AD77:AF77,"&gt;0"),)</f>
      </c>
      <c r="AX77" s="4">
        <f>IFERROR(SUM(AG77:AI77)/COUNTIF(AG77:AI77,"&gt;0"),)</f>
      </c>
      <c r="AY77" s="4">
        <f>IFERROR(SUM(AJ77:AL77)/COUNTIF(AJ77:AL77,"&gt;0"),)</f>
      </c>
      <c r="AZ77" s="4">
        <f>IFERROR(SUM(AM77:AO77)/COUNTIF(AM77:AO77,"&gt;0"),)</f>
      </c>
    </row>
    <row r="78">
      <c r="A78" t="s" s="3">
        <v>236</v>
      </c>
      <c r="B78" t="n" s="6">
        <v>6.89</v>
      </c>
      <c r="C78" t="n" s="6">
        <v>72905.9473</v>
      </c>
      <c r="D78" t="n" s="6">
        <v>1539.153</v>
      </c>
      <c r="E78" t="s" s="3">
        <v>235</v>
      </c>
      <c r="F78" t="n" s="3">
        <v>10.0</v>
      </c>
      <c r="G78" t="n" s="6">
        <v>28.09</v>
      </c>
      <c r="H78" t="n" s="3">
        <v>0.0</v>
      </c>
      <c r="I78" t="s" s="3">
        <v>234</v>
      </c>
      <c r="J78" t="n" s="4">
        <v>15873.0</v>
      </c>
      <c r="K78" t="n" s="4">
        <v>17313.0</v>
      </c>
      <c r="L78" t="n" s="4">
        <v>19133.3333333333</v>
      </c>
      <c r="M78" t="n" s="4">
        <v>7953.0</v>
      </c>
      <c r="N78" t="n" s="4">
        <v>7650.3333333333</v>
      </c>
      <c r="O78" t="n" s="4">
        <v>8889.0</v>
      </c>
      <c r="P78" t="n" s="4">
        <v>5968.0</v>
      </c>
      <c r="Q78" t="n" s="4">
        <v>6279.6666666667</v>
      </c>
      <c r="R78" t="n" s="4">
        <v>6598.6666666667</v>
      </c>
      <c r="S78" t="n" s="4">
        <v>7600.0</v>
      </c>
      <c r="T78" t="n" s="4">
        <v>8113.0</v>
      </c>
      <c r="U78" t="n" s="4">
        <v>10888.6666666667</v>
      </c>
      <c r="V78" t="n" s="4">
        <v>12566.3333333333</v>
      </c>
      <c r="W78" t="n" s="4">
        <v>7709.3333333333</v>
      </c>
      <c r="X78" t="n" s="4">
        <v>9088.3333333333</v>
      </c>
      <c r="Y78" t="n" s="4">
        <v>10070.3333333333</v>
      </c>
      <c r="Z78" t="n" s="4">
        <v>10725.0</v>
      </c>
      <c r="AA78" t="n" s="4">
        <v>7503.3333333333</v>
      </c>
      <c r="AB78" t="n" s="4">
        <v>7693.0</v>
      </c>
      <c r="AC78" t="n" s="4">
        <v>7418.0</v>
      </c>
      <c r="AD78" t="n" s="4">
        <v>6969.0</v>
      </c>
      <c r="AE78" t="n" s="4">
        <v>4592.0</v>
      </c>
      <c r="AF78" t="n" s="4">
        <v>4478.0</v>
      </c>
      <c r="AG78" t="n" s="4">
        <v>6862.0</v>
      </c>
      <c r="AH78" t="n" s="4">
        <v>7305.3333333333</v>
      </c>
      <c r="AI78" t="n" s="4">
        <v>7174.0</v>
      </c>
      <c r="AJ78" t="n" s="4">
        <v>5767.0</v>
      </c>
      <c r="AK78" t="n" s="4">
        <v>6801.0</v>
      </c>
      <c r="AL78" t="n" s="4">
        <v>7109.6666666667</v>
      </c>
      <c r="AM78" t="n" s="4">
        <v>8089.3333333333</v>
      </c>
      <c r="AN78" t="n" s="4">
        <v>8620.3333333333</v>
      </c>
      <c r="AO78" t="n" s="4">
        <v>5875.0</v>
      </c>
      <c r="AP78" s="4">
        <f>IFERROR(SUM(J78:L78)/COUNTIF(J78:L78,"&gt;0"),)</f>
      </c>
      <c r="AQ78" s="4">
        <f>IFERROR(SUM(M78:O78)/COUNTIF(M78:O78,"&gt;0"),)</f>
      </c>
      <c r="AR78" s="4">
        <f>IFERROR(SUM(P78:R78)/COUNTIF(P78:R78,"&gt;0"),)</f>
      </c>
      <c r="AS78" s="4">
        <f>IFERROR(SUM(S78:T78)/COUNTIF(S78:T78,"&gt;0"),)</f>
      </c>
      <c r="AT78" s="4">
        <f>IFERROR(SUM(U78:W78)/COUNTIF(U78:W78,"&gt;0"),)</f>
      </c>
      <c r="AU78" s="4">
        <f>IFERROR(SUM(X78:Z78)/COUNTIF(X78:Z78,"&gt;0"),)</f>
      </c>
      <c r="AV78" s="4">
        <f>IFERROR(SUM(AA78:AC78)/COUNTIF(AA78:AC78,"&gt;0"),)</f>
      </c>
      <c r="AW78" s="4">
        <f>IFERROR(SUM(AD78:AF78)/COUNTIF(AD78:AF78,"&gt;0"),)</f>
      </c>
      <c r="AX78" s="4">
        <f>IFERROR(SUM(AG78:AI78)/COUNTIF(AG78:AI78,"&gt;0"),)</f>
      </c>
      <c r="AY78" s="4">
        <f>IFERROR(SUM(AJ78:AL78)/COUNTIF(AJ78:AL78,"&gt;0"),)</f>
      </c>
      <c r="AZ78" s="4">
        <f>IFERROR(SUM(AM78:AO78)/COUNTIF(AM78:AO78,"&gt;0"),)</f>
      </c>
    </row>
    <row r="79">
      <c r="A79" t="s" s="3">
        <v>239</v>
      </c>
      <c r="B79" t="n" s="6">
        <v>5.89</v>
      </c>
      <c r="C79" t="n" s="6">
        <v>92963.8981</v>
      </c>
      <c r="D79" t="n" s="6">
        <v>1360.3</v>
      </c>
      <c r="E79" t="s" s="3">
        <v>238</v>
      </c>
      <c r="F79" t="n" s="3">
        <v>16.0</v>
      </c>
      <c r="G79" t="n" s="6">
        <v>26.67</v>
      </c>
      <c r="H79" t="n" s="3">
        <v>0.0</v>
      </c>
      <c r="I79" t="s" s="3">
        <v>237</v>
      </c>
      <c r="J79" t="n" s="4">
        <v>7693.3333333333</v>
      </c>
      <c r="K79" t="n" s="4">
        <v>8382.6666666667</v>
      </c>
      <c r="L79" t="n" s="4">
        <v>5459.3333333333</v>
      </c>
      <c r="M79" t="n" s="4">
        <v>13473.3333333333</v>
      </c>
      <c r="N79" t="n" s="4">
        <v>18259.3333333333</v>
      </c>
      <c r="O79" t="n" s="4">
        <v>15135.6666666667</v>
      </c>
      <c r="P79" t="n" s="4">
        <v>11922.0</v>
      </c>
      <c r="Q79" t="n" s="4">
        <v>13504.3333333333</v>
      </c>
      <c r="R79" t="n" s="4">
        <v>11324.3333333333</v>
      </c>
      <c r="S79" t="n" s="4">
        <v>10846.0</v>
      </c>
      <c r="T79" t="n" s="4">
        <v>10484.0</v>
      </c>
      <c r="U79" t="n" s="4">
        <v>26481.6666666667</v>
      </c>
      <c r="V79" t="n" s="4">
        <v>14462.6666666667</v>
      </c>
      <c r="W79" t="n" s="4">
        <v>44279.6666666667</v>
      </c>
      <c r="X79" t="n" s="4">
        <v>11614.3333333333</v>
      </c>
      <c r="Y79" t="n" s="4">
        <v>11029.0</v>
      </c>
      <c r="Z79" t="n" s="4">
        <v>17633.0</v>
      </c>
      <c r="AA79" t="n" s="4">
        <v>21142.3333333333</v>
      </c>
      <c r="AB79" t="n" s="4">
        <v>14768.0</v>
      </c>
      <c r="AC79" t="n" s="4">
        <v>22153.6666666667</v>
      </c>
      <c r="AG79" t="n" s="4">
        <v>6332.6666666667</v>
      </c>
      <c r="AH79" t="n" s="4">
        <v>6269.3333333333</v>
      </c>
      <c r="AI79" t="n" s="4">
        <v>9474.3333333333</v>
      </c>
      <c r="AJ79" t="n" s="4">
        <v>8150.3333333333</v>
      </c>
      <c r="AK79" t="n" s="4">
        <v>7171.3333333333</v>
      </c>
      <c r="AL79" t="n" s="4">
        <v>9092.0</v>
      </c>
      <c r="AM79" t="n" s="4">
        <v>13377.6666666667</v>
      </c>
      <c r="AN79" t="n" s="4">
        <v>13365.6666666667</v>
      </c>
      <c r="AO79" t="n" s="4">
        <v>12301.0</v>
      </c>
      <c r="AP79" s="4">
        <f>IFERROR(SUM(J79:L79)/COUNTIF(J79:L79,"&gt;0"),)</f>
      </c>
      <c r="AQ79" s="4">
        <f>IFERROR(SUM(M79:O79)/COUNTIF(M79:O79,"&gt;0"),)</f>
      </c>
      <c r="AR79" s="4">
        <f>IFERROR(SUM(P79:R79)/COUNTIF(P79:R79,"&gt;0"),)</f>
      </c>
      <c r="AS79" s="4">
        <f>IFERROR(SUM(S79:T79)/COUNTIF(S79:T79,"&gt;0"),)</f>
      </c>
      <c r="AT79" s="4">
        <f>IFERROR(SUM(U79:W79)/COUNTIF(U79:W79,"&gt;0"),)</f>
      </c>
      <c r="AU79" s="4">
        <f>IFERROR(SUM(X79:Z79)/COUNTIF(X79:Z79,"&gt;0"),)</f>
      </c>
      <c r="AV79" s="4">
        <f>IFERROR(SUM(AA79:AC79)/COUNTIF(AA79:AC79,"&gt;0"),)</f>
      </c>
      <c r="AW79" s="4">
        <f>IFERROR(SUM(AD79:AF79)/COUNTIF(AD79:AF79,"&gt;0"),)</f>
      </c>
      <c r="AX79" s="4">
        <f>IFERROR(SUM(AG79:AI79)/COUNTIF(AG79:AI79,"&gt;0"),)</f>
      </c>
      <c r="AY79" s="4">
        <f>IFERROR(SUM(AJ79:AL79)/COUNTIF(AJ79:AL79,"&gt;0"),)</f>
      </c>
      <c r="AZ79" s="4">
        <f>IFERROR(SUM(AM79:AO79)/COUNTIF(AM79:AO79,"&gt;0"),)</f>
      </c>
    </row>
    <row r="80">
      <c r="A80" t="s" s="3">
        <v>242</v>
      </c>
      <c r="B80" t="n" s="6">
        <v>6.47</v>
      </c>
      <c r="C80" t="n" s="6">
        <v>42910.4089</v>
      </c>
      <c r="D80" t="n" s="6">
        <v>1306.635</v>
      </c>
      <c r="E80" t="s" s="3">
        <v>241</v>
      </c>
      <c r="F80" t="n" s="3">
        <v>8.0</v>
      </c>
      <c r="G80" t="n" s="6">
        <v>32.2</v>
      </c>
      <c r="H80" t="n" s="3">
        <v>0.0</v>
      </c>
      <c r="I80" t="s" s="3">
        <v>240</v>
      </c>
      <c r="J80" t="n" s="4">
        <v>2678.5</v>
      </c>
      <c r="K80" t="n" s="4">
        <v>2728.0</v>
      </c>
      <c r="L80" t="n" s="4">
        <v>2423.0</v>
      </c>
      <c r="M80" t="n" s="4">
        <v>9296.0</v>
      </c>
      <c r="N80" t="n" s="4">
        <v>7794.6666666667</v>
      </c>
      <c r="O80" t="n" s="4">
        <v>7554.0</v>
      </c>
      <c r="P80" t="n" s="4">
        <v>13585.0</v>
      </c>
      <c r="Q80" t="n" s="4">
        <v>14964.6666666667</v>
      </c>
      <c r="R80" t="n" s="4">
        <v>12804.6666666667</v>
      </c>
      <c r="S80" t="n" s="4">
        <v>8665.3333333333</v>
      </c>
      <c r="T80" t="n" s="4">
        <v>9171.0</v>
      </c>
      <c r="U80" t="n" s="4">
        <v>3745.0</v>
      </c>
      <c r="V80" t="n" s="4">
        <v>4140.6666666667</v>
      </c>
      <c r="W80" t="n" s="4">
        <v>3580.3333333333</v>
      </c>
      <c r="X80" t="n" s="4">
        <v>6099.0</v>
      </c>
      <c r="Y80" t="n" s="4">
        <v>6195.6666666667</v>
      </c>
      <c r="Z80" t="n" s="4">
        <v>7716.0</v>
      </c>
      <c r="AA80" t="n" s="4">
        <v>8726.6666666667</v>
      </c>
      <c r="AB80" t="n" s="4">
        <v>8100.0</v>
      </c>
      <c r="AC80" t="n" s="4">
        <v>10282.6666666667</v>
      </c>
      <c r="AG80" t="n" s="4">
        <v>4444.3333333333</v>
      </c>
      <c r="AH80" t="n" s="4">
        <v>4649.6666666667</v>
      </c>
      <c r="AI80" t="n" s="4">
        <v>6202.0</v>
      </c>
      <c r="AJ80" t="n" s="4">
        <v>6597.6666666667</v>
      </c>
      <c r="AK80" t="n" s="4">
        <v>6654.3333333333</v>
      </c>
      <c r="AL80" t="n" s="4">
        <v>8475.0</v>
      </c>
      <c r="AM80" t="n" s="4">
        <v>7948.0</v>
      </c>
      <c r="AN80" t="n" s="4">
        <v>7886.3333333333</v>
      </c>
      <c r="AO80" t="n" s="4">
        <v>7067.6666666667</v>
      </c>
      <c r="AP80" s="4">
        <f>IFERROR(SUM(J80:L80)/COUNTIF(J80:L80,"&gt;0"),)</f>
      </c>
      <c r="AQ80" s="4">
        <f>IFERROR(SUM(M80:O80)/COUNTIF(M80:O80,"&gt;0"),)</f>
      </c>
      <c r="AR80" s="4">
        <f>IFERROR(SUM(P80:R80)/COUNTIF(P80:R80,"&gt;0"),)</f>
      </c>
      <c r="AS80" s="4">
        <f>IFERROR(SUM(S80:T80)/COUNTIF(S80:T80,"&gt;0"),)</f>
      </c>
      <c r="AT80" s="4">
        <f>IFERROR(SUM(U80:W80)/COUNTIF(U80:W80,"&gt;0"),)</f>
      </c>
      <c r="AU80" s="4">
        <f>IFERROR(SUM(X80:Z80)/COUNTIF(X80:Z80,"&gt;0"),)</f>
      </c>
      <c r="AV80" s="4">
        <f>IFERROR(SUM(AA80:AC80)/COUNTIF(AA80:AC80,"&gt;0"),)</f>
      </c>
      <c r="AW80" s="4">
        <f>IFERROR(SUM(AD80:AF80)/COUNTIF(AD80:AF80,"&gt;0"),)</f>
      </c>
      <c r="AX80" s="4">
        <f>IFERROR(SUM(AG80:AI80)/COUNTIF(AG80:AI80,"&gt;0"),)</f>
      </c>
      <c r="AY80" s="4">
        <f>IFERROR(SUM(AJ80:AL80)/COUNTIF(AJ80:AL80,"&gt;0"),)</f>
      </c>
      <c r="AZ80" s="4">
        <f>IFERROR(SUM(AM80:AO80)/COUNTIF(AM80:AO80,"&gt;0"),)</f>
      </c>
    </row>
    <row r="81">
      <c r="A81" t="s" s="3">
        <v>245</v>
      </c>
      <c r="B81" t="n" s="6">
        <v>8.37</v>
      </c>
      <c r="C81" t="n" s="6">
        <v>36973.9299</v>
      </c>
      <c r="D81" t="n" s="6">
        <v>1301.032</v>
      </c>
      <c r="E81" t="s" s="3">
        <v>244</v>
      </c>
      <c r="F81" t="n" s="3">
        <v>7.0</v>
      </c>
      <c r="G81" t="n" s="6">
        <v>28.31</v>
      </c>
      <c r="H81" t="n" s="3">
        <v>0.0</v>
      </c>
      <c r="I81" t="s" s="3">
        <v>243</v>
      </c>
      <c r="J81" t="n" s="4">
        <v>2734.0</v>
      </c>
      <c r="K81" t="n" s="4">
        <v>3204.3333333333</v>
      </c>
      <c r="L81" t="n" s="4">
        <v>3506.3333333333</v>
      </c>
      <c r="M81" t="n" s="4">
        <v>2107.6666666667</v>
      </c>
      <c r="N81" t="n" s="4">
        <v>1722.4366986667</v>
      </c>
      <c r="O81" t="n" s="4">
        <v>1949.6666666667</v>
      </c>
      <c r="P81" t="n" s="4">
        <v>1074.671946</v>
      </c>
      <c r="Q81" t="n" s="4">
        <v>946.164135</v>
      </c>
      <c r="R81" t="n" s="4">
        <v>1484.3333333333</v>
      </c>
      <c r="S81" t="n" s="4">
        <v>3797.6666666667</v>
      </c>
      <c r="T81" t="n" s="4">
        <v>3672.6666666667</v>
      </c>
      <c r="U81" t="n" s="4">
        <v>1957.6666666667</v>
      </c>
      <c r="V81" t="n" s="4">
        <v>2252.3333333333</v>
      </c>
      <c r="W81" t="n" s="4">
        <v>1114.059768</v>
      </c>
      <c r="X81" t="n" s="4">
        <v>1897.3333333333</v>
      </c>
      <c r="Y81" t="n" s="4">
        <v>1928.3333333333</v>
      </c>
      <c r="Z81" t="n" s="4">
        <v>1366.091353</v>
      </c>
      <c r="AA81" t="n" s="4">
        <v>4205.6666666667</v>
      </c>
      <c r="AB81" t="n" s="4">
        <v>3683.0</v>
      </c>
      <c r="AC81" t="n" s="4">
        <v>3824.0</v>
      </c>
      <c r="AG81" t="n" s="4">
        <v>6273.233286</v>
      </c>
      <c r="AH81" t="n" s="4">
        <v>6179.0</v>
      </c>
      <c r="AI81" t="n" s="4">
        <v>5632.773739</v>
      </c>
      <c r="AJ81" t="n" s="4">
        <v>2129.0</v>
      </c>
      <c r="AK81" t="n" s="4">
        <v>2627.6666666667</v>
      </c>
      <c r="AL81" t="n" s="4">
        <v>1986.5885126667</v>
      </c>
      <c r="AM81" t="n" s="4">
        <v>1967.0</v>
      </c>
      <c r="AN81" t="n" s="4">
        <v>2342.3333333333</v>
      </c>
      <c r="AO81" t="n" s="4">
        <v>1633.6666666667</v>
      </c>
      <c r="AP81" s="4">
        <f>IFERROR(SUM(J81:L81)/COUNTIF(J81:L81,"&gt;0"),)</f>
      </c>
      <c r="AQ81" s="4">
        <f>IFERROR(SUM(M81:O81)/COUNTIF(M81:O81,"&gt;0"),)</f>
      </c>
      <c r="AR81" s="4">
        <f>IFERROR(SUM(P81:R81)/COUNTIF(P81:R81,"&gt;0"),)</f>
      </c>
      <c r="AS81" s="4">
        <f>IFERROR(SUM(S81:T81)/COUNTIF(S81:T81,"&gt;0"),)</f>
      </c>
      <c r="AT81" s="4">
        <f>IFERROR(SUM(U81:W81)/COUNTIF(U81:W81,"&gt;0"),)</f>
      </c>
      <c r="AU81" s="4">
        <f>IFERROR(SUM(X81:Z81)/COUNTIF(X81:Z81,"&gt;0"),)</f>
      </c>
      <c r="AV81" s="4">
        <f>IFERROR(SUM(AA81:AC81)/COUNTIF(AA81:AC81,"&gt;0"),)</f>
      </c>
      <c r="AW81" s="4">
        <f>IFERROR(SUM(AD81:AF81)/COUNTIF(AD81:AF81,"&gt;0"),)</f>
      </c>
      <c r="AX81" s="4">
        <f>IFERROR(SUM(AG81:AI81)/COUNTIF(AG81:AI81,"&gt;0"),)</f>
      </c>
      <c r="AY81" s="4">
        <f>IFERROR(SUM(AJ81:AL81)/COUNTIF(AJ81:AL81,"&gt;0"),)</f>
      </c>
      <c r="AZ81" s="4">
        <f>IFERROR(SUM(AM81:AO81)/COUNTIF(AM81:AO81,"&gt;0"),)</f>
      </c>
    </row>
    <row r="82">
      <c r="A82" t="s" s="3">
        <v>248</v>
      </c>
      <c r="B82" t="n" s="6">
        <v>7.83</v>
      </c>
      <c r="C82" t="n" s="6">
        <v>21256.9753</v>
      </c>
      <c r="D82" t="n" s="6">
        <v>1299.709</v>
      </c>
      <c r="E82" t="s" s="3">
        <v>247</v>
      </c>
      <c r="F82" t="n" s="3">
        <v>2.0</v>
      </c>
      <c r="G82" t="n" s="6">
        <v>27.89</v>
      </c>
      <c r="H82" t="n" s="3">
        <v>0.0</v>
      </c>
      <c r="I82" t="s" s="3">
        <v>246</v>
      </c>
      <c r="J82" t="n" s="4">
        <v>4724.0</v>
      </c>
      <c r="K82" t="n" s="4">
        <v>4468.0</v>
      </c>
      <c r="L82" t="n" s="4">
        <v>4327.0</v>
      </c>
      <c r="M82" t="n" s="4">
        <v>1273.0</v>
      </c>
      <c r="N82" t="n" s="4">
        <v>1302.5</v>
      </c>
      <c r="O82" t="n" s="4">
        <v>1563.5</v>
      </c>
      <c r="P82" t="n" s="4">
        <v>2320.0</v>
      </c>
      <c r="Q82" t="n" s="4">
        <v>1688.5</v>
      </c>
      <c r="R82" t="n" s="4">
        <v>2887.0</v>
      </c>
      <c r="S82" t="n" s="4">
        <v>2536.0</v>
      </c>
      <c r="T82" t="n" s="4">
        <v>1808.0</v>
      </c>
      <c r="U82" t="n" s="4">
        <v>5631.0</v>
      </c>
      <c r="V82" t="n" s="4">
        <v>9373.0</v>
      </c>
      <c r="W82" t="n" s="4">
        <v>4731.0</v>
      </c>
      <c r="X82" t="n" s="4">
        <v>5178.0</v>
      </c>
      <c r="Y82" t="n" s="4">
        <v>5657.5</v>
      </c>
      <c r="Z82" t="n" s="4">
        <v>4865.5</v>
      </c>
      <c r="AA82" t="n" s="4">
        <v>3532.0</v>
      </c>
      <c r="AB82" t="n" s="4">
        <v>2808.0</v>
      </c>
      <c r="AC82" t="n" s="4">
        <v>2241.5</v>
      </c>
      <c r="AD82" t="n" s="4">
        <v>3644.0</v>
      </c>
      <c r="AE82" t="n" s="4">
        <v>4849.0</v>
      </c>
      <c r="AG82" t="n" s="4">
        <v>2127.0</v>
      </c>
      <c r="AH82" t="n" s="4">
        <v>2380.0</v>
      </c>
      <c r="AI82" t="n" s="4">
        <v>2162.5</v>
      </c>
      <c r="AJ82" t="n" s="4">
        <v>3102.0</v>
      </c>
      <c r="AK82" t="n" s="4">
        <v>3022.0</v>
      </c>
      <c r="AL82" t="n" s="4">
        <v>2598.5</v>
      </c>
      <c r="AM82" t="n" s="4">
        <v>4342.5</v>
      </c>
      <c r="AN82" t="n" s="4">
        <v>4747.5</v>
      </c>
      <c r="AO82" t="n" s="4">
        <v>4309.0</v>
      </c>
      <c r="AP82" s="4">
        <f>IFERROR(SUM(J82:L82)/COUNTIF(J82:L82,"&gt;0"),)</f>
      </c>
      <c r="AQ82" s="4">
        <f>IFERROR(SUM(M82:O82)/COUNTIF(M82:O82,"&gt;0"),)</f>
      </c>
      <c r="AR82" s="4">
        <f>IFERROR(SUM(P82:R82)/COUNTIF(P82:R82,"&gt;0"),)</f>
      </c>
      <c r="AS82" s="4">
        <f>IFERROR(SUM(S82:T82)/COUNTIF(S82:T82,"&gt;0"),)</f>
      </c>
      <c r="AT82" s="4">
        <f>IFERROR(SUM(U82:W82)/COUNTIF(U82:W82,"&gt;0"),)</f>
      </c>
      <c r="AU82" s="4">
        <f>IFERROR(SUM(X82:Z82)/COUNTIF(X82:Z82,"&gt;0"),)</f>
      </c>
      <c r="AV82" s="4">
        <f>IFERROR(SUM(AA82:AC82)/COUNTIF(AA82:AC82,"&gt;0"),)</f>
      </c>
      <c r="AW82" s="4">
        <f>IFERROR(SUM(AD82:AF82)/COUNTIF(AD82:AF82,"&gt;0"),)</f>
      </c>
      <c r="AX82" s="4">
        <f>IFERROR(SUM(AG82:AI82)/COUNTIF(AG82:AI82,"&gt;0"),)</f>
      </c>
      <c r="AY82" s="4">
        <f>IFERROR(SUM(AJ82:AL82)/COUNTIF(AJ82:AL82,"&gt;0"),)</f>
      </c>
      <c r="AZ82" s="4">
        <f>IFERROR(SUM(AM82:AO82)/COUNTIF(AM82:AO82,"&gt;0"),)</f>
      </c>
    </row>
    <row r="83">
      <c r="A83" t="s" s="3">
        <v>251</v>
      </c>
      <c r="B83" t="n" s="6">
        <v>4.49</v>
      </c>
      <c r="C83" t="n" s="6">
        <v>33007.0662</v>
      </c>
      <c r="D83" t="n" s="6">
        <v>1246.63</v>
      </c>
      <c r="E83" t="s" s="3">
        <v>250</v>
      </c>
      <c r="F83" t="n" s="3">
        <v>3.0</v>
      </c>
      <c r="G83" t="n" s="6">
        <v>10.18</v>
      </c>
      <c r="H83" t="n" s="3">
        <v>0.0</v>
      </c>
      <c r="I83" t="s" s="3">
        <v>249</v>
      </c>
      <c r="J83" s="4"/>
      <c r="M83" t="n" s="4">
        <v>2039.075669</v>
      </c>
      <c r="N83" t="n" s="4">
        <v>1943.440629</v>
      </c>
      <c r="O83" t="n" s="4">
        <v>1542.422331</v>
      </c>
      <c r="P83" t="n" s="4">
        <v>891.327089</v>
      </c>
      <c r="Q83" t="n" s="4">
        <v>873.821333</v>
      </c>
      <c r="R83" t="n" s="4">
        <v>757.2385</v>
      </c>
      <c r="S83" t="n" s="4">
        <v>7010.967801</v>
      </c>
      <c r="T83" t="n" s="4">
        <v>7577.064429</v>
      </c>
      <c r="U83" s="4"/>
      <c r="V83" s="4"/>
      <c r="X83" s="4"/>
      <c r="Y83" s="4"/>
      <c r="Z83" s="4"/>
      <c r="AA83" s="4"/>
      <c r="AB83" s="4"/>
      <c r="AG83" t="n" s="4">
        <v>2482.550589</v>
      </c>
      <c r="AH83" t="n" s="4">
        <v>3249.275923</v>
      </c>
      <c r="AI83" t="n" s="4">
        <v>2255.0014826667</v>
      </c>
      <c r="AJ83" t="n" s="4">
        <v>2320.383403</v>
      </c>
      <c r="AK83" t="n" s="4">
        <v>2355.363171</v>
      </c>
      <c r="AL83" t="n" s="4">
        <v>2429.679514</v>
      </c>
      <c r="AM83" t="n" s="4">
        <v>1702.1750195</v>
      </c>
      <c r="AN83" t="n" s="4">
        <v>1628.5243295</v>
      </c>
      <c r="AO83" t="n" s="4">
        <v>1556.879814</v>
      </c>
      <c r="AP83" s="4">
        <f>IFERROR(SUM(J83:L83)/COUNTIF(J83:L83,"&gt;0"),)</f>
      </c>
      <c r="AQ83" s="4">
        <f>IFERROR(SUM(M83:O83)/COUNTIF(M83:O83,"&gt;0"),)</f>
      </c>
      <c r="AR83" s="4">
        <f>IFERROR(SUM(P83:R83)/COUNTIF(P83:R83,"&gt;0"),)</f>
      </c>
      <c r="AS83" s="4">
        <f>IFERROR(SUM(S83:T83)/COUNTIF(S83:T83,"&gt;0"),)</f>
      </c>
      <c r="AT83" s="4">
        <f>IFERROR(SUM(U83:W83)/COUNTIF(U83:W83,"&gt;0"),)</f>
      </c>
      <c r="AU83" s="4">
        <f>IFERROR(SUM(X83:Z83)/COUNTIF(X83:Z83,"&gt;0"),)</f>
      </c>
      <c r="AV83" s="4">
        <f>IFERROR(SUM(AA83:AC83)/COUNTIF(AA83:AC83,"&gt;0"),)</f>
      </c>
      <c r="AW83" s="4">
        <f>IFERROR(SUM(AD83:AF83)/COUNTIF(AD83:AF83,"&gt;0"),)</f>
      </c>
      <c r="AX83" s="4">
        <f>IFERROR(SUM(AG83:AI83)/COUNTIF(AG83:AI83,"&gt;0"),)</f>
      </c>
      <c r="AY83" s="4">
        <f>IFERROR(SUM(AJ83:AL83)/COUNTIF(AJ83:AL83,"&gt;0"),)</f>
      </c>
      <c r="AZ83" s="4">
        <f>IFERROR(SUM(AM83:AO83)/COUNTIF(AM83:AO83,"&gt;0"),)</f>
      </c>
    </row>
    <row r="84">
      <c r="A84" t="s" s="3">
        <v>254</v>
      </c>
      <c r="B84" t="n" s="6">
        <v>4.46</v>
      </c>
      <c r="C84" t="n" s="6">
        <v>32964.8464</v>
      </c>
      <c r="D84" t="n" s="6">
        <v>1246.581</v>
      </c>
      <c r="E84" t="s" s="3">
        <v>253</v>
      </c>
      <c r="F84" t="n" s="3">
        <v>4.0</v>
      </c>
      <c r="G84" t="n" s="6">
        <v>13.38</v>
      </c>
      <c r="H84" t="n" s="3">
        <v>0.0</v>
      </c>
      <c r="I84" t="s" s="3">
        <v>252</v>
      </c>
      <c r="J84" t="n" s="4">
        <v>1067.6655355</v>
      </c>
      <c r="K84" t="n" s="4">
        <v>2150.0</v>
      </c>
      <c r="L84" t="n" s="4">
        <v>3443.0</v>
      </c>
      <c r="M84" t="n" s="4">
        <v>1369.2425755</v>
      </c>
      <c r="N84" t="n" s="4">
        <v>1157.3948966667</v>
      </c>
      <c r="O84" t="n" s="4">
        <v>1899.8811485</v>
      </c>
      <c r="P84" t="n" s="4">
        <v>2403.1668055</v>
      </c>
      <c r="Q84" t="n" s="4">
        <v>2902.355955</v>
      </c>
      <c r="R84" t="n" s="4">
        <v>2893.799339</v>
      </c>
      <c r="S84" t="n" s="4">
        <v>1977.4814276667</v>
      </c>
      <c r="T84" t="n" s="4">
        <v>2471.8252516667</v>
      </c>
      <c r="U84" t="n" s="4">
        <v>698.362759</v>
      </c>
      <c r="V84" t="n" s="4">
        <v>1702.1068385</v>
      </c>
      <c r="X84" t="n" s="4">
        <v>2753.696819</v>
      </c>
      <c r="Y84" t="n" s="4">
        <v>3374.747858</v>
      </c>
      <c r="Z84" t="n" s="4">
        <v>4590.7104905</v>
      </c>
      <c r="AA84" t="n" s="4">
        <v>1555.3037025</v>
      </c>
      <c r="AB84" t="n" s="4">
        <v>1810.6000775</v>
      </c>
      <c r="AC84" t="n" s="4">
        <v>3578.0</v>
      </c>
      <c r="AG84" t="n" s="4">
        <v>854.920879</v>
      </c>
      <c r="AH84" t="n" s="4">
        <v>1336.028567</v>
      </c>
      <c r="AI84" t="n" s="4">
        <v>1353.5152986667</v>
      </c>
      <c r="AJ84" t="n" s="4">
        <v>2694.073654</v>
      </c>
      <c r="AK84" t="n" s="4">
        <v>4361.216928</v>
      </c>
      <c r="AL84" t="n" s="4">
        <v>3439.290815</v>
      </c>
      <c r="AM84" t="n" s="4">
        <v>2934.5160905</v>
      </c>
      <c r="AN84" t="n" s="4">
        <v>2407.4286013333</v>
      </c>
      <c r="AO84" t="n" s="4">
        <v>4415.736061</v>
      </c>
      <c r="AP84" s="4">
        <f>IFERROR(SUM(J84:L84)/COUNTIF(J84:L84,"&gt;0"),)</f>
      </c>
      <c r="AQ84" s="4">
        <f>IFERROR(SUM(M84:O84)/COUNTIF(M84:O84,"&gt;0"),)</f>
      </c>
      <c r="AR84" s="4">
        <f>IFERROR(SUM(P84:R84)/COUNTIF(P84:R84,"&gt;0"),)</f>
      </c>
      <c r="AS84" s="4">
        <f>IFERROR(SUM(S84:T84)/COUNTIF(S84:T84,"&gt;0"),)</f>
      </c>
      <c r="AT84" s="4">
        <f>IFERROR(SUM(U84:W84)/COUNTIF(U84:W84,"&gt;0"),)</f>
      </c>
      <c r="AU84" s="4">
        <f>IFERROR(SUM(X84:Z84)/COUNTIF(X84:Z84,"&gt;0"),)</f>
      </c>
      <c r="AV84" s="4">
        <f>IFERROR(SUM(AA84:AC84)/COUNTIF(AA84:AC84,"&gt;0"),)</f>
      </c>
      <c r="AW84" s="4">
        <f>IFERROR(SUM(AD84:AF84)/COUNTIF(AD84:AF84,"&gt;0"),)</f>
      </c>
      <c r="AX84" s="4">
        <f>IFERROR(SUM(AG84:AI84)/COUNTIF(AG84:AI84,"&gt;0"),)</f>
      </c>
      <c r="AY84" s="4">
        <f>IFERROR(SUM(AJ84:AL84)/COUNTIF(AJ84:AL84,"&gt;0"),)</f>
      </c>
      <c r="AZ84" s="4">
        <f>IFERROR(SUM(AM84:AO84)/COUNTIF(AM84:AO84,"&gt;0"),)</f>
      </c>
    </row>
    <row r="85">
      <c r="A85" t="s" s="3">
        <v>257</v>
      </c>
      <c r="B85" t="n" s="6">
        <v>8.55</v>
      </c>
      <c r="C85" t="n" s="6">
        <v>50821.1567</v>
      </c>
      <c r="D85" t="n" s="6">
        <v>1237.965</v>
      </c>
      <c r="E85" t="s" s="3">
        <v>256</v>
      </c>
      <c r="F85" t="n" s="3">
        <v>11.0</v>
      </c>
      <c r="G85" t="n" s="6">
        <v>35.59</v>
      </c>
      <c r="H85" t="n" s="3">
        <v>0.0</v>
      </c>
      <c r="I85" t="s" s="3">
        <v>255</v>
      </c>
      <c r="J85" t="n" s="4">
        <v>5590.0</v>
      </c>
      <c r="K85" t="n" s="4">
        <v>6017.3333333333</v>
      </c>
      <c r="L85" t="n" s="4">
        <v>6099.0</v>
      </c>
      <c r="M85" t="n" s="4">
        <v>6618.0</v>
      </c>
      <c r="N85" t="n" s="4">
        <v>6768.6666666667</v>
      </c>
      <c r="O85" t="n" s="4">
        <v>6846.3333333333</v>
      </c>
      <c r="P85" t="n" s="4">
        <v>6816.0</v>
      </c>
      <c r="Q85" t="n" s="4">
        <v>6809.6666666667</v>
      </c>
      <c r="R85" t="n" s="4">
        <v>7199.0</v>
      </c>
      <c r="S85" t="n" s="4">
        <v>6114.6666666667</v>
      </c>
      <c r="T85" t="n" s="4">
        <v>6492.3333333333</v>
      </c>
      <c r="U85" t="n" s="4">
        <v>5111.3333333333</v>
      </c>
      <c r="V85" t="n" s="4">
        <v>6124.6666666667</v>
      </c>
      <c r="W85" t="n" s="4">
        <v>6125.0</v>
      </c>
      <c r="X85" t="n" s="4">
        <v>8607.6666666667</v>
      </c>
      <c r="Y85" t="n" s="4">
        <v>8510.3333333333</v>
      </c>
      <c r="Z85" t="n" s="4">
        <v>8975.6666666667</v>
      </c>
      <c r="AA85" t="n" s="4">
        <v>10442.0</v>
      </c>
      <c r="AB85" t="n" s="4">
        <v>10120.3333333333</v>
      </c>
      <c r="AC85" t="n" s="4">
        <v>11173.0</v>
      </c>
      <c r="AG85" t="n" s="4">
        <v>8268.6666666667</v>
      </c>
      <c r="AH85" t="n" s="4">
        <v>8320.0</v>
      </c>
      <c r="AI85" t="n" s="4">
        <v>9268.6666666667</v>
      </c>
      <c r="AJ85" t="n" s="4">
        <v>10941.6666666667</v>
      </c>
      <c r="AK85" t="n" s="4">
        <v>8586.0</v>
      </c>
      <c r="AL85" t="n" s="4">
        <v>11057.0</v>
      </c>
      <c r="AM85" t="n" s="4">
        <v>8932.0</v>
      </c>
      <c r="AN85" t="n" s="4">
        <v>8379.6666666667</v>
      </c>
      <c r="AO85" t="n" s="4">
        <v>8991.0</v>
      </c>
      <c r="AP85" s="4">
        <f>IFERROR(SUM(J85:L85)/COUNTIF(J85:L85,"&gt;0"),)</f>
      </c>
      <c r="AQ85" s="4">
        <f>IFERROR(SUM(M85:O85)/COUNTIF(M85:O85,"&gt;0"),)</f>
      </c>
      <c r="AR85" s="4">
        <f>IFERROR(SUM(P85:R85)/COUNTIF(P85:R85,"&gt;0"),)</f>
      </c>
      <c r="AS85" s="4">
        <f>IFERROR(SUM(S85:T85)/COUNTIF(S85:T85,"&gt;0"),)</f>
      </c>
      <c r="AT85" s="4">
        <f>IFERROR(SUM(U85:W85)/COUNTIF(U85:W85,"&gt;0"),)</f>
      </c>
      <c r="AU85" s="4">
        <f>IFERROR(SUM(X85:Z85)/COUNTIF(X85:Z85,"&gt;0"),)</f>
      </c>
      <c r="AV85" s="4">
        <f>IFERROR(SUM(AA85:AC85)/COUNTIF(AA85:AC85,"&gt;0"),)</f>
      </c>
      <c r="AW85" s="4">
        <f>IFERROR(SUM(AD85:AF85)/COUNTIF(AD85:AF85,"&gt;0"),)</f>
      </c>
      <c r="AX85" s="4">
        <f>IFERROR(SUM(AG85:AI85)/COUNTIF(AG85:AI85,"&gt;0"),)</f>
      </c>
      <c r="AY85" s="4">
        <f>IFERROR(SUM(AJ85:AL85)/COUNTIF(AJ85:AL85,"&gt;0"),)</f>
      </c>
      <c r="AZ85" s="4">
        <f>IFERROR(SUM(AM85:AO85)/COUNTIF(AM85:AO85,"&gt;0"),)</f>
      </c>
    </row>
    <row r="86">
      <c r="A86" t="s" s="3">
        <v>260</v>
      </c>
      <c r="B86" t="n" s="6">
        <v>5.95</v>
      </c>
      <c r="C86" t="n" s="6">
        <v>69920.509</v>
      </c>
      <c r="D86" t="n" s="6">
        <v>1165.658</v>
      </c>
      <c r="E86" t="s" s="3">
        <v>259</v>
      </c>
      <c r="F86" t="n" s="3">
        <v>9.0</v>
      </c>
      <c r="G86" t="n" s="6">
        <v>23.82</v>
      </c>
      <c r="H86" t="n" s="3">
        <v>0.0</v>
      </c>
      <c r="I86" t="s" s="3">
        <v>258</v>
      </c>
      <c r="J86" t="n" s="4">
        <v>1605.5</v>
      </c>
      <c r="K86" t="n" s="4">
        <v>1903.0</v>
      </c>
      <c r="L86" t="n" s="4">
        <v>1375.0</v>
      </c>
      <c r="M86" t="n" s="4">
        <v>2175.6666666667</v>
      </c>
      <c r="N86" t="n" s="4">
        <v>2675.6666666667</v>
      </c>
      <c r="O86" t="n" s="4">
        <v>936.0</v>
      </c>
      <c r="P86" t="n" s="4">
        <v>3899.0</v>
      </c>
      <c r="Q86" t="n" s="4">
        <v>4114.3333333333</v>
      </c>
      <c r="R86" t="n" s="4">
        <v>4334.3333333333</v>
      </c>
      <c r="S86" t="n" s="4">
        <v>3854.0</v>
      </c>
      <c r="T86" t="n" s="4">
        <v>3697.6666666667</v>
      </c>
      <c r="U86" t="n" s="4">
        <v>7127.3333333333</v>
      </c>
      <c r="V86" t="n" s="4">
        <v>7072.3333333333</v>
      </c>
      <c r="W86" t="n" s="4">
        <v>5947.6666666667</v>
      </c>
      <c r="X86" t="n" s="4">
        <v>3398.6666666667</v>
      </c>
      <c r="Y86" t="n" s="4">
        <v>4001.3333333333</v>
      </c>
      <c r="Z86" t="n" s="4">
        <v>3534.6666666667</v>
      </c>
      <c r="AA86" t="n" s="4">
        <v>6001.3333333333</v>
      </c>
      <c r="AB86" t="n" s="4">
        <v>8106.3333333333</v>
      </c>
      <c r="AC86" t="n" s="4">
        <v>6580.0</v>
      </c>
      <c r="AG86" t="n" s="4">
        <v>8350.6666666667</v>
      </c>
      <c r="AH86" t="n" s="4">
        <v>7874.6666666667</v>
      </c>
      <c r="AI86" t="n" s="4">
        <v>9830.6666666667</v>
      </c>
      <c r="AJ86" t="n" s="4">
        <v>2883.0</v>
      </c>
      <c r="AK86" t="n" s="4">
        <v>2648.0</v>
      </c>
      <c r="AL86" t="n" s="4">
        <v>3565.0</v>
      </c>
      <c r="AM86" t="n" s="4">
        <v>1092.0</v>
      </c>
      <c r="AN86" t="n" s="4">
        <v>753.0</v>
      </c>
      <c r="AP86" s="4">
        <f>IFERROR(SUM(J86:L86)/COUNTIF(J86:L86,"&gt;0"),)</f>
      </c>
      <c r="AQ86" s="4">
        <f>IFERROR(SUM(M86:O86)/COUNTIF(M86:O86,"&gt;0"),)</f>
      </c>
      <c r="AR86" s="4">
        <f>IFERROR(SUM(P86:R86)/COUNTIF(P86:R86,"&gt;0"),)</f>
      </c>
      <c r="AS86" s="4">
        <f>IFERROR(SUM(S86:T86)/COUNTIF(S86:T86,"&gt;0"),)</f>
      </c>
      <c r="AT86" s="4">
        <f>IFERROR(SUM(U86:W86)/COUNTIF(U86:W86,"&gt;0"),)</f>
      </c>
      <c r="AU86" s="4">
        <f>IFERROR(SUM(X86:Z86)/COUNTIF(X86:Z86,"&gt;0"),)</f>
      </c>
      <c r="AV86" s="4">
        <f>IFERROR(SUM(AA86:AC86)/COUNTIF(AA86:AC86,"&gt;0"),)</f>
      </c>
      <c r="AW86" s="4">
        <f>IFERROR(SUM(AD86:AF86)/COUNTIF(AD86:AF86,"&gt;0"),)</f>
      </c>
      <c r="AX86" s="4">
        <f>IFERROR(SUM(AG86:AI86)/COUNTIF(AG86:AI86,"&gt;0"),)</f>
      </c>
      <c r="AY86" s="4">
        <f>IFERROR(SUM(AJ86:AL86)/COUNTIF(AJ86:AL86,"&gt;0"),)</f>
      </c>
      <c r="AZ86" s="4">
        <f>IFERROR(SUM(AM86:AO86)/COUNTIF(AM86:AO86,"&gt;0"),)</f>
      </c>
    </row>
    <row r="87">
      <c r="A87" t="s" s="3">
        <v>263</v>
      </c>
      <c r="B87" t="n" s="6">
        <v>8.05</v>
      </c>
      <c r="C87" t="n" s="6">
        <v>65718.1023</v>
      </c>
      <c r="D87" t="n" s="6">
        <v>1133.464</v>
      </c>
      <c r="E87" t="s" s="3">
        <v>262</v>
      </c>
      <c r="F87" t="n" s="3">
        <v>5.0</v>
      </c>
      <c r="G87" t="n" s="6">
        <v>13.3</v>
      </c>
      <c r="H87" t="n" s="3">
        <v>0.0</v>
      </c>
      <c r="I87" t="s" s="3">
        <v>261</v>
      </c>
      <c r="J87" t="n" s="4">
        <v>1271.0790545</v>
      </c>
      <c r="K87" t="n" s="4">
        <v>1292.068061</v>
      </c>
      <c r="L87" t="n" s="4">
        <v>1290.09959</v>
      </c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t="n" s="4">
        <v>658.6893235</v>
      </c>
      <c r="Y87" t="n" s="4">
        <v>798.2046846667</v>
      </c>
      <c r="Z87" t="n" s="4">
        <v>717.329841</v>
      </c>
      <c r="AA87" t="n" s="4">
        <v>2181.092877</v>
      </c>
      <c r="AB87" t="n" s="4">
        <v>2422.7848736667</v>
      </c>
      <c r="AC87" t="n" s="4">
        <v>2031.0848816667</v>
      </c>
      <c r="AD87" t="n" s="4">
        <v>2158.00676</v>
      </c>
      <c r="AE87" t="n" s="4">
        <v>2990.283222</v>
      </c>
      <c r="AF87" t="n" s="4">
        <v>2332.7151505</v>
      </c>
      <c r="AG87" t="n" s="4">
        <v>1615.063344</v>
      </c>
      <c r="AH87" t="n" s="4">
        <v>1703.794205</v>
      </c>
      <c r="AI87" t="n" s="4">
        <v>1750.09842</v>
      </c>
      <c r="AJ87" t="n" s="4">
        <v>789.940862</v>
      </c>
      <c r="AK87" t="n" s="4">
        <v>1126.621441</v>
      </c>
      <c r="AL87" t="n" s="4">
        <v>840.5613426667</v>
      </c>
      <c r="AM87" t="n" s="4">
        <v>795.4554685</v>
      </c>
      <c r="AN87" t="n" s="4">
        <v>878.9540056667</v>
      </c>
      <c r="AO87" t="n" s="4">
        <v>750.54061</v>
      </c>
      <c r="AP87" s="4">
        <f>IFERROR(SUM(J87:L87)/COUNTIF(J87:L87,"&gt;0"),)</f>
      </c>
      <c r="AQ87" s="4">
        <f>IFERROR(SUM(M87:O87)/COUNTIF(M87:O87,"&gt;0"),)</f>
      </c>
      <c r="AR87" s="4">
        <f>IFERROR(SUM(P87:R87)/COUNTIF(P87:R87,"&gt;0"),)</f>
      </c>
      <c r="AS87" s="4">
        <f>IFERROR(SUM(S87:T87)/COUNTIF(S87:T87,"&gt;0"),)</f>
      </c>
      <c r="AT87" s="4">
        <f>IFERROR(SUM(U87:W87)/COUNTIF(U87:W87,"&gt;0"),)</f>
      </c>
      <c r="AU87" s="4">
        <f>IFERROR(SUM(X87:Z87)/COUNTIF(X87:Z87,"&gt;0"),)</f>
      </c>
      <c r="AV87" s="4">
        <f>IFERROR(SUM(AA87:AC87)/COUNTIF(AA87:AC87,"&gt;0"),)</f>
      </c>
      <c r="AW87" s="4">
        <f>IFERROR(SUM(AD87:AF87)/COUNTIF(AD87:AF87,"&gt;0"),)</f>
      </c>
      <c r="AX87" s="4">
        <f>IFERROR(SUM(AG87:AI87)/COUNTIF(AG87:AI87,"&gt;0"),)</f>
      </c>
      <c r="AY87" s="4">
        <f>IFERROR(SUM(AJ87:AL87)/COUNTIF(AJ87:AL87,"&gt;0"),)</f>
      </c>
      <c r="AZ87" s="4">
        <f>IFERROR(SUM(AM87:AO87)/COUNTIF(AM87:AO87,"&gt;0"),)</f>
      </c>
    </row>
    <row r="88">
      <c r="A88" t="s" s="3">
        <v>266</v>
      </c>
      <c r="B88" t="n" s="6">
        <v>6.17</v>
      </c>
      <c r="C88" t="n" s="6">
        <v>43669.8684</v>
      </c>
      <c r="D88" t="n" s="6">
        <v>1109.675</v>
      </c>
      <c r="E88" t="s" s="3">
        <v>265</v>
      </c>
      <c r="F88" t="n" s="3">
        <v>5.0</v>
      </c>
      <c r="G88" t="n" s="6">
        <v>24.46</v>
      </c>
      <c r="H88" t="n" s="3">
        <v>0.0</v>
      </c>
      <c r="I88" t="s" s="3">
        <v>264</v>
      </c>
      <c r="J88" t="n" s="4">
        <v>10688.0</v>
      </c>
      <c r="K88" t="n" s="4">
        <v>9728.0</v>
      </c>
      <c r="L88" t="n" s="4">
        <v>8603.0</v>
      </c>
      <c r="M88" t="n" s="4">
        <v>8364.6666666667</v>
      </c>
      <c r="N88" t="n" s="4">
        <v>8526.0</v>
      </c>
      <c r="O88" t="n" s="4">
        <v>5781.5</v>
      </c>
      <c r="P88" t="n" s="4">
        <v>7054.3333333333</v>
      </c>
      <c r="Q88" t="n" s="4">
        <v>7047.3333333333</v>
      </c>
      <c r="R88" t="n" s="4">
        <v>6958.6666666667</v>
      </c>
      <c r="S88" t="n" s="4">
        <v>6898.3333333333</v>
      </c>
      <c r="T88" t="n" s="4">
        <v>6874.3333333333</v>
      </c>
      <c r="U88" t="n" s="4">
        <v>9726.3333333333</v>
      </c>
      <c r="V88" t="n" s="4">
        <v>10405.0</v>
      </c>
      <c r="W88" t="n" s="4">
        <v>10006.3333333333</v>
      </c>
      <c r="X88" t="n" s="4">
        <v>7970.3333333333</v>
      </c>
      <c r="Y88" t="n" s="4">
        <v>7668.0</v>
      </c>
      <c r="Z88" t="n" s="4">
        <v>8129.0</v>
      </c>
      <c r="AA88" t="n" s="4">
        <v>4634.0</v>
      </c>
      <c r="AB88" t="n" s="4">
        <v>3831.6666666667</v>
      </c>
      <c r="AC88" t="n" s="4">
        <v>4049.6666666667</v>
      </c>
      <c r="AG88" t="n" s="4">
        <v>4825.0</v>
      </c>
      <c r="AH88" t="n" s="4">
        <v>5945.0</v>
      </c>
      <c r="AI88" t="n" s="4">
        <v>6247.0</v>
      </c>
      <c r="AJ88" t="n" s="4">
        <v>5951.0</v>
      </c>
      <c r="AK88" t="n" s="4">
        <v>4584.6666666667</v>
      </c>
      <c r="AL88" t="n" s="4">
        <v>4896.6666666667</v>
      </c>
      <c r="AM88" t="n" s="4">
        <v>4332.0</v>
      </c>
      <c r="AN88" t="n" s="4">
        <v>3723.3333333333</v>
      </c>
      <c r="AO88" t="n" s="4">
        <v>3457.6666666667</v>
      </c>
      <c r="AP88" s="4">
        <f>IFERROR(SUM(J88:L88)/COUNTIF(J88:L88,"&gt;0"),)</f>
      </c>
      <c r="AQ88" s="4">
        <f>IFERROR(SUM(M88:O88)/COUNTIF(M88:O88,"&gt;0"),)</f>
      </c>
      <c r="AR88" s="4">
        <f>IFERROR(SUM(P88:R88)/COUNTIF(P88:R88,"&gt;0"),)</f>
      </c>
      <c r="AS88" s="4">
        <f>IFERROR(SUM(S88:T88)/COUNTIF(S88:T88,"&gt;0"),)</f>
      </c>
      <c r="AT88" s="4">
        <f>IFERROR(SUM(U88:W88)/COUNTIF(U88:W88,"&gt;0"),)</f>
      </c>
      <c r="AU88" s="4">
        <f>IFERROR(SUM(X88:Z88)/COUNTIF(X88:Z88,"&gt;0"),)</f>
      </c>
      <c r="AV88" s="4">
        <f>IFERROR(SUM(AA88:AC88)/COUNTIF(AA88:AC88,"&gt;0"),)</f>
      </c>
      <c r="AW88" s="4">
        <f>IFERROR(SUM(AD88:AF88)/COUNTIF(AD88:AF88,"&gt;0"),)</f>
      </c>
      <c r="AX88" s="4">
        <f>IFERROR(SUM(AG88:AI88)/COUNTIF(AG88:AI88,"&gt;0"),)</f>
      </c>
      <c r="AY88" s="4">
        <f>IFERROR(SUM(AJ88:AL88)/COUNTIF(AJ88:AL88,"&gt;0"),)</f>
      </c>
      <c r="AZ88" s="4">
        <f>IFERROR(SUM(AM88:AO88)/COUNTIF(AM88:AO88,"&gt;0"),)</f>
      </c>
    </row>
    <row r="89">
      <c r="A89" t="s" s="3">
        <v>269</v>
      </c>
      <c r="B89" t="n" s="6">
        <v>5.55</v>
      </c>
      <c r="C89" t="n" s="6">
        <v>31076.1726</v>
      </c>
      <c r="D89" t="n" s="6">
        <v>1060.186</v>
      </c>
      <c r="E89" t="s" s="3">
        <v>268</v>
      </c>
      <c r="F89" t="n" s="3">
        <v>3.0</v>
      </c>
      <c r="G89" t="n" s="6">
        <v>25.17</v>
      </c>
      <c r="H89" t="n" s="3">
        <v>0.0</v>
      </c>
      <c r="I89" t="s" s="3">
        <v>267</v>
      </c>
      <c r="J89" t="n" s="4">
        <v>1458.0</v>
      </c>
      <c r="K89" t="n" s="4">
        <v>1368.0</v>
      </c>
      <c r="M89" t="n" s="4">
        <v>2976.0</v>
      </c>
      <c r="N89" t="n" s="4">
        <v>3022.3333333333</v>
      </c>
      <c r="O89" t="n" s="4">
        <v>2541.6666666667</v>
      </c>
      <c r="Q89" t="n" s="4">
        <v>951.0</v>
      </c>
      <c r="R89" t="n" s="4">
        <v>874.5</v>
      </c>
      <c r="S89" t="n" s="4">
        <v>2849.0</v>
      </c>
      <c r="T89" t="n" s="4">
        <v>2834.0</v>
      </c>
      <c r="X89" t="n" s="4">
        <v>1058.5</v>
      </c>
      <c r="Y89" t="n" s="4">
        <v>958.5</v>
      </c>
      <c r="AA89" t="n" s="4">
        <v>2624.6666666667</v>
      </c>
      <c r="AB89" t="n" s="4">
        <v>2418.6666666667</v>
      </c>
      <c r="AC89" t="n" s="4">
        <v>2318.3333333333</v>
      </c>
      <c r="AG89" t="n" s="4">
        <v>2224.3333333333</v>
      </c>
      <c r="AH89" t="n" s="4">
        <v>2222.6666666667</v>
      </c>
      <c r="AI89" t="n" s="4">
        <v>2985.6666666667</v>
      </c>
      <c r="AJ89" t="n" s="4">
        <v>1485.0</v>
      </c>
      <c r="AK89" t="n" s="4">
        <v>1253.0</v>
      </c>
      <c r="AL89" t="n" s="4">
        <v>2286.6666666667</v>
      </c>
      <c r="AM89" t="n" s="4">
        <v>855.0</v>
      </c>
      <c r="AN89" t="n" s="4">
        <v>989.0</v>
      </c>
      <c r="AO89" t="n" s="4">
        <v>1035.0</v>
      </c>
      <c r="AP89" s="4">
        <f>IFERROR(SUM(J89:L89)/COUNTIF(J89:L89,"&gt;0"),)</f>
      </c>
      <c r="AQ89" s="4">
        <f>IFERROR(SUM(M89:O89)/COUNTIF(M89:O89,"&gt;0"),)</f>
      </c>
      <c r="AR89" s="4">
        <f>IFERROR(SUM(P89:R89)/COUNTIF(P89:R89,"&gt;0"),)</f>
      </c>
      <c r="AS89" s="4">
        <f>IFERROR(SUM(S89:T89)/COUNTIF(S89:T89,"&gt;0"),)</f>
      </c>
      <c r="AT89" s="4">
        <f>IFERROR(SUM(U89:W89)/COUNTIF(U89:W89,"&gt;0"),)</f>
      </c>
      <c r="AU89" s="4">
        <f>IFERROR(SUM(X89:Z89)/COUNTIF(X89:Z89,"&gt;0"),)</f>
      </c>
      <c r="AV89" s="4">
        <f>IFERROR(SUM(AA89:AC89)/COUNTIF(AA89:AC89,"&gt;0"),)</f>
      </c>
      <c r="AW89" s="4">
        <f>IFERROR(SUM(AD89:AF89)/COUNTIF(AD89:AF89,"&gt;0"),)</f>
      </c>
      <c r="AX89" s="4">
        <f>IFERROR(SUM(AG89:AI89)/COUNTIF(AG89:AI89,"&gt;0"),)</f>
      </c>
      <c r="AY89" s="4">
        <f>IFERROR(SUM(AJ89:AL89)/COUNTIF(AJ89:AL89,"&gt;0"),)</f>
      </c>
      <c r="AZ89" s="4">
        <f>IFERROR(SUM(AM89:AO89)/COUNTIF(AM89:AO89,"&gt;0"),)</f>
      </c>
    </row>
    <row r="90">
      <c r="A90" t="s" s="3">
        <v>272</v>
      </c>
      <c r="B90" t="n" s="6">
        <v>6.78</v>
      </c>
      <c r="C90" t="n" s="6">
        <v>54239.7696</v>
      </c>
      <c r="D90" t="n" s="6">
        <v>1038.242</v>
      </c>
      <c r="E90" t="s" s="3">
        <v>271</v>
      </c>
      <c r="F90" t="n" s="3">
        <v>6.0</v>
      </c>
      <c r="G90" t="n" s="6">
        <v>12.11</v>
      </c>
      <c r="H90" t="n" s="3">
        <v>0.0</v>
      </c>
      <c r="I90" t="s" s="3">
        <v>270</v>
      </c>
      <c r="J90" t="n" s="4">
        <v>6344.0</v>
      </c>
      <c r="K90" t="n" s="4">
        <v>6291.0</v>
      </c>
      <c r="L90" t="n" s="4">
        <v>5929.3333333333</v>
      </c>
      <c r="M90" t="n" s="4">
        <v>5960.9072916667</v>
      </c>
      <c r="N90" t="n" s="4">
        <v>5958.208173</v>
      </c>
      <c r="O90" t="n" s="4">
        <v>5996.2388593333</v>
      </c>
      <c r="P90" t="n" s="4">
        <v>5118.0</v>
      </c>
      <c r="Q90" t="n" s="4">
        <v>5477.391196</v>
      </c>
      <c r="R90" t="n" s="4">
        <v>5111.3333333333</v>
      </c>
      <c r="S90" t="n" s="4">
        <v>6394.6666666667</v>
      </c>
      <c r="T90" t="n" s="4">
        <v>6807.0</v>
      </c>
      <c r="U90" t="n" s="4">
        <v>7812.3333333333</v>
      </c>
      <c r="V90" t="n" s="4">
        <v>7464.3333333333</v>
      </c>
      <c r="W90" t="n" s="4">
        <v>8479.6666666667</v>
      </c>
      <c r="X90" t="n" s="4">
        <v>7476.3333333333</v>
      </c>
      <c r="Y90" t="n" s="4">
        <v>7388.0</v>
      </c>
      <c r="Z90" t="n" s="4">
        <v>8561.0</v>
      </c>
      <c r="AA90" t="n" s="4">
        <v>8297.3333333333</v>
      </c>
      <c r="AB90" t="n" s="4">
        <v>8680.2530343333</v>
      </c>
      <c r="AC90" t="n" s="4">
        <v>7304.6666666667</v>
      </c>
      <c r="AG90" t="n" s="4">
        <v>7940.6666666667</v>
      </c>
      <c r="AH90" t="n" s="4">
        <v>6966.3333333333</v>
      </c>
      <c r="AI90" t="n" s="4">
        <v>8102.6666666667</v>
      </c>
      <c r="AJ90" t="n" s="4">
        <v>7066.0</v>
      </c>
      <c r="AK90" t="n" s="4">
        <v>6522.3333333333</v>
      </c>
      <c r="AL90" t="n" s="4">
        <v>7483.6666666667</v>
      </c>
      <c r="AM90" t="n" s="4">
        <v>4297.6666666667</v>
      </c>
      <c r="AN90" t="n" s="4">
        <v>7038.0</v>
      </c>
      <c r="AO90" t="n" s="4">
        <v>6332.0</v>
      </c>
      <c r="AP90" s="4">
        <f>IFERROR(SUM(J90:L90)/COUNTIF(J90:L90,"&gt;0"),)</f>
      </c>
      <c r="AQ90" s="4">
        <f>IFERROR(SUM(M90:O90)/COUNTIF(M90:O90,"&gt;0"),)</f>
      </c>
      <c r="AR90" s="4">
        <f>IFERROR(SUM(P90:R90)/COUNTIF(P90:R90,"&gt;0"),)</f>
      </c>
      <c r="AS90" s="4">
        <f>IFERROR(SUM(S90:T90)/COUNTIF(S90:T90,"&gt;0"),)</f>
      </c>
      <c r="AT90" s="4">
        <f>IFERROR(SUM(U90:W90)/COUNTIF(U90:W90,"&gt;0"),)</f>
      </c>
      <c r="AU90" s="4">
        <f>IFERROR(SUM(X90:Z90)/COUNTIF(X90:Z90,"&gt;0"),)</f>
      </c>
      <c r="AV90" s="4">
        <f>IFERROR(SUM(AA90:AC90)/COUNTIF(AA90:AC90,"&gt;0"),)</f>
      </c>
      <c r="AW90" s="4">
        <f>IFERROR(SUM(AD90:AF90)/COUNTIF(AD90:AF90,"&gt;0"),)</f>
      </c>
      <c r="AX90" s="4">
        <f>IFERROR(SUM(AG90:AI90)/COUNTIF(AG90:AI90,"&gt;0"),)</f>
      </c>
      <c r="AY90" s="4">
        <f>IFERROR(SUM(AJ90:AL90)/COUNTIF(AJ90:AL90,"&gt;0"),)</f>
      </c>
      <c r="AZ90" s="4">
        <f>IFERROR(SUM(AM90:AO90)/COUNTIF(AM90:AO90,"&gt;0"),)</f>
      </c>
    </row>
    <row r="91">
      <c r="A91" t="s" s="3">
        <v>275</v>
      </c>
      <c r="B91" t="n" s="6">
        <v>5.15</v>
      </c>
      <c r="C91" t="n" s="6">
        <v>80900.5948</v>
      </c>
      <c r="D91" t="n" s="6">
        <v>1037.749</v>
      </c>
      <c r="E91" t="s" s="3">
        <v>274</v>
      </c>
      <c r="F91" t="n" s="3">
        <v>11.0</v>
      </c>
      <c r="G91" t="n" s="6">
        <v>25.04</v>
      </c>
      <c r="H91" t="n" s="3">
        <v>0.0</v>
      </c>
      <c r="I91" t="s" s="3">
        <v>273</v>
      </c>
      <c r="J91" t="n" s="4">
        <v>8531.3333333333</v>
      </c>
      <c r="K91" t="n" s="4">
        <v>11154.6666666667</v>
      </c>
      <c r="L91" t="n" s="4">
        <v>6734.6666666667</v>
      </c>
      <c r="M91" t="n" s="4">
        <v>7077.0</v>
      </c>
      <c r="N91" t="n" s="4">
        <v>7440.6666666667</v>
      </c>
      <c r="O91" t="n" s="4">
        <v>6727.6666666667</v>
      </c>
      <c r="P91" t="n" s="4">
        <v>7329.3333333333</v>
      </c>
      <c r="Q91" t="n" s="4">
        <v>5554.3333333333</v>
      </c>
      <c r="R91" t="n" s="4">
        <v>7546.3333333333</v>
      </c>
      <c r="S91" t="n" s="4">
        <v>7457.3333333333</v>
      </c>
      <c r="T91" t="n" s="4">
        <v>7365.6666666667</v>
      </c>
      <c r="U91" t="n" s="4">
        <v>6441.0</v>
      </c>
      <c r="V91" t="n" s="4">
        <v>9683.0</v>
      </c>
      <c r="W91" t="n" s="4">
        <v>6788.3333333333</v>
      </c>
      <c r="X91" t="n" s="4">
        <v>7492.0</v>
      </c>
      <c r="Y91" t="n" s="4">
        <v>9566.0</v>
      </c>
      <c r="Z91" t="n" s="4">
        <v>7356.0</v>
      </c>
      <c r="AA91" t="n" s="4">
        <v>14235.3333333333</v>
      </c>
      <c r="AB91" t="n" s="4">
        <v>9009.6666666667</v>
      </c>
      <c r="AC91" t="n" s="4">
        <v>13343.0</v>
      </c>
      <c r="AG91" t="n" s="4">
        <v>8231.3333333333</v>
      </c>
      <c r="AH91" t="n" s="4">
        <v>9789.0</v>
      </c>
      <c r="AI91" t="n" s="4">
        <v>11064.3333333333</v>
      </c>
      <c r="AJ91" t="n" s="4">
        <v>5128.6666666667</v>
      </c>
      <c r="AK91" t="n" s="4">
        <v>6376.6666666667</v>
      </c>
      <c r="AL91" t="n" s="4">
        <v>9103.0</v>
      </c>
      <c r="AM91" t="n" s="4">
        <v>6458.3333333333</v>
      </c>
      <c r="AN91" t="n" s="4">
        <v>6750.3333333333</v>
      </c>
      <c r="AO91" t="n" s="4">
        <v>5855.6666666667</v>
      </c>
      <c r="AP91" s="4">
        <f>IFERROR(SUM(J91:L91)/COUNTIF(J91:L91,"&gt;0"),)</f>
      </c>
      <c r="AQ91" s="4">
        <f>IFERROR(SUM(M91:O91)/COUNTIF(M91:O91,"&gt;0"),)</f>
      </c>
      <c r="AR91" s="4">
        <f>IFERROR(SUM(P91:R91)/COUNTIF(P91:R91,"&gt;0"),)</f>
      </c>
      <c r="AS91" s="4">
        <f>IFERROR(SUM(S91:T91)/COUNTIF(S91:T91,"&gt;0"),)</f>
      </c>
      <c r="AT91" s="4">
        <f>IFERROR(SUM(U91:W91)/COUNTIF(U91:W91,"&gt;0"),)</f>
      </c>
      <c r="AU91" s="4">
        <f>IFERROR(SUM(X91:Z91)/COUNTIF(X91:Z91,"&gt;0"),)</f>
      </c>
      <c r="AV91" s="4">
        <f>IFERROR(SUM(AA91:AC91)/COUNTIF(AA91:AC91,"&gt;0"),)</f>
      </c>
      <c r="AW91" s="4">
        <f>IFERROR(SUM(AD91:AF91)/COUNTIF(AD91:AF91,"&gt;0"),)</f>
      </c>
      <c r="AX91" s="4">
        <f>IFERROR(SUM(AG91:AI91)/COUNTIF(AG91:AI91,"&gt;0"),)</f>
      </c>
      <c r="AY91" s="4">
        <f>IFERROR(SUM(AJ91:AL91)/COUNTIF(AJ91:AL91,"&gt;0"),)</f>
      </c>
      <c r="AZ91" s="4">
        <f>IFERROR(SUM(AM91:AO91)/COUNTIF(AM91:AO91,"&gt;0"),)</f>
      </c>
    </row>
    <row r="92">
      <c r="A92" t="s" s="3">
        <v>278</v>
      </c>
      <c r="B92" t="n" s="6">
        <v>8.22</v>
      </c>
      <c r="C92" t="n" s="6">
        <v>18730.6344</v>
      </c>
      <c r="D92" t="n" s="6">
        <v>1030.71</v>
      </c>
      <c r="E92" t="s" s="3">
        <v>277</v>
      </c>
      <c r="F92" t="n" s="3">
        <v>3.0</v>
      </c>
      <c r="G92" t="n" s="6">
        <v>23.49</v>
      </c>
      <c r="H92" t="n" s="3">
        <v>0.0</v>
      </c>
      <c r="I92" t="s" s="3">
        <v>276</v>
      </c>
      <c r="J92" t="n" s="4">
        <v>2666.0</v>
      </c>
      <c r="K92" t="n" s="4">
        <v>3570.5</v>
      </c>
      <c r="L92" t="n" s="4">
        <v>3963.0</v>
      </c>
      <c r="M92" t="n" s="4">
        <v>5842.3333333333</v>
      </c>
      <c r="N92" t="n" s="4">
        <v>6204.3333333333</v>
      </c>
      <c r="O92" t="n" s="4">
        <v>6727.6666666667</v>
      </c>
      <c r="P92" t="n" s="4">
        <v>2008.6666666667</v>
      </c>
      <c r="Q92" t="n" s="4">
        <v>2032.0</v>
      </c>
      <c r="R92" t="n" s="4">
        <v>2577.6666666667</v>
      </c>
      <c r="S92" t="n" s="4">
        <v>6634.6666666667</v>
      </c>
      <c r="T92" t="n" s="4">
        <v>6872.3333333333</v>
      </c>
      <c r="U92" t="n" s="4">
        <v>1651.0</v>
      </c>
      <c r="V92" t="n" s="4">
        <v>1827.3333333333</v>
      </c>
      <c r="X92" t="n" s="4">
        <v>2236.0</v>
      </c>
      <c r="Y92" t="n" s="4">
        <v>2742.6666666667</v>
      </c>
      <c r="Z92" t="n" s="4">
        <v>1945.6666666667</v>
      </c>
      <c r="AA92" t="n" s="4">
        <v>2612.0</v>
      </c>
      <c r="AB92" t="n" s="4">
        <v>2952.0</v>
      </c>
      <c r="AC92" t="n" s="4">
        <v>2119.0</v>
      </c>
      <c r="AG92" t="n" s="4">
        <v>3700.3333333333</v>
      </c>
      <c r="AH92" t="n" s="4">
        <v>3995.6666666667</v>
      </c>
      <c r="AI92" t="n" s="4">
        <v>3533.3333333333</v>
      </c>
      <c r="AJ92" t="n" s="4">
        <v>3191.0</v>
      </c>
      <c r="AK92" t="n" s="4">
        <v>3446.6666666667</v>
      </c>
      <c r="AL92" t="n" s="4">
        <v>3948.3333333333</v>
      </c>
      <c r="AM92" t="n" s="4">
        <v>3033.3333333333</v>
      </c>
      <c r="AN92" t="n" s="4">
        <v>3265.3333333333</v>
      </c>
      <c r="AO92" t="n" s="4">
        <v>1574.0</v>
      </c>
      <c r="AP92" s="4">
        <f>IFERROR(SUM(J92:L92)/COUNTIF(J92:L92,"&gt;0"),)</f>
      </c>
      <c r="AQ92" s="4">
        <f>IFERROR(SUM(M92:O92)/COUNTIF(M92:O92,"&gt;0"),)</f>
      </c>
      <c r="AR92" s="4">
        <f>IFERROR(SUM(P92:R92)/COUNTIF(P92:R92,"&gt;0"),)</f>
      </c>
      <c r="AS92" s="4">
        <f>IFERROR(SUM(S92:T92)/COUNTIF(S92:T92,"&gt;0"),)</f>
      </c>
      <c r="AT92" s="4">
        <f>IFERROR(SUM(U92:W92)/COUNTIF(U92:W92,"&gt;0"),)</f>
      </c>
      <c r="AU92" s="4">
        <f>IFERROR(SUM(X92:Z92)/COUNTIF(X92:Z92,"&gt;0"),)</f>
      </c>
      <c r="AV92" s="4">
        <f>IFERROR(SUM(AA92:AC92)/COUNTIF(AA92:AC92,"&gt;0"),)</f>
      </c>
      <c r="AW92" s="4">
        <f>IFERROR(SUM(AD92:AF92)/COUNTIF(AD92:AF92,"&gt;0"),)</f>
      </c>
      <c r="AX92" s="4">
        <f>IFERROR(SUM(AG92:AI92)/COUNTIF(AG92:AI92,"&gt;0"),)</f>
      </c>
      <c r="AY92" s="4">
        <f>IFERROR(SUM(AJ92:AL92)/COUNTIF(AJ92:AL92,"&gt;0"),)</f>
      </c>
      <c r="AZ92" s="4">
        <f>IFERROR(SUM(AM92:AO92)/COUNTIF(AM92:AO92,"&gt;0"),)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1007.868</v>
      </c>
      <c r="E93" t="s" s="3">
        <v>280</v>
      </c>
      <c r="F93" t="n" s="3">
        <v>5.0</v>
      </c>
      <c r="G93" t="n" s="6">
        <v>27.15</v>
      </c>
      <c r="H93" t="n" s="3">
        <v>0.0</v>
      </c>
      <c r="I93" t="s" s="3">
        <v>279</v>
      </c>
      <c r="J93" t="n" s="4">
        <v>3298.5</v>
      </c>
      <c r="K93" t="n" s="4">
        <v>2656.0</v>
      </c>
      <c r="L93" t="n" s="4">
        <v>4341.0</v>
      </c>
      <c r="M93" t="n" s="4">
        <v>9472.0</v>
      </c>
      <c r="N93" t="n" s="4">
        <v>8470.0</v>
      </c>
      <c r="O93" t="n" s="4">
        <v>8665.3333333333</v>
      </c>
      <c r="P93" t="n" s="4">
        <v>7725.0</v>
      </c>
      <c r="Q93" t="n" s="4">
        <v>9077.3333333333</v>
      </c>
      <c r="R93" t="n" s="4">
        <v>7152.0</v>
      </c>
      <c r="S93" t="n" s="4">
        <v>10540.0</v>
      </c>
      <c r="T93" t="n" s="4">
        <v>10489.6666666667</v>
      </c>
      <c r="U93" t="n" s="4">
        <v>3847.0</v>
      </c>
      <c r="V93" t="n" s="4">
        <v>5348.0</v>
      </c>
      <c r="W93" t="n" s="4">
        <v>2223.5</v>
      </c>
      <c r="X93" t="n" s="4">
        <v>5723.0</v>
      </c>
      <c r="Y93" t="n" s="4">
        <v>8187.3333333333</v>
      </c>
      <c r="Z93" t="n" s="4">
        <v>8801.3333333333</v>
      </c>
      <c r="AA93" t="n" s="4">
        <v>6736.3333333333</v>
      </c>
      <c r="AB93" t="n" s="4">
        <v>7483.6666666667</v>
      </c>
      <c r="AC93" t="n" s="4">
        <v>8594.6666666667</v>
      </c>
      <c r="AG93" t="n" s="4">
        <v>3466.5</v>
      </c>
      <c r="AH93" t="n" s="4">
        <v>4053.0</v>
      </c>
      <c r="AI93" t="n" s="4">
        <v>4311.0</v>
      </c>
      <c r="AJ93" t="n" s="4">
        <v>6296.6666666667</v>
      </c>
      <c r="AK93" t="n" s="4">
        <v>6739.0</v>
      </c>
      <c r="AL93" t="n" s="4">
        <v>7914.0</v>
      </c>
      <c r="AM93" t="n" s="4">
        <v>9980.0</v>
      </c>
      <c r="AN93" t="n" s="4">
        <v>9320.3333333333</v>
      </c>
      <c r="AO93" t="n" s="4">
        <v>9516.0</v>
      </c>
      <c r="AP93" s="4">
        <f>IFERROR(SUM(J93:L93)/COUNTIF(J93:L93,"&gt;0"),)</f>
      </c>
      <c r="AQ93" s="4">
        <f>IFERROR(SUM(M93:O93)/COUNTIF(M93:O93,"&gt;0"),)</f>
      </c>
      <c r="AR93" s="4">
        <f>IFERROR(SUM(P93:R93)/COUNTIF(P93:R93,"&gt;0"),)</f>
      </c>
      <c r="AS93" s="4">
        <f>IFERROR(SUM(S93:T93)/COUNTIF(S93:T93,"&gt;0"),)</f>
      </c>
      <c r="AT93" s="4">
        <f>IFERROR(SUM(U93:W93)/COUNTIF(U93:W93,"&gt;0"),)</f>
      </c>
      <c r="AU93" s="4">
        <f>IFERROR(SUM(X93:Z93)/COUNTIF(X93:Z93,"&gt;0"),)</f>
      </c>
      <c r="AV93" s="4">
        <f>IFERROR(SUM(AA93:AC93)/COUNTIF(AA93:AC93,"&gt;0"),)</f>
      </c>
      <c r="AW93" s="4">
        <f>IFERROR(SUM(AD93:AF93)/COUNTIF(AD93:AF93,"&gt;0"),)</f>
      </c>
      <c r="AX93" s="4">
        <f>IFERROR(SUM(AG93:AI93)/COUNTIF(AG93:AI93,"&gt;0"),)</f>
      </c>
      <c r="AY93" s="4">
        <f>IFERROR(SUM(AJ93:AL93)/COUNTIF(AJ93:AL93,"&gt;0"),)</f>
      </c>
      <c r="AZ93" s="4">
        <f>IFERROR(SUM(AM93:AO93)/COUNTIF(AM93:AO93,"&gt;0"),)</f>
      </c>
    </row>
    <row r="94">
      <c r="A94" t="s" s="3">
        <v>284</v>
      </c>
      <c r="B94" t="n" s="6">
        <v>5.19</v>
      </c>
      <c r="C94" t="n" s="6">
        <v>53147.1486</v>
      </c>
      <c r="D94" t="n" s="6">
        <v>1002.898</v>
      </c>
      <c r="E94" t="s" s="3">
        <v>283</v>
      </c>
      <c r="F94" t="n" s="3">
        <v>10.0</v>
      </c>
      <c r="G94" t="n" s="6">
        <v>33.41</v>
      </c>
      <c r="H94" t="n" s="3">
        <v>0.0</v>
      </c>
      <c r="I94" t="s" s="3">
        <v>282</v>
      </c>
      <c r="J94" t="n" s="4">
        <v>3504.6666666667</v>
      </c>
      <c r="K94" t="n" s="4">
        <v>3959.6666666667</v>
      </c>
      <c r="L94" t="n" s="4">
        <v>3142.3333333333</v>
      </c>
      <c r="M94" t="n" s="4">
        <v>2727.3333333333</v>
      </c>
      <c r="N94" t="n" s="4">
        <v>3193.0</v>
      </c>
      <c r="O94" t="n" s="4">
        <v>2845.0</v>
      </c>
      <c r="P94" t="n" s="4">
        <v>3608.3333333333</v>
      </c>
      <c r="Q94" t="n" s="4">
        <v>3520.0</v>
      </c>
      <c r="R94" t="n" s="4">
        <v>3325.3333333333</v>
      </c>
      <c r="S94" t="n" s="4">
        <v>4236.6666666667</v>
      </c>
      <c r="T94" t="n" s="4">
        <v>5164.3333333333</v>
      </c>
      <c r="U94" t="n" s="4">
        <v>9023.6666666667</v>
      </c>
      <c r="V94" t="n" s="4">
        <v>9936.3333333333</v>
      </c>
      <c r="W94" t="n" s="4">
        <v>11073.0</v>
      </c>
      <c r="X94" t="n" s="4">
        <v>6733.6666666667</v>
      </c>
      <c r="Y94" t="n" s="4">
        <v>6470.3333333333</v>
      </c>
      <c r="Z94" t="n" s="4">
        <v>7979.3333333333</v>
      </c>
      <c r="AA94" t="n" s="4">
        <v>7679.3333333333</v>
      </c>
      <c r="AB94" t="n" s="4">
        <v>6983.0</v>
      </c>
      <c r="AC94" t="n" s="4">
        <v>7869.0</v>
      </c>
      <c r="AG94" t="n" s="4">
        <v>7570.6666666667</v>
      </c>
      <c r="AH94" t="n" s="4">
        <v>7207.6666666667</v>
      </c>
      <c r="AI94" t="n" s="4">
        <v>9832.6666666667</v>
      </c>
      <c r="AJ94" t="n" s="4">
        <v>8766.0</v>
      </c>
      <c r="AK94" t="n" s="4">
        <v>9125.0</v>
      </c>
      <c r="AL94" t="n" s="4">
        <v>11304.3333333333</v>
      </c>
      <c r="AM94" t="n" s="4">
        <v>9362.6666666667</v>
      </c>
      <c r="AN94" t="n" s="4">
        <v>9466.3333333333</v>
      </c>
      <c r="AO94" t="n" s="4">
        <v>11247.6666666667</v>
      </c>
      <c r="AP94" s="4">
        <f>IFERROR(SUM(J94:L94)/COUNTIF(J94:L94,"&gt;0"),)</f>
      </c>
      <c r="AQ94" s="4">
        <f>IFERROR(SUM(M94:O94)/COUNTIF(M94:O94,"&gt;0"),)</f>
      </c>
      <c r="AR94" s="4">
        <f>IFERROR(SUM(P94:R94)/COUNTIF(P94:R94,"&gt;0"),)</f>
      </c>
      <c r="AS94" s="4">
        <f>IFERROR(SUM(S94:T94)/COUNTIF(S94:T94,"&gt;0"),)</f>
      </c>
      <c r="AT94" s="4">
        <f>IFERROR(SUM(U94:W94)/COUNTIF(U94:W94,"&gt;0"),)</f>
      </c>
      <c r="AU94" s="4">
        <f>IFERROR(SUM(X94:Z94)/COUNTIF(X94:Z94,"&gt;0"),)</f>
      </c>
      <c r="AV94" s="4">
        <f>IFERROR(SUM(AA94:AC94)/COUNTIF(AA94:AC94,"&gt;0"),)</f>
      </c>
      <c r="AW94" s="4">
        <f>IFERROR(SUM(AD94:AF94)/COUNTIF(AD94:AF94,"&gt;0"),)</f>
      </c>
      <c r="AX94" s="4">
        <f>IFERROR(SUM(AG94:AI94)/COUNTIF(AG94:AI94,"&gt;0"),)</f>
      </c>
      <c r="AY94" s="4">
        <f>IFERROR(SUM(AJ94:AL94)/COUNTIF(AJ94:AL94,"&gt;0"),)</f>
      </c>
      <c r="AZ94" s="4">
        <f>IFERROR(SUM(AM94:AO94)/COUNTIF(AM94:AO94,"&gt;0"),)</f>
      </c>
    </row>
    <row r="95">
      <c r="A95" t="s" s="3">
        <v>287</v>
      </c>
      <c r="B95" t="n" s="6">
        <v>7.09</v>
      </c>
      <c r="C95" t="n" s="6">
        <v>72796.2461</v>
      </c>
      <c r="D95" t="n" s="6">
        <v>1001.444</v>
      </c>
      <c r="E95" t="s" s="3">
        <v>286</v>
      </c>
      <c r="F95" t="n" s="3">
        <v>6.0</v>
      </c>
      <c r="G95" t="n" s="6">
        <v>14.41</v>
      </c>
      <c r="H95" t="n" s="3">
        <v>0.0</v>
      </c>
      <c r="I95" t="s" s="3">
        <v>285</v>
      </c>
      <c r="J95" t="n" s="4">
        <v>9081.6666666667</v>
      </c>
      <c r="K95" t="n" s="4">
        <v>9834.6666666667</v>
      </c>
      <c r="L95" t="n" s="4">
        <v>11500.3333333333</v>
      </c>
      <c r="M95" t="n" s="4">
        <v>3059.0</v>
      </c>
      <c r="N95" t="n" s="4">
        <v>1886.5</v>
      </c>
      <c r="O95" t="n" s="4">
        <v>2269.0</v>
      </c>
      <c r="P95" t="n" s="4">
        <v>2814.0</v>
      </c>
      <c r="Q95" t="n" s="4">
        <v>2560.0</v>
      </c>
      <c r="R95" t="n" s="4">
        <v>2956.6666666667</v>
      </c>
      <c r="S95" t="n" s="4">
        <v>5115.0</v>
      </c>
      <c r="T95" t="n" s="4">
        <v>4618.3333333333</v>
      </c>
      <c r="U95" t="n" s="4">
        <v>6503.3333333333</v>
      </c>
      <c r="V95" t="n" s="4">
        <v>6997.6666666667</v>
      </c>
      <c r="W95" t="n" s="4">
        <v>6364.0</v>
      </c>
      <c r="X95" t="n" s="4">
        <v>6498.0</v>
      </c>
      <c r="Y95" t="n" s="4">
        <v>6893.3333333333</v>
      </c>
      <c r="Z95" t="n" s="4">
        <v>4002.3333333333</v>
      </c>
      <c r="AA95" t="n" s="4">
        <v>4307.3333333333</v>
      </c>
      <c r="AB95" t="n" s="4">
        <v>4994.6666666667</v>
      </c>
      <c r="AC95" t="n" s="4">
        <v>2707.3333333333</v>
      </c>
      <c r="AG95" t="n" s="4">
        <v>6065.3333333333</v>
      </c>
      <c r="AH95" t="n" s="4">
        <v>7684.3333333333</v>
      </c>
      <c r="AI95" t="n" s="4">
        <v>4448.3333333333</v>
      </c>
      <c r="AJ95" t="n" s="4">
        <v>4023.0</v>
      </c>
      <c r="AK95" t="n" s="4">
        <v>5716.6666666667</v>
      </c>
      <c r="AL95" t="n" s="4">
        <v>3297.6666666667</v>
      </c>
      <c r="AM95" t="n" s="4">
        <v>4624.0</v>
      </c>
      <c r="AN95" t="n" s="4">
        <v>5114.0</v>
      </c>
      <c r="AO95" t="n" s="4">
        <v>3349.0</v>
      </c>
      <c r="AP95" s="4">
        <f>IFERROR(SUM(J95:L95)/COUNTIF(J95:L95,"&gt;0"),)</f>
      </c>
      <c r="AQ95" s="4">
        <f>IFERROR(SUM(M95:O95)/COUNTIF(M95:O95,"&gt;0"),)</f>
      </c>
      <c r="AR95" s="4">
        <f>IFERROR(SUM(P95:R95)/COUNTIF(P95:R95,"&gt;0"),)</f>
      </c>
      <c r="AS95" s="4">
        <f>IFERROR(SUM(S95:T95)/COUNTIF(S95:T95,"&gt;0"),)</f>
      </c>
      <c r="AT95" s="4">
        <f>IFERROR(SUM(U95:W95)/COUNTIF(U95:W95,"&gt;0"),)</f>
      </c>
      <c r="AU95" s="4">
        <f>IFERROR(SUM(X95:Z95)/COUNTIF(X95:Z95,"&gt;0"),)</f>
      </c>
      <c r="AV95" s="4">
        <f>IFERROR(SUM(AA95:AC95)/COUNTIF(AA95:AC95,"&gt;0"),)</f>
      </c>
      <c r="AW95" s="4">
        <f>IFERROR(SUM(AD95:AF95)/COUNTIF(AD95:AF95,"&gt;0"),)</f>
      </c>
      <c r="AX95" s="4">
        <f>IFERROR(SUM(AG95:AI95)/COUNTIF(AG95:AI95,"&gt;0"),)</f>
      </c>
      <c r="AY95" s="4">
        <f>IFERROR(SUM(AJ95:AL95)/COUNTIF(AJ95:AL95,"&gt;0"),)</f>
      </c>
      <c r="AZ95" s="4">
        <f>IFERROR(SUM(AM95:AO95)/COUNTIF(AM95:AO95,"&gt;0"),)</f>
      </c>
    </row>
    <row r="96">
      <c r="A96" t="s" s="3">
        <v>290</v>
      </c>
      <c r="B96" t="n" s="6">
        <v>5.82</v>
      </c>
      <c r="C96" t="n" s="6">
        <v>53440.0088</v>
      </c>
      <c r="D96" t="n" s="6">
        <v>1001.402</v>
      </c>
      <c r="E96" t="s" s="3">
        <v>289</v>
      </c>
      <c r="F96" t="n" s="3">
        <v>6.0</v>
      </c>
      <c r="G96" t="n" s="6">
        <v>27.77</v>
      </c>
      <c r="H96" t="n" s="3">
        <v>0.0</v>
      </c>
      <c r="I96" t="s" s="3">
        <v>288</v>
      </c>
      <c r="J96" t="n" s="4">
        <v>3505.0</v>
      </c>
      <c r="K96" t="n" s="4">
        <v>4157.0</v>
      </c>
      <c r="L96" t="n" s="4">
        <v>6465.6666666667</v>
      </c>
      <c r="M96" t="n" s="4">
        <v>3791.0</v>
      </c>
      <c r="N96" t="n" s="4">
        <v>3860.6666666667</v>
      </c>
      <c r="O96" t="n" s="4">
        <v>6070.3333333333</v>
      </c>
      <c r="P96" t="n" s="4">
        <v>3966.0</v>
      </c>
      <c r="Q96" t="n" s="4">
        <v>4491.6666666667</v>
      </c>
      <c r="R96" t="n" s="4">
        <v>5845.3333333333</v>
      </c>
      <c r="S96" t="n" s="4">
        <v>5340.3333333333</v>
      </c>
      <c r="T96" t="n" s="4">
        <v>4851.6666666667</v>
      </c>
      <c r="U96" t="n" s="4">
        <v>4026.0</v>
      </c>
      <c r="V96" t="n" s="4">
        <v>5381.6666666667</v>
      </c>
      <c r="W96" t="n" s="4">
        <v>2645.0</v>
      </c>
      <c r="X96" t="n" s="4">
        <v>6512.0</v>
      </c>
      <c r="Y96" t="n" s="4">
        <v>8403.6666666667</v>
      </c>
      <c r="Z96" t="n" s="4">
        <v>8110.0</v>
      </c>
      <c r="AA96" t="n" s="4">
        <v>6805.6666666667</v>
      </c>
      <c r="AB96" t="n" s="4">
        <v>10936.0</v>
      </c>
      <c r="AC96" t="n" s="4">
        <v>6623.0</v>
      </c>
      <c r="AG96" t="n" s="4">
        <v>4592.0</v>
      </c>
      <c r="AH96" t="n" s="4">
        <v>5762.0</v>
      </c>
      <c r="AI96" t="n" s="4">
        <v>3985.6666666667</v>
      </c>
      <c r="AJ96" t="n" s="4">
        <v>9845.3333333333</v>
      </c>
      <c r="AK96" t="n" s="4">
        <v>10449.6666666667</v>
      </c>
      <c r="AL96" t="n" s="4">
        <v>15424.3333333333</v>
      </c>
      <c r="AM96" t="n" s="4">
        <v>4681.6666666667</v>
      </c>
      <c r="AN96" t="n" s="4">
        <v>6605.3333333333</v>
      </c>
      <c r="AO96" t="n" s="4">
        <v>3922.6666666667</v>
      </c>
      <c r="AP96" s="4">
        <f>IFERROR(SUM(J96:L96)/COUNTIF(J96:L96,"&gt;0"),)</f>
      </c>
      <c r="AQ96" s="4">
        <f>IFERROR(SUM(M96:O96)/COUNTIF(M96:O96,"&gt;0"),)</f>
      </c>
      <c r="AR96" s="4">
        <f>IFERROR(SUM(P96:R96)/COUNTIF(P96:R96,"&gt;0"),)</f>
      </c>
      <c r="AS96" s="4">
        <f>IFERROR(SUM(S96:T96)/COUNTIF(S96:T96,"&gt;0"),)</f>
      </c>
      <c r="AT96" s="4">
        <f>IFERROR(SUM(U96:W96)/COUNTIF(U96:W96,"&gt;0"),)</f>
      </c>
      <c r="AU96" s="4">
        <f>IFERROR(SUM(X96:Z96)/COUNTIF(X96:Z96,"&gt;0"),)</f>
      </c>
      <c r="AV96" s="4">
        <f>IFERROR(SUM(AA96:AC96)/COUNTIF(AA96:AC96,"&gt;0"),)</f>
      </c>
      <c r="AW96" s="4">
        <f>IFERROR(SUM(AD96:AF96)/COUNTIF(AD96:AF96,"&gt;0"),)</f>
      </c>
      <c r="AX96" s="4">
        <f>IFERROR(SUM(AG96:AI96)/COUNTIF(AG96:AI96,"&gt;0"),)</f>
      </c>
      <c r="AY96" s="4">
        <f>IFERROR(SUM(AJ96:AL96)/COUNTIF(AJ96:AL96,"&gt;0"),)</f>
      </c>
      <c r="AZ96" s="4">
        <f>IFERROR(SUM(AM96:AO96)/COUNTIF(AM96:AO96,"&gt;0"),)</f>
      </c>
    </row>
    <row r="97">
      <c r="A97" t="s" s="3">
        <v>293</v>
      </c>
      <c r="B97" t="n" s="6">
        <v>8.7</v>
      </c>
      <c r="C97" t="n" s="6">
        <v>36224.3681</v>
      </c>
      <c r="D97" t="n" s="6">
        <v>979.876</v>
      </c>
      <c r="E97" t="s" s="3">
        <v>292</v>
      </c>
      <c r="F97" t="n" s="3">
        <v>3.0</v>
      </c>
      <c r="G97" t="n" s="6">
        <v>12.84</v>
      </c>
      <c r="H97" t="n" s="3">
        <v>0.0</v>
      </c>
      <c r="I97" t="s" s="3">
        <v>291</v>
      </c>
      <c r="J97" t="n" s="4">
        <v>3821.0</v>
      </c>
      <c r="K97" t="n" s="4">
        <v>2977.6666666667</v>
      </c>
      <c r="L97" t="n" s="4">
        <v>4502.0</v>
      </c>
      <c r="M97" t="n" s="4">
        <v>8182.5</v>
      </c>
      <c r="N97" t="n" s="4">
        <v>8692.5</v>
      </c>
      <c r="O97" t="n" s="4">
        <v>6929.0</v>
      </c>
      <c r="P97" t="n" s="4">
        <v>4166.5</v>
      </c>
      <c r="Q97" t="n" s="4">
        <v>5219.0</v>
      </c>
      <c r="R97" t="n" s="4">
        <v>5070.5</v>
      </c>
      <c r="S97" t="n" s="4">
        <v>11537.3333333333</v>
      </c>
      <c r="T97" t="n" s="4">
        <v>12404.0</v>
      </c>
      <c r="U97" t="n" s="4">
        <v>2430.0</v>
      </c>
      <c r="V97" t="n" s="4">
        <v>3487.0</v>
      </c>
      <c r="W97" t="n" s="4">
        <v>3689.0</v>
      </c>
      <c r="X97" t="n" s="4">
        <v>2780.0</v>
      </c>
      <c r="Y97" t="n" s="4">
        <v>2756.0</v>
      </c>
      <c r="Z97" t="n" s="4">
        <v>2505.5</v>
      </c>
      <c r="AA97" t="n" s="4">
        <v>7176.6666666667</v>
      </c>
      <c r="AB97" t="n" s="4">
        <v>7384.6666666667</v>
      </c>
      <c r="AC97" t="n" s="4">
        <v>7806.6666666667</v>
      </c>
      <c r="AG97" t="n" s="4">
        <v>6381.3333333333</v>
      </c>
      <c r="AH97" t="n" s="4">
        <v>6949.3333333333</v>
      </c>
      <c r="AI97" t="n" s="4">
        <v>6913.0</v>
      </c>
      <c r="AJ97" t="n" s="4">
        <v>4976.0</v>
      </c>
      <c r="AK97" t="n" s="4">
        <v>5490.0</v>
      </c>
      <c r="AL97" t="n" s="4">
        <v>6265.6666666667</v>
      </c>
      <c r="AM97" t="n" s="4">
        <v>4363.0</v>
      </c>
      <c r="AN97" t="n" s="4">
        <v>5147.6666666667</v>
      </c>
      <c r="AO97" t="n" s="4">
        <v>4741.5</v>
      </c>
      <c r="AP97" s="4">
        <f>IFERROR(SUM(J97:L97)/COUNTIF(J97:L97,"&gt;0"),)</f>
      </c>
      <c r="AQ97" s="4">
        <f>IFERROR(SUM(M97:O97)/COUNTIF(M97:O97,"&gt;0"),)</f>
      </c>
      <c r="AR97" s="4">
        <f>IFERROR(SUM(P97:R97)/COUNTIF(P97:R97,"&gt;0"),)</f>
      </c>
      <c r="AS97" s="4">
        <f>IFERROR(SUM(S97:T97)/COUNTIF(S97:T97,"&gt;0"),)</f>
      </c>
      <c r="AT97" s="4">
        <f>IFERROR(SUM(U97:W97)/COUNTIF(U97:W97,"&gt;0"),)</f>
      </c>
      <c r="AU97" s="4">
        <f>IFERROR(SUM(X97:Z97)/COUNTIF(X97:Z97,"&gt;0"),)</f>
      </c>
      <c r="AV97" s="4">
        <f>IFERROR(SUM(AA97:AC97)/COUNTIF(AA97:AC97,"&gt;0"),)</f>
      </c>
      <c r="AW97" s="4">
        <f>IFERROR(SUM(AD97:AF97)/COUNTIF(AD97:AF97,"&gt;0"),)</f>
      </c>
      <c r="AX97" s="4">
        <f>IFERROR(SUM(AG97:AI97)/COUNTIF(AG97:AI97,"&gt;0"),)</f>
      </c>
      <c r="AY97" s="4">
        <f>IFERROR(SUM(AJ97:AL97)/COUNTIF(AJ97:AL97,"&gt;0"),)</f>
      </c>
      <c r="AZ97" s="4">
        <f>IFERROR(SUM(AM97:AO97)/COUNTIF(AM97:AO97,"&gt;0"),)</f>
      </c>
    </row>
    <row r="98">
      <c r="A98" t="s" s="3">
        <v>296</v>
      </c>
      <c r="B98" t="n" s="6">
        <v>7.72</v>
      </c>
      <c r="C98" t="n" s="6">
        <v>42642.7579</v>
      </c>
      <c r="D98" t="n" s="6">
        <v>966.3715</v>
      </c>
      <c r="E98" t="s" s="3">
        <v>295</v>
      </c>
      <c r="F98" t="n" s="3">
        <v>3.0</v>
      </c>
      <c r="G98" t="n" s="6">
        <v>11.81</v>
      </c>
      <c r="H98" t="n" s="3">
        <v>0.0</v>
      </c>
      <c r="I98" t="s" s="3">
        <v>294</v>
      </c>
      <c r="J98" t="n" s="4">
        <v>5240.3333333333</v>
      </c>
      <c r="K98" t="n" s="4">
        <v>5553.6666666667</v>
      </c>
      <c r="L98" t="n" s="4">
        <v>5090.3333333333</v>
      </c>
      <c r="M98" t="n" s="4">
        <v>5156.0</v>
      </c>
      <c r="N98" t="n" s="4">
        <v>5151.0</v>
      </c>
      <c r="O98" t="n" s="4">
        <v>4995.6666666667</v>
      </c>
      <c r="P98" t="n" s="4">
        <v>7399.0</v>
      </c>
      <c r="Q98" t="n" s="4">
        <v>7690.0</v>
      </c>
      <c r="R98" t="n" s="4">
        <v>7339.0</v>
      </c>
      <c r="S98" t="n" s="4">
        <v>8168.3333333333</v>
      </c>
      <c r="T98" t="n" s="4">
        <v>8230.6666666667</v>
      </c>
      <c r="U98" t="n" s="4">
        <v>7007.3333333333</v>
      </c>
      <c r="V98" t="n" s="4">
        <v>6778.3333333333</v>
      </c>
      <c r="W98" t="n" s="4">
        <v>6713.3333333333</v>
      </c>
      <c r="X98" t="n" s="4">
        <v>5517.0</v>
      </c>
      <c r="Y98" t="n" s="4">
        <v>5480.3333333333</v>
      </c>
      <c r="Z98" t="n" s="4">
        <v>5521.0</v>
      </c>
      <c r="AA98" t="n" s="4">
        <v>6208.3333333333</v>
      </c>
      <c r="AB98" t="n" s="4">
        <v>6141.3333333333</v>
      </c>
      <c r="AC98" t="n" s="4">
        <v>6956.3333333333</v>
      </c>
      <c r="AD98" t="n" s="4">
        <v>3484.0</v>
      </c>
      <c r="AG98" t="n" s="4">
        <v>7206.3333333333</v>
      </c>
      <c r="AH98" t="n" s="4">
        <v>6840.6666666667</v>
      </c>
      <c r="AI98" t="n" s="4">
        <v>7479.6666666667</v>
      </c>
      <c r="AJ98" t="n" s="4">
        <v>6705.3333333333</v>
      </c>
      <c r="AK98" t="n" s="4">
        <v>6201.0</v>
      </c>
      <c r="AL98" t="n" s="4">
        <v>7396.3333333333</v>
      </c>
      <c r="AM98" t="n" s="4">
        <v>6480.0</v>
      </c>
      <c r="AN98" t="n" s="4">
        <v>6025.6666666667</v>
      </c>
      <c r="AO98" t="n" s="4">
        <v>5737.3333333333</v>
      </c>
      <c r="AP98" s="4">
        <f>IFERROR(SUM(J98:L98)/COUNTIF(J98:L98,"&gt;0"),)</f>
      </c>
      <c r="AQ98" s="4">
        <f>IFERROR(SUM(M98:O98)/COUNTIF(M98:O98,"&gt;0"),)</f>
      </c>
      <c r="AR98" s="4">
        <f>IFERROR(SUM(P98:R98)/COUNTIF(P98:R98,"&gt;0"),)</f>
      </c>
      <c r="AS98" s="4">
        <f>IFERROR(SUM(S98:T98)/COUNTIF(S98:T98,"&gt;0"),)</f>
      </c>
      <c r="AT98" s="4">
        <f>IFERROR(SUM(U98:W98)/COUNTIF(U98:W98,"&gt;0"),)</f>
      </c>
      <c r="AU98" s="4">
        <f>IFERROR(SUM(X98:Z98)/COUNTIF(X98:Z98,"&gt;0"),)</f>
      </c>
      <c r="AV98" s="4">
        <f>IFERROR(SUM(AA98:AC98)/COUNTIF(AA98:AC98,"&gt;0"),)</f>
      </c>
      <c r="AW98" s="4">
        <f>IFERROR(SUM(AD98:AF98)/COUNTIF(AD98:AF98,"&gt;0"),)</f>
      </c>
      <c r="AX98" s="4">
        <f>IFERROR(SUM(AG98:AI98)/COUNTIF(AG98:AI98,"&gt;0"),)</f>
      </c>
      <c r="AY98" s="4">
        <f>IFERROR(SUM(AJ98:AL98)/COUNTIF(AJ98:AL98,"&gt;0"),)</f>
      </c>
      <c r="AZ98" s="4">
        <f>IFERROR(SUM(AM98:AO98)/COUNTIF(AM98:AO98,"&gt;0"),)</f>
      </c>
    </row>
    <row r="99">
      <c r="A99" t="s" s="3">
        <v>299</v>
      </c>
      <c r="B99" t="n" s="6">
        <v>8.39</v>
      </c>
      <c r="C99" t="n" s="6">
        <v>24622.873</v>
      </c>
      <c r="D99" t="n" s="6">
        <v>951.4333</v>
      </c>
      <c r="E99" t="s" s="3">
        <v>298</v>
      </c>
      <c r="F99" t="n" s="3">
        <v>4.0</v>
      </c>
      <c r="G99" t="n" s="6">
        <v>42.18</v>
      </c>
      <c r="H99" t="n" s="3">
        <v>0.0</v>
      </c>
      <c r="I99" t="s" s="3">
        <v>297</v>
      </c>
      <c r="J99" t="n" s="4">
        <v>1569.0</v>
      </c>
      <c r="K99" t="n" s="4">
        <v>1485.0</v>
      </c>
      <c r="L99" t="n" s="4">
        <v>1520.0</v>
      </c>
      <c r="M99" t="n" s="4">
        <v>1500.0</v>
      </c>
      <c r="N99" t="n" s="4">
        <v>1722.0</v>
      </c>
      <c r="O99" t="n" s="4">
        <v>1803.0</v>
      </c>
      <c r="P99" t="n" s="4">
        <v>1537.3333333333</v>
      </c>
      <c r="Q99" t="n" s="4">
        <v>1657.3333333333</v>
      </c>
      <c r="R99" t="n" s="4">
        <v>1674.3333333333</v>
      </c>
      <c r="S99" t="n" s="4">
        <v>1112.0</v>
      </c>
      <c r="T99" t="n" s="4">
        <v>1054.5</v>
      </c>
      <c r="U99" t="n" s="4">
        <v>1364.3333333333</v>
      </c>
      <c r="V99" t="n" s="4">
        <v>1469.0</v>
      </c>
      <c r="W99" t="n" s="4">
        <v>1704.0</v>
      </c>
      <c r="X99" t="n" s="4">
        <v>1375.6666666667</v>
      </c>
      <c r="Y99" t="n" s="4">
        <v>1290.6666666667</v>
      </c>
      <c r="Z99" t="n" s="4">
        <v>1522.3333333333</v>
      </c>
      <c r="AA99" t="n" s="4">
        <v>4117.3333333333</v>
      </c>
      <c r="AB99" t="n" s="4">
        <v>3479.0</v>
      </c>
      <c r="AC99" t="n" s="4">
        <v>3772.3333333333</v>
      </c>
      <c r="AG99" t="n" s="4">
        <v>1697.0</v>
      </c>
      <c r="AH99" t="n" s="4">
        <v>1329.0</v>
      </c>
      <c r="AI99" t="n" s="4">
        <v>1354.0</v>
      </c>
      <c r="AL99" t="n" s="4">
        <v>1055.3333333333</v>
      </c>
      <c r="AM99" t="n" s="4">
        <v>1757.3333333333</v>
      </c>
      <c r="AN99" t="n" s="4">
        <v>1631.0</v>
      </c>
      <c r="AO99" t="n" s="4">
        <v>1655.3333333333</v>
      </c>
      <c r="AP99" s="4">
        <f>IFERROR(SUM(J99:L99)/COUNTIF(J99:L99,"&gt;0"),)</f>
      </c>
      <c r="AQ99" s="4">
        <f>IFERROR(SUM(M99:O99)/COUNTIF(M99:O99,"&gt;0"),)</f>
      </c>
      <c r="AR99" s="4">
        <f>IFERROR(SUM(P99:R99)/COUNTIF(P99:R99,"&gt;0"),)</f>
      </c>
      <c r="AS99" s="4">
        <f>IFERROR(SUM(S99:T99)/COUNTIF(S99:T99,"&gt;0"),)</f>
      </c>
      <c r="AT99" s="4">
        <f>IFERROR(SUM(U99:W99)/COUNTIF(U99:W99,"&gt;0"),)</f>
      </c>
      <c r="AU99" s="4">
        <f>IFERROR(SUM(X99:Z99)/COUNTIF(X99:Z99,"&gt;0"),)</f>
      </c>
      <c r="AV99" s="4">
        <f>IFERROR(SUM(AA99:AC99)/COUNTIF(AA99:AC99,"&gt;0"),)</f>
      </c>
      <c r="AW99" s="4">
        <f>IFERROR(SUM(AD99:AF99)/COUNTIF(AD99:AF99,"&gt;0"),)</f>
      </c>
      <c r="AX99" s="4">
        <f>IFERROR(SUM(AG99:AI99)/COUNTIF(AG99:AI99,"&gt;0"),)</f>
      </c>
      <c r="AY99" s="4">
        <f>IFERROR(SUM(AJ99:AL99)/COUNTIF(AJ99:AL99,"&gt;0"),)</f>
      </c>
      <c r="AZ99" s="4">
        <f>IFERROR(SUM(AM99:AO99)/COUNTIF(AM99:AO99,"&gt;0"),)</f>
      </c>
    </row>
    <row r="100">
      <c r="A100" t="s" s="3">
        <v>302</v>
      </c>
      <c r="B100" t="n" s="6">
        <v>5.64</v>
      </c>
      <c r="C100" t="n" s="6">
        <v>283476.6086</v>
      </c>
      <c r="D100" t="n" s="6">
        <v>939.2613</v>
      </c>
      <c r="E100" t="s" s="3">
        <v>301</v>
      </c>
      <c r="F100" t="n" s="3">
        <v>39.0</v>
      </c>
      <c r="G100" t="n" s="6">
        <v>22.4</v>
      </c>
      <c r="H100" t="n" s="3">
        <v>0.0</v>
      </c>
      <c r="I100" t="s" s="3">
        <v>300</v>
      </c>
      <c r="J100" t="n" s="4">
        <v>4783.0</v>
      </c>
      <c r="K100" t="n" s="4">
        <v>4782.5</v>
      </c>
      <c r="L100" t="n" s="4">
        <v>8302.0</v>
      </c>
      <c r="M100" t="n" s="4">
        <v>2258.5</v>
      </c>
      <c r="N100" t="n" s="4">
        <v>1844.0</v>
      </c>
      <c r="O100" t="n" s="4">
        <v>1871.5</v>
      </c>
      <c r="P100" t="n" s="4">
        <v>7785.0</v>
      </c>
      <c r="Q100" t="n" s="4">
        <v>6805.3333333333</v>
      </c>
      <c r="R100" t="n" s="4">
        <v>6361.3333333333</v>
      </c>
      <c r="S100" t="n" s="4">
        <v>13274.3333333333</v>
      </c>
      <c r="T100" t="n" s="4">
        <v>14544.0</v>
      </c>
      <c r="U100" t="n" s="4">
        <v>2491.3333333333</v>
      </c>
      <c r="V100" t="n" s="4">
        <v>2143.3333333333</v>
      </c>
      <c r="X100" t="n" s="4">
        <v>1420.0</v>
      </c>
      <c r="Y100" t="n" s="4">
        <v>2061.0</v>
      </c>
      <c r="Z100" t="n" s="4">
        <v>2326.5</v>
      </c>
      <c r="AA100" t="n" s="4">
        <v>3347.6666666667</v>
      </c>
      <c r="AB100" t="n" s="4">
        <v>2279.0</v>
      </c>
      <c r="AC100" t="n" s="4">
        <v>2832.5</v>
      </c>
      <c r="AG100" t="n" s="4">
        <v>10707.6666666667</v>
      </c>
      <c r="AH100" t="n" s="4">
        <v>11134.3333333333</v>
      </c>
      <c r="AI100" t="n" s="4">
        <v>7976.6666666667</v>
      </c>
      <c r="AJ100" t="n" s="4">
        <v>6645.3333333333</v>
      </c>
      <c r="AK100" t="n" s="4">
        <v>6422.0</v>
      </c>
      <c r="AL100" t="n" s="4">
        <v>8011.6666666667</v>
      </c>
      <c r="AM100" t="n" s="4">
        <v>7666.6666666667</v>
      </c>
      <c r="AN100" t="n" s="4">
        <v>7076.6666666667</v>
      </c>
      <c r="AO100" t="n" s="4">
        <v>4705.6666666667</v>
      </c>
      <c r="AP100" s="4">
        <f>IFERROR(SUM(J100:L100)/COUNTIF(J100:L100,"&gt;0"),)</f>
      </c>
      <c r="AQ100" s="4">
        <f>IFERROR(SUM(M100:O100)/COUNTIF(M100:O100,"&gt;0"),)</f>
      </c>
      <c r="AR100" s="4">
        <f>IFERROR(SUM(P100:R100)/COUNTIF(P100:R100,"&gt;0"),)</f>
      </c>
      <c r="AS100" s="4">
        <f>IFERROR(SUM(S100:T100)/COUNTIF(S100:T100,"&gt;0"),)</f>
      </c>
      <c r="AT100" s="4">
        <f>IFERROR(SUM(U100:W100)/COUNTIF(U100:W100,"&gt;0"),)</f>
      </c>
      <c r="AU100" s="4">
        <f>IFERROR(SUM(X100:Z100)/COUNTIF(X100:Z100,"&gt;0"),)</f>
      </c>
      <c r="AV100" s="4">
        <f>IFERROR(SUM(AA100:AC100)/COUNTIF(AA100:AC100,"&gt;0"),)</f>
      </c>
      <c r="AW100" s="4">
        <f>IFERROR(SUM(AD100:AF100)/COUNTIF(AD100:AF100,"&gt;0"),)</f>
      </c>
      <c r="AX100" s="4">
        <f>IFERROR(SUM(AG100:AI100)/COUNTIF(AG100:AI100,"&gt;0"),)</f>
      </c>
      <c r="AY100" s="4">
        <f>IFERROR(SUM(AJ100:AL100)/COUNTIF(AJ100:AL100,"&gt;0"),)</f>
      </c>
      <c r="AZ100" s="4">
        <f>IFERROR(SUM(AM100:AO100)/COUNTIF(AM100:AO100,"&gt;0"),)</f>
      </c>
    </row>
    <row r="101">
      <c r="A101" t="s" s="3">
        <v>305</v>
      </c>
      <c r="B101" t="n" s="6">
        <v>7.84</v>
      </c>
      <c r="C101" t="n" s="6">
        <v>26582.6109</v>
      </c>
      <c r="D101" t="n" s="6">
        <v>890.5772</v>
      </c>
      <c r="E101" t="s" s="3">
        <v>304</v>
      </c>
      <c r="F101" t="n" s="3">
        <v>4.0</v>
      </c>
      <c r="G101" t="n" s="6">
        <v>22.27</v>
      </c>
      <c r="H101" t="n" s="3">
        <v>0.0</v>
      </c>
      <c r="I101" t="s" s="3">
        <v>303</v>
      </c>
      <c r="J101" t="n" s="4">
        <v>10212.3333333333</v>
      </c>
      <c r="K101" t="n" s="4">
        <v>8250.6666666667</v>
      </c>
      <c r="L101" t="n" s="4">
        <v>6897.3333333333</v>
      </c>
      <c r="M101" t="n" s="4">
        <v>2059.0</v>
      </c>
      <c r="N101" t="n" s="4">
        <v>2267.5</v>
      </c>
      <c r="O101" t="n" s="4">
        <v>2063.0</v>
      </c>
      <c r="P101" t="n" s="4">
        <v>2344.0</v>
      </c>
      <c r="Q101" t="n" s="4">
        <v>1794.0</v>
      </c>
      <c r="R101" t="n" s="4">
        <v>2754.0</v>
      </c>
      <c r="S101" t="n" s="4">
        <v>1620.0</v>
      </c>
      <c r="T101" t="n" s="4">
        <v>1262.5</v>
      </c>
      <c r="U101" t="n" s="4">
        <v>1617.3333333333</v>
      </c>
      <c r="V101" t="n" s="4">
        <v>1552.5</v>
      </c>
      <c r="W101" t="n" s="4">
        <v>1479.0</v>
      </c>
      <c r="Y101" t="n" s="4">
        <v>1090.0</v>
      </c>
      <c r="Z101" t="n" s="4">
        <v>1059.0</v>
      </c>
      <c r="AA101" t="n" s="4">
        <v>1250.0</v>
      </c>
      <c r="AB101" t="n" s="4">
        <v>1017.0</v>
      </c>
      <c r="AC101" t="n" s="4">
        <v>653.0</v>
      </c>
      <c r="AG101" t="n" s="4">
        <v>6287.0</v>
      </c>
      <c r="AH101" t="n" s="4">
        <v>5937.0</v>
      </c>
      <c r="AI101" t="n" s="4">
        <v>7613.0</v>
      </c>
      <c r="AJ101" t="n" s="4">
        <v>1445.0</v>
      </c>
      <c r="AK101" t="n" s="4">
        <v>1196.0</v>
      </c>
      <c r="AL101" t="n" s="4">
        <v>1456.0</v>
      </c>
      <c r="AM101" t="n" s="4">
        <v>981.5</v>
      </c>
      <c r="AN101" t="n" s="4">
        <v>1052.5</v>
      </c>
      <c r="AP101" s="4">
        <f>IFERROR(SUM(J101:L101)/COUNTIF(J101:L101,"&gt;0"),)</f>
      </c>
      <c r="AQ101" s="4">
        <f>IFERROR(SUM(M101:O101)/COUNTIF(M101:O101,"&gt;0"),)</f>
      </c>
      <c r="AR101" s="4">
        <f>IFERROR(SUM(P101:R101)/COUNTIF(P101:R101,"&gt;0"),)</f>
      </c>
      <c r="AS101" s="4">
        <f>IFERROR(SUM(S101:T101)/COUNTIF(S101:T101,"&gt;0"),)</f>
      </c>
      <c r="AT101" s="4">
        <f>IFERROR(SUM(U101:W101)/COUNTIF(U101:W101,"&gt;0"),)</f>
      </c>
      <c r="AU101" s="4">
        <f>IFERROR(SUM(X101:Z101)/COUNTIF(X101:Z101,"&gt;0"),)</f>
      </c>
      <c r="AV101" s="4">
        <f>IFERROR(SUM(AA101:AC101)/COUNTIF(AA101:AC101,"&gt;0"),)</f>
      </c>
      <c r="AW101" s="4">
        <f>IFERROR(SUM(AD101:AF101)/COUNTIF(AD101:AF101,"&gt;0"),)</f>
      </c>
      <c r="AX101" s="4">
        <f>IFERROR(SUM(AG101:AI101)/COUNTIF(AG101:AI101,"&gt;0"),)</f>
      </c>
      <c r="AY101" s="4">
        <f>IFERROR(SUM(AJ101:AL101)/COUNTIF(AJ101:AL101,"&gt;0"),)</f>
      </c>
      <c r="AZ101" s="4">
        <f>IFERROR(SUM(AM101:AO101)/COUNTIF(AM101:AO101,"&gt;0"),)</f>
      </c>
    </row>
    <row r="102">
      <c r="A102" t="s" s="3">
        <v>308</v>
      </c>
      <c r="B102" t="n" s="6">
        <v>9.07</v>
      </c>
      <c r="C102" t="n" s="6">
        <v>83376.2172</v>
      </c>
      <c r="D102" t="n" s="6">
        <v>823.9323</v>
      </c>
      <c r="E102" t="s" s="3">
        <v>307</v>
      </c>
      <c r="F102" t="n" s="3">
        <v>8.0</v>
      </c>
      <c r="G102" t="n" s="6">
        <v>14.32</v>
      </c>
      <c r="H102" t="n" s="3">
        <v>0.0</v>
      </c>
      <c r="I102" t="s" s="3">
        <v>306</v>
      </c>
      <c r="J102" t="n" s="4">
        <v>7244.3333333333</v>
      </c>
      <c r="K102" t="n" s="4">
        <v>7391.6666666667</v>
      </c>
      <c r="L102" t="n" s="4">
        <v>7429.3333333333</v>
      </c>
      <c r="M102" t="n" s="4">
        <v>3578.6666666667</v>
      </c>
      <c r="N102" t="n" s="4">
        <v>2956.3333333333</v>
      </c>
      <c r="O102" t="n" s="4">
        <v>4441.0</v>
      </c>
      <c r="P102" t="n" s="4">
        <v>4890.0</v>
      </c>
      <c r="Q102" t="n" s="4">
        <v>4389.3333333333</v>
      </c>
      <c r="R102" t="n" s="4">
        <v>5532.6666666667</v>
      </c>
      <c r="S102" t="n" s="4">
        <v>4251.3333333333</v>
      </c>
      <c r="T102" t="n" s="4">
        <v>4646.0</v>
      </c>
      <c r="U102" t="n" s="4">
        <v>6640.6666666667</v>
      </c>
      <c r="V102" t="n" s="4">
        <v>7201.3333333333</v>
      </c>
      <c r="W102" t="n" s="4">
        <v>4407.0</v>
      </c>
      <c r="X102" t="n" s="4">
        <v>6481.3333333333</v>
      </c>
      <c r="Y102" t="n" s="4">
        <v>6100.3333333333</v>
      </c>
      <c r="Z102" t="n" s="4">
        <v>6575.6666666667</v>
      </c>
      <c r="AA102" t="n" s="4">
        <v>9221.0</v>
      </c>
      <c r="AB102" t="n" s="4">
        <v>10092.3333333333</v>
      </c>
      <c r="AC102" t="n" s="4">
        <v>10581.6666666667</v>
      </c>
      <c r="AD102" t="n" s="4">
        <v>4736.0</v>
      </c>
      <c r="AE102" t="n" s="4">
        <v>5128.0</v>
      </c>
      <c r="AG102" t="n" s="4">
        <v>5203.0</v>
      </c>
      <c r="AH102" t="n" s="4">
        <v>5583.6666666667</v>
      </c>
      <c r="AI102" t="n" s="4">
        <v>6622.6666666667</v>
      </c>
      <c r="AJ102" t="n" s="4">
        <v>4673.6666666667</v>
      </c>
      <c r="AK102" t="n" s="4">
        <v>4912.3333333333</v>
      </c>
      <c r="AL102" t="n" s="4">
        <v>5448.6666666667</v>
      </c>
      <c r="AM102" t="n" s="4">
        <v>6601.3333333333</v>
      </c>
      <c r="AN102" t="n" s="4">
        <v>5916.0</v>
      </c>
      <c r="AO102" t="n" s="4">
        <v>4689.3333333333</v>
      </c>
      <c r="AP102" s="4">
        <f>IFERROR(SUM(J102:L102)/COUNTIF(J102:L102,"&gt;0"),)</f>
      </c>
      <c r="AQ102" s="4">
        <f>IFERROR(SUM(M102:O102)/COUNTIF(M102:O102,"&gt;0"),)</f>
      </c>
      <c r="AR102" s="4">
        <f>IFERROR(SUM(P102:R102)/COUNTIF(P102:R102,"&gt;0"),)</f>
      </c>
      <c r="AS102" s="4">
        <f>IFERROR(SUM(S102:T102)/COUNTIF(S102:T102,"&gt;0"),)</f>
      </c>
      <c r="AT102" s="4">
        <f>IFERROR(SUM(U102:W102)/COUNTIF(U102:W102,"&gt;0"),)</f>
      </c>
      <c r="AU102" s="4">
        <f>IFERROR(SUM(X102:Z102)/COUNTIF(X102:Z102,"&gt;0"),)</f>
      </c>
      <c r="AV102" s="4">
        <f>IFERROR(SUM(AA102:AC102)/COUNTIF(AA102:AC102,"&gt;0"),)</f>
      </c>
      <c r="AW102" s="4">
        <f>IFERROR(SUM(AD102:AF102)/COUNTIF(AD102:AF102,"&gt;0"),)</f>
      </c>
      <c r="AX102" s="4">
        <f>IFERROR(SUM(AG102:AI102)/COUNTIF(AG102:AI102,"&gt;0"),)</f>
      </c>
      <c r="AY102" s="4">
        <f>IFERROR(SUM(AJ102:AL102)/COUNTIF(AJ102:AL102,"&gt;0"),)</f>
      </c>
      <c r="AZ102" s="4">
        <f>IFERROR(SUM(AM102:AO102)/COUNTIF(AM102:AO102,"&gt;0"),)</f>
      </c>
    </row>
    <row r="103">
      <c r="A103" t="s" s="3">
        <v>311</v>
      </c>
      <c r="B103" t="n" s="6">
        <v>4.9</v>
      </c>
      <c r="C103" t="n" s="6">
        <v>27264.9152</v>
      </c>
      <c r="D103" t="n" s="6">
        <v>823.0205</v>
      </c>
      <c r="E103" t="s" s="3">
        <v>310</v>
      </c>
      <c r="F103" t="n" s="3">
        <v>7.0</v>
      </c>
      <c r="G103" t="n" s="6">
        <v>44.81</v>
      </c>
      <c r="H103" t="n" s="3">
        <v>0.0</v>
      </c>
      <c r="I103" t="s" s="3">
        <v>309</v>
      </c>
      <c r="J103" t="n" s="4">
        <v>1313.0</v>
      </c>
      <c r="L103" t="n" s="4">
        <v>1728.0</v>
      </c>
      <c r="M103" t="n" s="4">
        <v>3618.3333333333</v>
      </c>
      <c r="N103" t="n" s="4">
        <v>3361.6666666667</v>
      </c>
      <c r="O103" t="n" s="4">
        <v>4598.6666666667</v>
      </c>
      <c r="P103" t="n" s="4">
        <v>1236.0</v>
      </c>
      <c r="Q103" t="n" s="4">
        <v>1170.0</v>
      </c>
      <c r="R103" t="n" s="4">
        <v>1467.3333333333</v>
      </c>
      <c r="S103" t="n" s="4">
        <v>4941.0</v>
      </c>
      <c r="T103" t="n" s="4">
        <v>5087.6666666667</v>
      </c>
      <c r="V103" t="n" s="4">
        <v>661.0</v>
      </c>
      <c r="X103" t="n" s="4">
        <v>1077.5</v>
      </c>
      <c r="Y103" t="n" s="4">
        <v>1309.5</v>
      </c>
      <c r="Z103" t="n" s="4">
        <v>704.0</v>
      </c>
      <c r="AA103" t="n" s="4">
        <v>948.6666666667</v>
      </c>
      <c r="AB103" t="n" s="4">
        <v>1245.6666666667</v>
      </c>
      <c r="AC103" t="n" s="4">
        <v>945.0</v>
      </c>
      <c r="AG103" t="n" s="4">
        <v>2907.0</v>
      </c>
      <c r="AH103" t="n" s="4">
        <v>3312.6666666667</v>
      </c>
      <c r="AI103" t="n" s="4">
        <v>3148.3333333333</v>
      </c>
      <c r="AJ103" t="n" s="4">
        <v>2331.0</v>
      </c>
      <c r="AK103" t="n" s="4">
        <v>2801.5</v>
      </c>
      <c r="AL103" t="n" s="4">
        <v>2607.6666666667</v>
      </c>
      <c r="AM103" t="n" s="4">
        <v>1575.6666666667</v>
      </c>
      <c r="AN103" t="n" s="4">
        <v>1508.0</v>
      </c>
      <c r="AO103" t="n" s="4">
        <v>1243.0</v>
      </c>
      <c r="AP103" s="4">
        <f>IFERROR(SUM(J103:L103)/COUNTIF(J103:L103,"&gt;0"),)</f>
      </c>
      <c r="AQ103" s="4">
        <f>IFERROR(SUM(M103:O103)/COUNTIF(M103:O103,"&gt;0"),)</f>
      </c>
      <c r="AR103" s="4">
        <f>IFERROR(SUM(P103:R103)/COUNTIF(P103:R103,"&gt;0"),)</f>
      </c>
      <c r="AS103" s="4">
        <f>IFERROR(SUM(S103:T103)/COUNTIF(S103:T103,"&gt;0"),)</f>
      </c>
      <c r="AT103" s="4">
        <f>IFERROR(SUM(U103:W103)/COUNTIF(U103:W103,"&gt;0"),)</f>
      </c>
      <c r="AU103" s="4">
        <f>IFERROR(SUM(X103:Z103)/COUNTIF(X103:Z103,"&gt;0"),)</f>
      </c>
      <c r="AV103" s="4">
        <f>IFERROR(SUM(AA103:AC103)/COUNTIF(AA103:AC103,"&gt;0"),)</f>
      </c>
      <c r="AW103" s="4">
        <f>IFERROR(SUM(AD103:AF103)/COUNTIF(AD103:AF103,"&gt;0"),)</f>
      </c>
      <c r="AX103" s="4">
        <f>IFERROR(SUM(AG103:AI103)/COUNTIF(AG103:AI103,"&gt;0"),)</f>
      </c>
      <c r="AY103" s="4">
        <f>IFERROR(SUM(AJ103:AL103)/COUNTIF(AJ103:AL103,"&gt;0"),)</f>
      </c>
      <c r="AZ103" s="4">
        <f>IFERROR(SUM(AM103:AO103)/COUNTIF(AM103:AO103,"&gt;0"),)</f>
      </c>
    </row>
    <row r="104">
      <c r="A104" t="s" s="3">
        <v>314</v>
      </c>
      <c r="B104" t="n" s="6">
        <v>5.14</v>
      </c>
      <c r="C104" t="n" s="6">
        <v>39627.5677</v>
      </c>
      <c r="D104" t="n" s="6">
        <v>818.3419</v>
      </c>
      <c r="E104" t="s" s="3">
        <v>313</v>
      </c>
      <c r="F104" t="n" s="3">
        <v>4.0</v>
      </c>
      <c r="G104" t="n" s="6">
        <v>19.6</v>
      </c>
      <c r="H104" t="n" s="3">
        <v>0.0</v>
      </c>
      <c r="I104" t="s" s="3">
        <v>312</v>
      </c>
      <c r="M104" t="n" s="4">
        <v>966.0</v>
      </c>
      <c r="R104" t="n" s="4">
        <v>675.0</v>
      </c>
      <c r="U104" t="n" s="4">
        <v>9007.6666666667</v>
      </c>
      <c r="V104" t="n" s="4">
        <v>9262.3333333333</v>
      </c>
      <c r="W104" t="n" s="4">
        <v>8377.5</v>
      </c>
      <c r="X104" t="n" s="4">
        <v>4814.6666666667</v>
      </c>
      <c r="Y104" t="n" s="4">
        <v>4785.0</v>
      </c>
      <c r="Z104" t="n" s="4">
        <v>5164.3333333333</v>
      </c>
      <c r="AA104" t="n" s="4">
        <v>1701.0</v>
      </c>
      <c r="AB104" t="n" s="4">
        <v>1864.0</v>
      </c>
      <c r="AC104" t="n" s="4">
        <v>1592.0</v>
      </c>
      <c r="AG104" t="n" s="4">
        <v>2254.3333333333</v>
      </c>
      <c r="AH104" t="n" s="4">
        <v>2839.5</v>
      </c>
      <c r="AI104" t="n" s="4">
        <v>3259.3333333333</v>
      </c>
      <c r="AJ104" t="n" s="4">
        <v>2808.0</v>
      </c>
      <c r="AK104" t="n" s="4">
        <v>1770.5</v>
      </c>
      <c r="AL104" t="n" s="4">
        <v>2614.6666666667</v>
      </c>
      <c r="AM104" t="n" s="4">
        <v>3364.3333333333</v>
      </c>
      <c r="AN104" t="n" s="4">
        <v>4628.3333333333</v>
      </c>
      <c r="AO104" t="n" s="4">
        <v>4325.6666666667</v>
      </c>
      <c r="AP104" s="4">
        <f>IFERROR(SUM(J104:L104)/COUNTIF(J104:L104,"&gt;0"),)</f>
      </c>
      <c r="AQ104" s="4">
        <f>IFERROR(SUM(M104:O104)/COUNTIF(M104:O104,"&gt;0"),)</f>
      </c>
      <c r="AR104" s="4">
        <f>IFERROR(SUM(P104:R104)/COUNTIF(P104:R104,"&gt;0"),)</f>
      </c>
      <c r="AS104" s="4">
        <f>IFERROR(SUM(S104:T104)/COUNTIF(S104:T104,"&gt;0"),)</f>
      </c>
      <c r="AT104" s="4">
        <f>IFERROR(SUM(U104:W104)/COUNTIF(U104:W104,"&gt;0"),)</f>
      </c>
      <c r="AU104" s="4">
        <f>IFERROR(SUM(X104:Z104)/COUNTIF(X104:Z104,"&gt;0"),)</f>
      </c>
      <c r="AV104" s="4">
        <f>IFERROR(SUM(AA104:AC104)/COUNTIF(AA104:AC104,"&gt;0"),)</f>
      </c>
      <c r="AW104" s="4">
        <f>IFERROR(SUM(AD104:AF104)/COUNTIF(AD104:AF104,"&gt;0"),)</f>
      </c>
      <c r="AX104" s="4">
        <f>IFERROR(SUM(AG104:AI104)/COUNTIF(AG104:AI104,"&gt;0"),)</f>
      </c>
      <c r="AY104" s="4">
        <f>IFERROR(SUM(AJ104:AL104)/COUNTIF(AJ104:AL104,"&gt;0"),)</f>
      </c>
      <c r="AZ104" s="4">
        <f>IFERROR(SUM(AM104:AO104)/COUNTIF(AM104:AO104,"&gt;0"),)</f>
      </c>
    </row>
    <row r="105">
      <c r="A105" t="s" s="3">
        <v>317</v>
      </c>
      <c r="B105" t="n" s="6">
        <v>7.49</v>
      </c>
      <c r="C105" t="n" s="6">
        <v>82886.2006</v>
      </c>
      <c r="D105" t="n" s="6">
        <v>785.217</v>
      </c>
      <c r="E105" t="s" s="3">
        <v>316</v>
      </c>
      <c r="F105" t="n" s="3">
        <v>15.0</v>
      </c>
      <c r="G105" t="n" s="6">
        <v>26.02</v>
      </c>
      <c r="H105" t="n" s="3">
        <v>0.0</v>
      </c>
      <c r="I105" t="s" s="3">
        <v>315</v>
      </c>
      <c r="J105" t="n" s="4">
        <v>8233.6666666667</v>
      </c>
      <c r="K105" t="n" s="4">
        <v>7785.0</v>
      </c>
      <c r="L105" t="n" s="4">
        <v>6446.0</v>
      </c>
      <c r="M105" t="n" s="4">
        <v>5947.3333333333</v>
      </c>
      <c r="N105" t="n" s="4">
        <v>5608.3333333333</v>
      </c>
      <c r="O105" t="n" s="4">
        <v>5912.3333333333</v>
      </c>
      <c r="P105" t="n" s="4">
        <v>5276.3333333333</v>
      </c>
      <c r="Q105" t="n" s="4">
        <v>4778.0</v>
      </c>
      <c r="R105" t="n" s="4">
        <v>4834.0</v>
      </c>
      <c r="S105" t="n" s="4">
        <v>5136.3333333333</v>
      </c>
      <c r="T105" t="n" s="4">
        <v>5231.3333333333</v>
      </c>
      <c r="U105" t="n" s="4">
        <v>10869.0</v>
      </c>
      <c r="V105" t="n" s="4">
        <v>10462.3333333333</v>
      </c>
      <c r="W105" t="n" s="4">
        <v>6819.0</v>
      </c>
      <c r="X105" t="n" s="4">
        <v>7986.0</v>
      </c>
      <c r="Y105" t="n" s="4">
        <v>7140.0</v>
      </c>
      <c r="Z105" t="n" s="4">
        <v>7406.3333333333</v>
      </c>
      <c r="AA105" t="n" s="4">
        <v>8260.0</v>
      </c>
      <c r="AB105" t="n" s="4">
        <v>6417.0</v>
      </c>
      <c r="AC105" t="n" s="4">
        <v>6838.0</v>
      </c>
      <c r="AD105" t="n" s="4">
        <v>10797.0</v>
      </c>
      <c r="AE105" t="n" s="4">
        <v>11330.0</v>
      </c>
      <c r="AG105" t="n" s="4">
        <v>10114.0</v>
      </c>
      <c r="AH105" t="n" s="4">
        <v>9935.3333333333</v>
      </c>
      <c r="AI105" t="n" s="4">
        <v>10309.0</v>
      </c>
      <c r="AJ105" t="n" s="4">
        <v>6976.0</v>
      </c>
      <c r="AK105" t="n" s="4">
        <v>6742.6666666667</v>
      </c>
      <c r="AL105" t="n" s="4">
        <v>7954.3333333333</v>
      </c>
      <c r="AM105" t="n" s="4">
        <v>6850.3333333333</v>
      </c>
      <c r="AN105" t="n" s="4">
        <v>6155.0</v>
      </c>
      <c r="AO105" t="n" s="4">
        <v>5487.0</v>
      </c>
      <c r="AP105" s="4">
        <f>IFERROR(SUM(J105:L105)/COUNTIF(J105:L105,"&gt;0"),)</f>
      </c>
      <c r="AQ105" s="4">
        <f>IFERROR(SUM(M105:O105)/COUNTIF(M105:O105,"&gt;0"),)</f>
      </c>
      <c r="AR105" s="4">
        <f>IFERROR(SUM(P105:R105)/COUNTIF(P105:R105,"&gt;0"),)</f>
      </c>
      <c r="AS105" s="4">
        <f>IFERROR(SUM(S105:T105)/COUNTIF(S105:T105,"&gt;0"),)</f>
      </c>
      <c r="AT105" s="4">
        <f>IFERROR(SUM(U105:W105)/COUNTIF(U105:W105,"&gt;0"),)</f>
      </c>
      <c r="AU105" s="4">
        <f>IFERROR(SUM(X105:Z105)/COUNTIF(X105:Z105,"&gt;0"),)</f>
      </c>
      <c r="AV105" s="4">
        <f>IFERROR(SUM(AA105:AC105)/COUNTIF(AA105:AC105,"&gt;0"),)</f>
      </c>
      <c r="AW105" s="4">
        <f>IFERROR(SUM(AD105:AF105)/COUNTIF(AD105:AF105,"&gt;0"),)</f>
      </c>
      <c r="AX105" s="4">
        <f>IFERROR(SUM(AG105:AI105)/COUNTIF(AG105:AI105,"&gt;0"),)</f>
      </c>
      <c r="AY105" s="4">
        <f>IFERROR(SUM(AJ105:AL105)/COUNTIF(AJ105:AL105,"&gt;0"),)</f>
      </c>
      <c r="AZ105" s="4">
        <f>IFERROR(SUM(AM105:AO105)/COUNTIF(AM105:AO105,"&gt;0"),)</f>
      </c>
    </row>
    <row r="106">
      <c r="A106" t="s" s="3">
        <v>320</v>
      </c>
      <c r="B106" t="n" s="6">
        <v>5.46</v>
      </c>
      <c r="C106" t="n" s="6">
        <v>72576.9446</v>
      </c>
      <c r="D106" t="n" s="6">
        <v>779.6379</v>
      </c>
      <c r="E106" t="s" s="3">
        <v>319</v>
      </c>
      <c r="F106" t="n" s="3">
        <v>5.0</v>
      </c>
      <c r="G106" t="n" s="6">
        <v>10.22</v>
      </c>
      <c r="H106" t="n" s="3">
        <v>0.0</v>
      </c>
      <c r="I106" t="s" s="3">
        <v>318</v>
      </c>
      <c r="J106" t="n" s="4">
        <v>5321.3333333333</v>
      </c>
      <c r="K106" t="n" s="4">
        <v>6635.6666666667</v>
      </c>
      <c r="L106" t="n" s="4">
        <v>7001.3333333333</v>
      </c>
      <c r="M106" t="n" s="4">
        <v>1587.6666666667</v>
      </c>
      <c r="N106" t="n" s="4">
        <v>1718.0</v>
      </c>
      <c r="O106" t="n" s="4">
        <v>2089.5</v>
      </c>
      <c r="P106" t="n" s="4">
        <v>1545.0</v>
      </c>
      <c r="Q106" t="n" s="4">
        <v>1749.5</v>
      </c>
      <c r="R106" t="n" s="4">
        <v>1754.6666666667</v>
      </c>
      <c r="S106" t="n" s="4">
        <v>1296.3333333333</v>
      </c>
      <c r="T106" t="n" s="4">
        <v>1485.5</v>
      </c>
      <c r="U106" t="n" s="4">
        <v>3521.6666666667</v>
      </c>
      <c r="V106" t="n" s="4">
        <v>3776.6666666667</v>
      </c>
      <c r="W106" t="n" s="4">
        <v>3244.6666666667</v>
      </c>
      <c r="X106" t="n" s="4">
        <v>2706.3333333333</v>
      </c>
      <c r="Y106" t="n" s="4">
        <v>2806.0</v>
      </c>
      <c r="Z106" t="n" s="4">
        <v>3062.6666666667</v>
      </c>
      <c r="AA106" t="n" s="4">
        <v>2708.3333333333</v>
      </c>
      <c r="AB106" t="n" s="4">
        <v>2525.3333333333</v>
      </c>
      <c r="AC106" t="n" s="4">
        <v>2123.0</v>
      </c>
      <c r="AG106" t="n" s="4">
        <v>2424.6666666667</v>
      </c>
      <c r="AH106" t="n" s="4">
        <v>2285.5</v>
      </c>
      <c r="AI106" t="n" s="4">
        <v>2209.0</v>
      </c>
      <c r="AJ106" t="n" s="4">
        <v>2044.0</v>
      </c>
      <c r="AK106" t="n" s="4">
        <v>1738.5</v>
      </c>
      <c r="AL106" t="n" s="4">
        <v>2424.6666666667</v>
      </c>
      <c r="AM106" t="n" s="4">
        <v>2081.3333333333</v>
      </c>
      <c r="AN106" t="n" s="4">
        <v>1817.6666666667</v>
      </c>
      <c r="AO106" t="n" s="4">
        <v>1974.3333333333</v>
      </c>
      <c r="AP106" s="4">
        <f>IFERROR(SUM(J106:L106)/COUNTIF(J106:L106,"&gt;0"),)</f>
      </c>
      <c r="AQ106" s="4">
        <f>IFERROR(SUM(M106:O106)/COUNTIF(M106:O106,"&gt;0"),)</f>
      </c>
      <c r="AR106" s="4">
        <f>IFERROR(SUM(P106:R106)/COUNTIF(P106:R106,"&gt;0"),)</f>
      </c>
      <c r="AS106" s="4">
        <f>IFERROR(SUM(S106:T106)/COUNTIF(S106:T106,"&gt;0"),)</f>
      </c>
      <c r="AT106" s="4">
        <f>IFERROR(SUM(U106:W106)/COUNTIF(U106:W106,"&gt;0"),)</f>
      </c>
      <c r="AU106" s="4">
        <f>IFERROR(SUM(X106:Z106)/COUNTIF(X106:Z106,"&gt;0"),)</f>
      </c>
      <c r="AV106" s="4">
        <f>IFERROR(SUM(AA106:AC106)/COUNTIF(AA106:AC106,"&gt;0"),)</f>
      </c>
      <c r="AW106" s="4">
        <f>IFERROR(SUM(AD106:AF106)/COUNTIF(AD106:AF106,"&gt;0"),)</f>
      </c>
      <c r="AX106" s="4">
        <f>IFERROR(SUM(AG106:AI106)/COUNTIF(AG106:AI106,"&gt;0"),)</f>
      </c>
      <c r="AY106" s="4">
        <f>IFERROR(SUM(AJ106:AL106)/COUNTIF(AJ106:AL106,"&gt;0"),)</f>
      </c>
      <c r="AZ106" s="4">
        <f>IFERROR(SUM(AM106:AO106)/COUNTIF(AM106:AO106,"&gt;0"),)</f>
      </c>
    </row>
    <row r="107">
      <c r="A107" t="s" s="3">
        <v>323</v>
      </c>
      <c r="B107" t="n" s="6">
        <v>6.73</v>
      </c>
      <c r="C107" t="n" s="6">
        <v>36363.6229</v>
      </c>
      <c r="D107" t="n" s="6">
        <v>765.9691</v>
      </c>
      <c r="E107" t="s" s="3">
        <v>322</v>
      </c>
      <c r="F107" t="n" s="3">
        <v>7.0</v>
      </c>
      <c r="G107" t="n" s="6">
        <v>26.1</v>
      </c>
      <c r="H107" t="n" s="3">
        <v>0.0</v>
      </c>
      <c r="I107" t="s" s="3">
        <v>321</v>
      </c>
      <c r="J107" t="n" s="4">
        <v>4405.3333333333</v>
      </c>
      <c r="K107" t="n" s="4">
        <v>5107.5</v>
      </c>
      <c r="L107" t="n" s="4">
        <v>9226.6666666667</v>
      </c>
      <c r="M107" t="n" s="4">
        <v>2847.5</v>
      </c>
      <c r="N107" t="n" s="4">
        <v>2719.6666666667</v>
      </c>
      <c r="O107" t="n" s="4">
        <v>4686.6666666667</v>
      </c>
      <c r="P107" t="n" s="4">
        <v>1154.0</v>
      </c>
      <c r="Q107" t="n" s="4">
        <v>1946.0</v>
      </c>
      <c r="R107" t="n" s="4">
        <v>3428.6666666667</v>
      </c>
      <c r="S107" t="n" s="4">
        <v>5035.3333333333</v>
      </c>
      <c r="T107" t="n" s="4">
        <v>5318.3333333333</v>
      </c>
      <c r="U107" t="n" s="4">
        <v>5624.3333333333</v>
      </c>
      <c r="V107" t="n" s="4">
        <v>8768.6666666667</v>
      </c>
      <c r="W107" t="n" s="4">
        <v>3908.0</v>
      </c>
      <c r="X107" t="n" s="4">
        <v>5089.6666666667</v>
      </c>
      <c r="Y107" t="n" s="4">
        <v>9132.3333333333</v>
      </c>
      <c r="Z107" t="n" s="4">
        <v>8298.6666666667</v>
      </c>
      <c r="AA107" t="n" s="4">
        <v>4351.3333333333</v>
      </c>
      <c r="AB107" t="n" s="4">
        <v>5721.3333333333</v>
      </c>
      <c r="AC107" t="n" s="4">
        <v>5558.3333333333</v>
      </c>
      <c r="AG107" t="n" s="4">
        <v>3615.0</v>
      </c>
      <c r="AH107" t="n" s="4">
        <v>3107.6666666667</v>
      </c>
      <c r="AI107" t="n" s="4">
        <v>4985.3333333333</v>
      </c>
      <c r="AJ107" t="n" s="4">
        <v>2829.0</v>
      </c>
      <c r="AK107" t="n" s="4">
        <v>2471.3333333333</v>
      </c>
      <c r="AL107" t="n" s="4">
        <v>4445.6666666667</v>
      </c>
      <c r="AM107" t="n" s="4">
        <v>5179.6666666667</v>
      </c>
      <c r="AN107" t="n" s="4">
        <v>8786.6666666667</v>
      </c>
      <c r="AO107" t="n" s="4">
        <v>3938.0</v>
      </c>
      <c r="AP107" s="4">
        <f>IFERROR(SUM(J107:L107)/COUNTIF(J107:L107,"&gt;0"),)</f>
      </c>
      <c r="AQ107" s="4">
        <f>IFERROR(SUM(M107:O107)/COUNTIF(M107:O107,"&gt;0"),)</f>
      </c>
      <c r="AR107" s="4">
        <f>IFERROR(SUM(P107:R107)/COUNTIF(P107:R107,"&gt;0"),)</f>
      </c>
      <c r="AS107" s="4">
        <f>IFERROR(SUM(S107:T107)/COUNTIF(S107:T107,"&gt;0"),)</f>
      </c>
      <c r="AT107" s="4">
        <f>IFERROR(SUM(U107:W107)/COUNTIF(U107:W107,"&gt;0"),)</f>
      </c>
      <c r="AU107" s="4">
        <f>IFERROR(SUM(X107:Z107)/COUNTIF(X107:Z107,"&gt;0"),)</f>
      </c>
      <c r="AV107" s="4">
        <f>IFERROR(SUM(AA107:AC107)/COUNTIF(AA107:AC107,"&gt;0"),)</f>
      </c>
      <c r="AW107" s="4">
        <f>IFERROR(SUM(AD107:AF107)/COUNTIF(AD107:AF107,"&gt;0"),)</f>
      </c>
      <c r="AX107" s="4">
        <f>IFERROR(SUM(AG107:AI107)/COUNTIF(AG107:AI107,"&gt;0"),)</f>
      </c>
      <c r="AY107" s="4">
        <f>IFERROR(SUM(AJ107:AL107)/COUNTIF(AJ107:AL107,"&gt;0"),)</f>
      </c>
      <c r="AZ107" s="4">
        <f>IFERROR(SUM(AM107:AO107)/COUNTIF(AM107:AO107,"&gt;0"),)</f>
      </c>
    </row>
    <row r="108">
      <c r="A108" t="s" s="3">
        <v>326</v>
      </c>
      <c r="B108" t="n" s="6">
        <v>5.84</v>
      </c>
      <c r="C108" t="n" s="6">
        <v>86096.8228</v>
      </c>
      <c r="D108" t="n" s="6">
        <v>745.4477</v>
      </c>
      <c r="E108" t="s" s="3">
        <v>325</v>
      </c>
      <c r="F108" t="n" s="3">
        <v>11.0</v>
      </c>
      <c r="G108" t="n" s="6">
        <v>22.63</v>
      </c>
      <c r="H108" t="n" s="3">
        <v>0.0</v>
      </c>
      <c r="I108" t="s" s="3">
        <v>324</v>
      </c>
      <c r="J108" t="n" s="4">
        <v>8846.6666666667</v>
      </c>
      <c r="K108" t="n" s="4">
        <v>9391.6666666667</v>
      </c>
      <c r="L108" t="n" s="4">
        <v>9162.3333333333</v>
      </c>
      <c r="M108" t="n" s="4">
        <v>3837.0</v>
      </c>
      <c r="N108" t="n" s="4">
        <v>4665.6666666667</v>
      </c>
      <c r="O108" t="n" s="4">
        <v>4062.3333333333</v>
      </c>
      <c r="P108" t="n" s="4">
        <v>9627.0</v>
      </c>
      <c r="Q108" t="n" s="4">
        <v>9386.0</v>
      </c>
      <c r="R108" t="n" s="4">
        <v>5344.6666666667</v>
      </c>
      <c r="S108" t="n" s="4">
        <v>8264.0</v>
      </c>
      <c r="T108" t="n" s="4">
        <v>7019.0</v>
      </c>
      <c r="U108" t="n" s="4">
        <v>8515.3333333333</v>
      </c>
      <c r="V108" t="n" s="4">
        <v>8838.0</v>
      </c>
      <c r="W108" t="n" s="4">
        <v>9076.3333333333</v>
      </c>
      <c r="X108" t="n" s="4">
        <v>4942.0</v>
      </c>
      <c r="Y108" t="n" s="4">
        <v>4512.0</v>
      </c>
      <c r="Z108" t="n" s="4">
        <v>4813.6666666667</v>
      </c>
      <c r="AA108" t="n" s="4">
        <v>4285.0</v>
      </c>
      <c r="AB108" t="n" s="4">
        <v>4420.0</v>
      </c>
      <c r="AC108" t="n" s="4">
        <v>3914.0</v>
      </c>
      <c r="AG108" t="n" s="4">
        <v>6750.3333333333</v>
      </c>
      <c r="AH108" t="n" s="4">
        <v>6023.0</v>
      </c>
      <c r="AI108" t="n" s="4">
        <v>7209.0</v>
      </c>
      <c r="AJ108" t="n" s="4">
        <v>3984.6666666667</v>
      </c>
      <c r="AK108" t="n" s="4">
        <v>2829.6666666667</v>
      </c>
      <c r="AL108" t="n" s="4">
        <v>4454.3333333333</v>
      </c>
      <c r="AM108" t="n" s="4">
        <v>5793.0</v>
      </c>
      <c r="AN108" t="n" s="4">
        <v>5274.3333333333</v>
      </c>
      <c r="AO108" t="n" s="4">
        <v>5221.3333333333</v>
      </c>
      <c r="AP108" s="4">
        <f>IFERROR(SUM(J108:L108)/COUNTIF(J108:L108,"&gt;0"),)</f>
      </c>
      <c r="AQ108" s="4">
        <f>IFERROR(SUM(M108:O108)/COUNTIF(M108:O108,"&gt;0"),)</f>
      </c>
      <c r="AR108" s="4">
        <f>IFERROR(SUM(P108:R108)/COUNTIF(P108:R108,"&gt;0"),)</f>
      </c>
      <c r="AS108" s="4">
        <f>IFERROR(SUM(S108:T108)/COUNTIF(S108:T108,"&gt;0"),)</f>
      </c>
      <c r="AT108" s="4">
        <f>IFERROR(SUM(U108:W108)/COUNTIF(U108:W108,"&gt;0"),)</f>
      </c>
      <c r="AU108" s="4">
        <f>IFERROR(SUM(X108:Z108)/COUNTIF(X108:Z108,"&gt;0"),)</f>
      </c>
      <c r="AV108" s="4">
        <f>IFERROR(SUM(AA108:AC108)/COUNTIF(AA108:AC108,"&gt;0"),)</f>
      </c>
      <c r="AW108" s="4">
        <f>IFERROR(SUM(AD108:AF108)/COUNTIF(AD108:AF108,"&gt;0"),)</f>
      </c>
      <c r="AX108" s="4">
        <f>IFERROR(SUM(AG108:AI108)/COUNTIF(AG108:AI108,"&gt;0"),)</f>
      </c>
      <c r="AY108" s="4">
        <f>IFERROR(SUM(AJ108:AL108)/COUNTIF(AJ108:AL108,"&gt;0"),)</f>
      </c>
      <c r="AZ108" s="4">
        <f>IFERROR(SUM(AM108:AO108)/COUNTIF(AM108:AO108,"&gt;0"),)</f>
      </c>
    </row>
    <row r="109">
      <c r="A109" t="s" s="3">
        <v>329</v>
      </c>
      <c r="B109" t="n" s="6">
        <v>9.55</v>
      </c>
      <c r="C109" t="n" s="6">
        <v>20596.5968</v>
      </c>
      <c r="D109" t="n" s="6">
        <v>709.4414</v>
      </c>
      <c r="E109" t="s" s="3">
        <v>328</v>
      </c>
      <c r="F109" t="n" s="3">
        <v>2.0</v>
      </c>
      <c r="G109" t="n" s="6">
        <v>13.89</v>
      </c>
      <c r="H109" t="n" s="3">
        <v>0.0</v>
      </c>
      <c r="I109" t="s" s="3">
        <v>327</v>
      </c>
      <c r="P109" t="n" s="4">
        <v>1704.0</v>
      </c>
      <c r="Q109" t="n" s="4">
        <v>1674.0</v>
      </c>
      <c r="R109" t="n" s="4">
        <v>1714.0</v>
      </c>
      <c r="S109" t="n" s="4">
        <v>1182.0</v>
      </c>
      <c r="T109" t="n" s="4">
        <v>1252.0</v>
      </c>
      <c r="U109" t="n" s="4">
        <v>2581.5</v>
      </c>
      <c r="V109" t="n" s="4">
        <v>2983.0</v>
      </c>
      <c r="X109" t="n" s="4">
        <v>1958.5</v>
      </c>
      <c r="Y109" t="n" s="4">
        <v>2274.0</v>
      </c>
      <c r="Z109" t="n" s="4">
        <v>2160.5</v>
      </c>
      <c r="AA109" t="n" s="4">
        <v>2776.5</v>
      </c>
      <c r="AB109" t="n" s="4">
        <v>2882.0</v>
      </c>
      <c r="AC109" t="n" s="4">
        <v>3026.5</v>
      </c>
      <c r="AI109" t="n" s="4">
        <v>1573.0</v>
      </c>
      <c r="AJ109" t="n" s="4">
        <v>1303.0</v>
      </c>
      <c r="AL109" t="n" s="4">
        <v>1224.0</v>
      </c>
      <c r="AM109" t="n" s="4">
        <v>3268.0</v>
      </c>
      <c r="AN109" t="n" s="4">
        <v>2958.0</v>
      </c>
      <c r="AO109" t="n" s="4">
        <v>2735.0</v>
      </c>
      <c r="AP109" s="4">
        <f>IFERROR(SUM(J109:L109)/COUNTIF(J109:L109,"&gt;0"),)</f>
      </c>
      <c r="AQ109" s="4">
        <f>IFERROR(SUM(M109:O109)/COUNTIF(M109:O109,"&gt;0"),)</f>
      </c>
      <c r="AR109" s="4">
        <f>IFERROR(SUM(P109:R109)/COUNTIF(P109:R109,"&gt;0"),)</f>
      </c>
      <c r="AS109" s="4">
        <f>IFERROR(SUM(S109:T109)/COUNTIF(S109:T109,"&gt;0"),)</f>
      </c>
      <c r="AT109" s="4">
        <f>IFERROR(SUM(U109:W109)/COUNTIF(U109:W109,"&gt;0"),)</f>
      </c>
      <c r="AU109" s="4">
        <f>IFERROR(SUM(X109:Z109)/COUNTIF(X109:Z109,"&gt;0"),)</f>
      </c>
      <c r="AV109" s="4">
        <f>IFERROR(SUM(AA109:AC109)/COUNTIF(AA109:AC109,"&gt;0"),)</f>
      </c>
      <c r="AW109" s="4">
        <f>IFERROR(SUM(AD109:AF109)/COUNTIF(AD109:AF109,"&gt;0"),)</f>
      </c>
      <c r="AX109" s="4">
        <f>IFERROR(SUM(AG109:AI109)/COUNTIF(AG109:AI109,"&gt;0"),)</f>
      </c>
      <c r="AY109" s="4">
        <f>IFERROR(SUM(AJ109:AL109)/COUNTIF(AJ109:AL109,"&gt;0"),)</f>
      </c>
      <c r="AZ109" s="4">
        <f>IFERROR(SUM(AM109:AO109)/COUNTIF(AM109:AO109,"&gt;0"),)</f>
      </c>
    </row>
    <row r="110">
      <c r="A110" t="s" s="3">
        <v>332</v>
      </c>
      <c r="B110" t="n" s="6">
        <v>8.06</v>
      </c>
      <c r="C110" t="n" s="6">
        <v>39876.2787</v>
      </c>
      <c r="D110" t="n" s="6">
        <v>692.5273</v>
      </c>
      <c r="E110" t="s" s="3">
        <v>331</v>
      </c>
      <c r="F110" t="n" s="3">
        <v>6.0</v>
      </c>
      <c r="G110" t="n" s="6">
        <v>20.33</v>
      </c>
      <c r="H110" t="n" s="3">
        <v>0.0</v>
      </c>
      <c r="I110" t="s" s="3">
        <v>330</v>
      </c>
      <c r="J110" t="n" s="4">
        <v>2708.0</v>
      </c>
      <c r="K110" t="n" s="4">
        <v>1989.5</v>
      </c>
      <c r="L110" t="n" s="4">
        <v>2449.0</v>
      </c>
      <c r="M110" t="n" s="4">
        <v>3476.6666666667</v>
      </c>
      <c r="N110" t="n" s="4">
        <v>3684.3333333333</v>
      </c>
      <c r="O110" t="n" s="4">
        <v>3662.0</v>
      </c>
      <c r="P110" t="n" s="4">
        <v>1269.0</v>
      </c>
      <c r="Q110" t="n" s="4">
        <v>1472.0</v>
      </c>
      <c r="R110" t="n" s="4">
        <v>1479.3333333333</v>
      </c>
      <c r="S110" t="n" s="4">
        <v>5188.6666666667</v>
      </c>
      <c r="T110" t="n" s="4">
        <v>5196.0</v>
      </c>
      <c r="U110" t="n" s="4">
        <v>1527.6666666667</v>
      </c>
      <c r="V110" t="n" s="4">
        <v>1791.0</v>
      </c>
      <c r="W110" t="n" s="4">
        <v>1097.0</v>
      </c>
      <c r="X110" t="n" s="4">
        <v>1275.6666666667</v>
      </c>
      <c r="Y110" t="n" s="4">
        <v>1492.5</v>
      </c>
      <c r="Z110" t="n" s="4">
        <v>1053.6666666667</v>
      </c>
      <c r="AA110" t="n" s="4">
        <v>2828.6666666667</v>
      </c>
      <c r="AB110" t="n" s="4">
        <v>2868.3333333333</v>
      </c>
      <c r="AC110" t="n" s="4">
        <v>3515.0</v>
      </c>
      <c r="AG110" t="n" s="4">
        <v>4611.6666666667</v>
      </c>
      <c r="AH110" t="n" s="4">
        <v>3918.3333333333</v>
      </c>
      <c r="AI110" t="n" s="4">
        <v>4948.0</v>
      </c>
      <c r="AJ110" t="n" s="4">
        <v>2995.5</v>
      </c>
      <c r="AK110" t="n" s="4">
        <v>2122.0</v>
      </c>
      <c r="AL110" t="n" s="4">
        <v>2663.3333333333</v>
      </c>
      <c r="AM110" t="n" s="4">
        <v>1980.3333333333</v>
      </c>
      <c r="AN110" t="n" s="4">
        <v>1928.6666666667</v>
      </c>
      <c r="AO110" t="n" s="4">
        <v>2285.0</v>
      </c>
      <c r="AP110" s="4">
        <f>IFERROR(SUM(J110:L110)/COUNTIF(J110:L110,"&gt;0"),)</f>
      </c>
      <c r="AQ110" s="4">
        <f>IFERROR(SUM(M110:O110)/COUNTIF(M110:O110,"&gt;0"),)</f>
      </c>
      <c r="AR110" s="4">
        <f>IFERROR(SUM(P110:R110)/COUNTIF(P110:R110,"&gt;0"),)</f>
      </c>
      <c r="AS110" s="4">
        <f>IFERROR(SUM(S110:T110)/COUNTIF(S110:T110,"&gt;0"),)</f>
      </c>
      <c r="AT110" s="4">
        <f>IFERROR(SUM(U110:W110)/COUNTIF(U110:W110,"&gt;0"),)</f>
      </c>
      <c r="AU110" s="4">
        <f>IFERROR(SUM(X110:Z110)/COUNTIF(X110:Z110,"&gt;0"),)</f>
      </c>
      <c r="AV110" s="4">
        <f>IFERROR(SUM(AA110:AC110)/COUNTIF(AA110:AC110,"&gt;0"),)</f>
      </c>
      <c r="AW110" s="4">
        <f>IFERROR(SUM(AD110:AF110)/COUNTIF(AD110:AF110,"&gt;0"),)</f>
      </c>
      <c r="AX110" s="4">
        <f>IFERROR(SUM(AG110:AI110)/COUNTIF(AG110:AI110,"&gt;0"),)</f>
      </c>
      <c r="AY110" s="4">
        <f>IFERROR(SUM(AJ110:AL110)/COUNTIF(AJ110:AL110,"&gt;0"),)</f>
      </c>
      <c r="AZ110" s="4">
        <f>IFERROR(SUM(AM110:AO110)/COUNTIF(AM110:AO110,"&gt;0"),)</f>
      </c>
    </row>
    <row r="111">
      <c r="A111" t="s" s="3">
        <v>335</v>
      </c>
      <c r="B111" t="n" s="6">
        <v>4.18</v>
      </c>
      <c r="C111" t="n" s="6">
        <v>35593.8705</v>
      </c>
      <c r="D111" t="n" s="6">
        <v>677.3546</v>
      </c>
      <c r="E111" t="s" s="3">
        <v>334</v>
      </c>
      <c r="F111" t="n" s="3">
        <v>2.0</v>
      </c>
      <c r="G111" t="n" s="6">
        <v>8.28</v>
      </c>
      <c r="H111" t="n" s="3">
        <v>0.0</v>
      </c>
      <c r="I111" t="s" s="3">
        <v>333</v>
      </c>
      <c r="Z111" t="n" s="4">
        <v>1351.0</v>
      </c>
      <c r="AA111" t="n" s="4">
        <v>6479.5</v>
      </c>
      <c r="AB111" t="n" s="4">
        <v>6981.0</v>
      </c>
      <c r="AC111" t="n" s="4">
        <v>8843.5</v>
      </c>
      <c r="AI111" t="n" s="4">
        <v>2226.0</v>
      </c>
      <c r="AL111" t="n" s="4">
        <v>833.0</v>
      </c>
      <c r="AP111" s="4">
        <f>IFERROR(SUM(J111:L111)/COUNTIF(J111:L111,"&gt;0"),)</f>
      </c>
      <c r="AQ111" s="4">
        <f>IFERROR(SUM(M111:O111)/COUNTIF(M111:O111,"&gt;0"),)</f>
      </c>
      <c r="AR111" s="4">
        <f>IFERROR(SUM(P111:R111)/COUNTIF(P111:R111,"&gt;0"),)</f>
      </c>
      <c r="AS111" s="4">
        <f>IFERROR(SUM(S111:T111)/COUNTIF(S111:T111,"&gt;0"),)</f>
      </c>
      <c r="AT111" s="4">
        <f>IFERROR(SUM(U111:W111)/COUNTIF(U111:W111,"&gt;0"),)</f>
      </c>
      <c r="AU111" s="4">
        <f>IFERROR(SUM(X111:Z111)/COUNTIF(X111:Z111,"&gt;0"),)</f>
      </c>
      <c r="AV111" s="4">
        <f>IFERROR(SUM(AA111:AC111)/COUNTIF(AA111:AC111,"&gt;0"),)</f>
      </c>
      <c r="AW111" s="4">
        <f>IFERROR(SUM(AD111:AF111)/COUNTIF(AD111:AF111,"&gt;0"),)</f>
      </c>
      <c r="AX111" s="4">
        <f>IFERROR(SUM(AG111:AI111)/COUNTIF(AG111:AI111,"&gt;0"),)</f>
      </c>
      <c r="AY111" s="4">
        <f>IFERROR(SUM(AJ111:AL111)/COUNTIF(AJ111:AL111,"&gt;0"),)</f>
      </c>
      <c r="AZ111" s="4">
        <f>IFERROR(SUM(AM111:AO111)/COUNTIF(AM111:AO111,"&gt;0"),)</f>
      </c>
    </row>
    <row r="112">
      <c r="A112" t="s" s="3">
        <v>338</v>
      </c>
      <c r="B112" t="n" s="6">
        <v>5.34</v>
      </c>
      <c r="C112" t="n" s="6">
        <v>77175.6798</v>
      </c>
      <c r="D112" t="n" s="6">
        <v>666.8484</v>
      </c>
      <c r="E112" t="s" s="3">
        <v>337</v>
      </c>
      <c r="F112" t="n" s="3">
        <v>4.0</v>
      </c>
      <c r="G112" t="n" s="6">
        <v>7.99</v>
      </c>
      <c r="H112" t="n" s="3">
        <v>0.0</v>
      </c>
      <c r="I112" t="s" s="3">
        <v>336</v>
      </c>
      <c r="K112" t="n" s="4">
        <v>2695.0</v>
      </c>
      <c r="L112" t="n" s="4">
        <v>2272.0</v>
      </c>
      <c r="M112" t="n" s="4">
        <v>1710.0</v>
      </c>
      <c r="N112" t="n" s="4">
        <v>2126.5</v>
      </c>
      <c r="O112" t="n" s="4">
        <v>1738.5</v>
      </c>
      <c r="P112" t="n" s="4">
        <v>2976.0</v>
      </c>
      <c r="Q112" t="n" s="4">
        <v>3003.5</v>
      </c>
      <c r="R112" t="n" s="4">
        <v>2898.6666666667</v>
      </c>
      <c r="S112" t="n" s="4">
        <v>5054.0</v>
      </c>
      <c r="T112" t="n" s="4">
        <v>3511.5</v>
      </c>
      <c r="U112" t="n" s="4">
        <v>5055.0</v>
      </c>
      <c r="V112" t="n" s="4">
        <v>3777.0</v>
      </c>
      <c r="W112" t="n" s="4">
        <v>5854.0</v>
      </c>
      <c r="X112" t="n" s="4">
        <v>4346.6666666667</v>
      </c>
      <c r="Y112" t="n" s="4">
        <v>3998.0</v>
      </c>
      <c r="Z112" t="n" s="4">
        <v>3552.0</v>
      </c>
      <c r="AA112" t="n" s="4">
        <v>7327.0</v>
      </c>
      <c r="AB112" t="n" s="4">
        <v>6822.6666666667</v>
      </c>
      <c r="AC112" t="n" s="4">
        <v>6885.3333333333</v>
      </c>
      <c r="AG112" t="n" s="4">
        <v>4675.0</v>
      </c>
      <c r="AH112" t="n" s="4">
        <v>4073.6666666667</v>
      </c>
      <c r="AI112" t="n" s="4">
        <v>3918.6666666667</v>
      </c>
      <c r="AJ112" t="n" s="4">
        <v>4536.3333333333</v>
      </c>
      <c r="AK112" t="n" s="4">
        <v>4397.0</v>
      </c>
      <c r="AL112" t="n" s="4">
        <v>4218.6666666667</v>
      </c>
      <c r="AM112" t="n" s="4">
        <v>5906.6666666667</v>
      </c>
      <c r="AN112" t="n" s="4">
        <v>5164.0</v>
      </c>
      <c r="AO112" t="n" s="4">
        <v>4731.0</v>
      </c>
      <c r="AP112" s="4">
        <f>IFERROR(SUM(J112:L112)/COUNTIF(J112:L112,"&gt;0"),)</f>
      </c>
      <c r="AQ112" s="4">
        <f>IFERROR(SUM(M112:O112)/COUNTIF(M112:O112,"&gt;0"),)</f>
      </c>
      <c r="AR112" s="4">
        <f>IFERROR(SUM(P112:R112)/COUNTIF(P112:R112,"&gt;0"),)</f>
      </c>
      <c r="AS112" s="4">
        <f>IFERROR(SUM(S112:T112)/COUNTIF(S112:T112,"&gt;0"),)</f>
      </c>
      <c r="AT112" s="4">
        <f>IFERROR(SUM(U112:W112)/COUNTIF(U112:W112,"&gt;0"),)</f>
      </c>
      <c r="AU112" s="4">
        <f>IFERROR(SUM(X112:Z112)/COUNTIF(X112:Z112,"&gt;0"),)</f>
      </c>
      <c r="AV112" s="4">
        <f>IFERROR(SUM(AA112:AC112)/COUNTIF(AA112:AC112,"&gt;0"),)</f>
      </c>
      <c r="AW112" s="4">
        <f>IFERROR(SUM(AD112:AF112)/COUNTIF(AD112:AF112,"&gt;0"),)</f>
      </c>
      <c r="AX112" s="4">
        <f>IFERROR(SUM(AG112:AI112)/COUNTIF(AG112:AI112,"&gt;0"),)</f>
      </c>
      <c r="AY112" s="4">
        <f>IFERROR(SUM(AJ112:AL112)/COUNTIF(AJ112:AL112,"&gt;0"),)</f>
      </c>
      <c r="AZ112" s="4">
        <f>IFERROR(SUM(AM112:AO112)/COUNTIF(AM112:AO112,"&gt;0"),)</f>
      </c>
    </row>
    <row r="113">
      <c r="A113" t="s" s="3">
        <v>341</v>
      </c>
      <c r="B113" t="n" s="6">
        <v>5.27</v>
      </c>
      <c r="C113" t="n" s="6">
        <v>77242.1874</v>
      </c>
      <c r="D113" t="n" s="6">
        <v>635.2289</v>
      </c>
      <c r="E113" t="s" s="3">
        <v>340</v>
      </c>
      <c r="F113" t="n" s="3">
        <v>6.0</v>
      </c>
      <c r="G113" t="n" s="6">
        <v>10.93</v>
      </c>
      <c r="H113" t="n" s="3">
        <v>0.0</v>
      </c>
      <c r="I113" t="s" s="3">
        <v>339</v>
      </c>
      <c r="J113" t="n" s="4">
        <v>9443.0</v>
      </c>
      <c r="K113" t="n" s="4">
        <v>9438.6666666667</v>
      </c>
      <c r="L113" t="n" s="4">
        <v>8832.3333333333</v>
      </c>
      <c r="M113" t="n" s="4">
        <v>7336.3333333333</v>
      </c>
      <c r="N113" t="n" s="4">
        <v>5543.6666666667</v>
      </c>
      <c r="O113" t="n" s="4">
        <v>6581.0</v>
      </c>
      <c r="P113" t="n" s="4">
        <v>5188.6666666667</v>
      </c>
      <c r="Q113" t="n" s="4">
        <v>5220.3333333333</v>
      </c>
      <c r="R113" t="n" s="4">
        <v>5560.3333333333</v>
      </c>
      <c r="S113" t="n" s="4">
        <v>5357.6666666667</v>
      </c>
      <c r="T113" t="n" s="4">
        <v>5701.3333333333</v>
      </c>
      <c r="U113" t="n" s="4">
        <v>9280.3333333333</v>
      </c>
      <c r="V113" t="n" s="4">
        <v>10306.6666666667</v>
      </c>
      <c r="W113" t="n" s="4">
        <v>10881.0</v>
      </c>
      <c r="X113" t="n" s="4">
        <v>7741.0</v>
      </c>
      <c r="Y113" t="n" s="4">
        <v>8354.3333333333</v>
      </c>
      <c r="Z113" t="n" s="4">
        <v>8790.6666666667</v>
      </c>
      <c r="AA113" t="n" s="4">
        <v>11831.0</v>
      </c>
      <c r="AB113" t="n" s="4">
        <v>11386.3333333333</v>
      </c>
      <c r="AC113" t="n" s="4">
        <v>13207.0</v>
      </c>
      <c r="AG113" t="n" s="4">
        <v>8964.0</v>
      </c>
      <c r="AH113" t="n" s="4">
        <v>9127.6666666667</v>
      </c>
      <c r="AI113" t="n" s="4">
        <v>12236.6666666667</v>
      </c>
      <c r="AJ113" t="n" s="4">
        <v>5796.0</v>
      </c>
      <c r="AK113" t="n" s="4">
        <v>6100.0</v>
      </c>
      <c r="AL113" t="n" s="4">
        <v>7958.3333333333</v>
      </c>
      <c r="AM113" t="n" s="4">
        <v>6786.0</v>
      </c>
      <c r="AN113" t="n" s="4">
        <v>6018.3333333333</v>
      </c>
      <c r="AO113" t="n" s="4">
        <v>7195.3333333333</v>
      </c>
      <c r="AP113" s="4">
        <f>IFERROR(SUM(J113:L113)/COUNTIF(J113:L113,"&gt;0"),)</f>
      </c>
      <c r="AQ113" s="4">
        <f>IFERROR(SUM(M113:O113)/COUNTIF(M113:O113,"&gt;0"),)</f>
      </c>
      <c r="AR113" s="4">
        <f>IFERROR(SUM(P113:R113)/COUNTIF(P113:R113,"&gt;0"),)</f>
      </c>
      <c r="AS113" s="4">
        <f>IFERROR(SUM(S113:T113)/COUNTIF(S113:T113,"&gt;0"),)</f>
      </c>
      <c r="AT113" s="4">
        <f>IFERROR(SUM(U113:W113)/COUNTIF(U113:W113,"&gt;0"),)</f>
      </c>
      <c r="AU113" s="4">
        <f>IFERROR(SUM(X113:Z113)/COUNTIF(X113:Z113,"&gt;0"),)</f>
      </c>
      <c r="AV113" s="4">
        <f>IFERROR(SUM(AA113:AC113)/COUNTIF(AA113:AC113,"&gt;0"),)</f>
      </c>
      <c r="AW113" s="4">
        <f>IFERROR(SUM(AD113:AF113)/COUNTIF(AD113:AF113,"&gt;0"),)</f>
      </c>
      <c r="AX113" s="4">
        <f>IFERROR(SUM(AG113:AI113)/COUNTIF(AG113:AI113,"&gt;0"),)</f>
      </c>
      <c r="AY113" s="4">
        <f>IFERROR(SUM(AJ113:AL113)/COUNTIF(AJ113:AL113,"&gt;0"),)</f>
      </c>
      <c r="AZ113" s="4">
        <f>IFERROR(SUM(AM113:AO113)/COUNTIF(AM113:AO113,"&gt;0"),)</f>
      </c>
    </row>
    <row r="114">
      <c r="A114" t="s" s="3">
        <v>344</v>
      </c>
      <c r="B114" t="n" s="6">
        <v>7.85</v>
      </c>
      <c r="C114" t="n" s="6">
        <v>18240.6427</v>
      </c>
      <c r="D114" t="n" s="6">
        <v>607.2428</v>
      </c>
      <c r="E114" t="s" s="3">
        <v>343</v>
      </c>
      <c r="F114" t="n" s="3">
        <v>4.0</v>
      </c>
      <c r="G114" t="n" s="6">
        <v>25.45</v>
      </c>
      <c r="H114" t="n" s="3">
        <v>0.0</v>
      </c>
      <c r="I114" t="s" s="3">
        <v>342</v>
      </c>
      <c r="J114" t="n" s="4">
        <v>2502.0</v>
      </c>
      <c r="K114" t="n" s="4">
        <v>4357.0</v>
      </c>
      <c r="L114" t="n" s="4">
        <v>3784.0</v>
      </c>
      <c r="M114" t="n" s="4">
        <v>4873.0</v>
      </c>
      <c r="N114" t="n" s="4">
        <v>7985.0</v>
      </c>
      <c r="O114" t="n" s="4">
        <v>4300.5</v>
      </c>
      <c r="P114" t="n" s="4">
        <v>2528.0</v>
      </c>
      <c r="Q114" t="n" s="4">
        <v>2340.0</v>
      </c>
      <c r="R114" t="n" s="4">
        <v>2152.0</v>
      </c>
      <c r="S114" t="n" s="4">
        <v>5067.5</v>
      </c>
      <c r="T114" t="n" s="4">
        <v>3828.3333333333</v>
      </c>
      <c r="U114" t="n" s="4">
        <v>2197.0</v>
      </c>
      <c r="V114" t="n" s="4">
        <v>2330.0</v>
      </c>
      <c r="W114" t="n" s="4">
        <v>2129.0</v>
      </c>
      <c r="X114" t="n" s="4">
        <v>1702.5</v>
      </c>
      <c r="Y114" t="n" s="4">
        <v>1604.5</v>
      </c>
      <c r="Z114" t="n" s="4">
        <v>1797.0</v>
      </c>
      <c r="AA114" t="n" s="4">
        <v>3033.0</v>
      </c>
      <c r="AB114" t="n" s="4">
        <v>2993.3333333333</v>
      </c>
      <c r="AC114" t="n" s="4">
        <v>3115.3333333333</v>
      </c>
      <c r="AD114" t="n" s="4">
        <v>11107.0</v>
      </c>
      <c r="AE114" t="n" s="4">
        <v>9990.0</v>
      </c>
      <c r="AF114" t="n" s="4">
        <v>8707.0</v>
      </c>
      <c r="AG114" t="n" s="4">
        <v>4361.5</v>
      </c>
      <c r="AH114" t="n" s="4">
        <v>3804.5</v>
      </c>
      <c r="AI114" t="n" s="4">
        <v>3638.6666666667</v>
      </c>
      <c r="AJ114" t="n" s="4">
        <v>2980.0</v>
      </c>
      <c r="AK114" t="n" s="4">
        <v>2499.0</v>
      </c>
      <c r="AL114" t="n" s="4">
        <v>2945.0</v>
      </c>
      <c r="AM114" t="n" s="4">
        <v>2262.5</v>
      </c>
      <c r="AN114" t="n" s="4">
        <v>1579.3333333333</v>
      </c>
      <c r="AO114" t="n" s="4">
        <v>2918.0</v>
      </c>
      <c r="AP114" s="4">
        <f>IFERROR(SUM(J114:L114)/COUNTIF(J114:L114,"&gt;0"),)</f>
      </c>
      <c r="AQ114" s="4">
        <f>IFERROR(SUM(M114:O114)/COUNTIF(M114:O114,"&gt;0"),)</f>
      </c>
      <c r="AR114" s="4">
        <f>IFERROR(SUM(P114:R114)/COUNTIF(P114:R114,"&gt;0"),)</f>
      </c>
      <c r="AS114" s="4">
        <f>IFERROR(SUM(S114:T114)/COUNTIF(S114:T114,"&gt;0"),)</f>
      </c>
      <c r="AT114" s="4">
        <f>IFERROR(SUM(U114:W114)/COUNTIF(U114:W114,"&gt;0"),)</f>
      </c>
      <c r="AU114" s="4">
        <f>IFERROR(SUM(X114:Z114)/COUNTIF(X114:Z114,"&gt;0"),)</f>
      </c>
      <c r="AV114" s="4">
        <f>IFERROR(SUM(AA114:AC114)/COUNTIF(AA114:AC114,"&gt;0"),)</f>
      </c>
      <c r="AW114" s="4">
        <f>IFERROR(SUM(AD114:AF114)/COUNTIF(AD114:AF114,"&gt;0"),)</f>
      </c>
      <c r="AX114" s="4">
        <f>IFERROR(SUM(AG114:AI114)/COUNTIF(AG114:AI114,"&gt;0"),)</f>
      </c>
      <c r="AY114" s="4">
        <f>IFERROR(SUM(AJ114:AL114)/COUNTIF(AJ114:AL114,"&gt;0"),)</f>
      </c>
      <c r="AZ114" s="4">
        <f>IFERROR(SUM(AM114:AO114)/COUNTIF(AM114:AO114,"&gt;0"),)</f>
      </c>
    </row>
    <row r="115">
      <c r="A115" t="s" s="3">
        <v>347</v>
      </c>
      <c r="B115" t="n" s="6">
        <v>8.28</v>
      </c>
      <c r="C115" t="n" s="6">
        <v>35783.7507</v>
      </c>
      <c r="D115" t="n" s="6">
        <v>582.0148</v>
      </c>
      <c r="E115" t="s" s="3">
        <v>346</v>
      </c>
      <c r="F115" t="n" s="3">
        <v>3.0</v>
      </c>
      <c r="G115" t="n" s="6">
        <v>8.07</v>
      </c>
      <c r="H115" t="n" s="3">
        <v>0.0</v>
      </c>
      <c r="I115" t="s" s="3">
        <v>345</v>
      </c>
      <c r="J115" t="n" s="4">
        <v>6704.3333333333</v>
      </c>
      <c r="K115" t="n" s="4">
        <v>6871.6666666667</v>
      </c>
      <c r="L115" t="n" s="4">
        <v>5613.3333333333</v>
      </c>
      <c r="M115" t="n" s="4">
        <v>3865.0</v>
      </c>
      <c r="N115" t="n" s="4">
        <v>5221.0</v>
      </c>
      <c r="O115" t="n" s="4">
        <v>3957.3333333333</v>
      </c>
      <c r="P115" t="n" s="4">
        <v>3490.0</v>
      </c>
      <c r="Q115" t="n" s="4">
        <v>3068.0</v>
      </c>
      <c r="R115" t="n" s="4">
        <v>3401.5</v>
      </c>
      <c r="S115" t="n" s="4">
        <v>4589.3333333333</v>
      </c>
      <c r="T115" t="n" s="4">
        <v>4777.6666666667</v>
      </c>
      <c r="U115" t="n" s="4">
        <v>4262.0</v>
      </c>
      <c r="V115" t="n" s="4">
        <v>4188.0</v>
      </c>
      <c r="W115" t="n" s="4">
        <v>4616.0</v>
      </c>
      <c r="X115" t="n" s="4">
        <v>4111.3333333333</v>
      </c>
      <c r="Y115" t="n" s="4">
        <v>4437.0</v>
      </c>
      <c r="Z115" t="n" s="4">
        <v>2656.0</v>
      </c>
      <c r="AA115" t="n" s="4">
        <v>3595.5</v>
      </c>
      <c r="AB115" t="n" s="4">
        <v>3353.5</v>
      </c>
      <c r="AC115" t="n" s="4">
        <v>2941.0</v>
      </c>
      <c r="AG115" t="n" s="4">
        <v>2794.6666666667</v>
      </c>
      <c r="AH115" t="n" s="4">
        <v>3225.0</v>
      </c>
      <c r="AI115" t="n" s="4">
        <v>2267.3333333333</v>
      </c>
      <c r="AJ115" t="n" s="4">
        <v>2897.0</v>
      </c>
      <c r="AK115" t="n" s="4">
        <v>2904.5</v>
      </c>
      <c r="AL115" t="n" s="4">
        <v>2854.6666666667</v>
      </c>
      <c r="AM115" t="n" s="4">
        <v>4119.6666666667</v>
      </c>
      <c r="AN115" t="n" s="4">
        <v>4230.3333333333</v>
      </c>
      <c r="AO115" t="n" s="4">
        <v>3077.3333333333</v>
      </c>
      <c r="AP115" s="4">
        <f>IFERROR(SUM(J115:L115)/COUNTIF(J115:L115,"&gt;0"),)</f>
      </c>
      <c r="AQ115" s="4">
        <f>IFERROR(SUM(M115:O115)/COUNTIF(M115:O115,"&gt;0"),)</f>
      </c>
      <c r="AR115" s="4">
        <f>IFERROR(SUM(P115:R115)/COUNTIF(P115:R115,"&gt;0"),)</f>
      </c>
      <c r="AS115" s="4">
        <f>IFERROR(SUM(S115:T115)/COUNTIF(S115:T115,"&gt;0"),)</f>
      </c>
      <c r="AT115" s="4">
        <f>IFERROR(SUM(U115:W115)/COUNTIF(U115:W115,"&gt;0"),)</f>
      </c>
      <c r="AU115" s="4">
        <f>IFERROR(SUM(X115:Z115)/COUNTIF(X115:Z115,"&gt;0"),)</f>
      </c>
      <c r="AV115" s="4">
        <f>IFERROR(SUM(AA115:AC115)/COUNTIF(AA115:AC115,"&gt;0"),)</f>
      </c>
      <c r="AW115" s="4">
        <f>IFERROR(SUM(AD115:AF115)/COUNTIF(AD115:AF115,"&gt;0"),)</f>
      </c>
      <c r="AX115" s="4">
        <f>IFERROR(SUM(AG115:AI115)/COUNTIF(AG115:AI115,"&gt;0"),)</f>
      </c>
      <c r="AY115" s="4">
        <f>IFERROR(SUM(AJ115:AL115)/COUNTIF(AJ115:AL115,"&gt;0"),)</f>
      </c>
      <c r="AZ115" s="4">
        <f>IFERROR(SUM(AM115:AO115)/COUNTIF(AM115:AO115,"&gt;0"),)</f>
      </c>
    </row>
    <row r="116">
      <c r="A116" t="s" s="3">
        <v>350</v>
      </c>
      <c r="B116" t="n" s="6">
        <v>7.92</v>
      </c>
      <c r="C116" t="n" s="6">
        <v>58623.6603</v>
      </c>
      <c r="D116" t="n" s="6">
        <v>521.3239</v>
      </c>
      <c r="E116" t="s" s="3">
        <v>349</v>
      </c>
      <c r="F116" t="n" s="3">
        <v>5.0</v>
      </c>
      <c r="G116" t="n" s="6">
        <v>13.16</v>
      </c>
      <c r="H116" t="n" s="3">
        <v>0.0</v>
      </c>
      <c r="I116" t="s" s="3">
        <v>348</v>
      </c>
      <c r="J116" t="n" s="4">
        <v>4008.5</v>
      </c>
      <c r="K116" t="n" s="4">
        <v>4964.3333333333</v>
      </c>
      <c r="L116" t="n" s="4">
        <v>5875.6666666667</v>
      </c>
      <c r="M116" t="n" s="4">
        <v>2368.0</v>
      </c>
      <c r="N116" t="n" s="4">
        <v>2968.5</v>
      </c>
      <c r="O116" t="n" s="4">
        <v>2630.5</v>
      </c>
      <c r="P116" t="n" s="4">
        <v>1178.5</v>
      </c>
      <c r="Q116" t="n" s="4">
        <v>1587.0</v>
      </c>
      <c r="R116" t="n" s="4">
        <v>2005.0</v>
      </c>
      <c r="S116" t="n" s="4">
        <v>2360.0</v>
      </c>
      <c r="T116" t="n" s="4">
        <v>1517.0</v>
      </c>
      <c r="U116" t="n" s="4">
        <v>3358.6666666667</v>
      </c>
      <c r="V116" t="n" s="4">
        <v>2548.0</v>
      </c>
      <c r="W116" t="n" s="4">
        <v>3157.0</v>
      </c>
      <c r="X116" t="n" s="4">
        <v>2525.5</v>
      </c>
      <c r="Y116" t="n" s="4">
        <v>2587.0</v>
      </c>
      <c r="Z116" t="n" s="4">
        <v>2825.3333333333</v>
      </c>
      <c r="AA116" t="n" s="4">
        <v>2657.6666666667</v>
      </c>
      <c r="AB116" t="n" s="4">
        <v>2877.0</v>
      </c>
      <c r="AC116" t="n" s="4">
        <v>4346.6666666667</v>
      </c>
      <c r="AG116" t="n" s="4">
        <v>2459.0</v>
      </c>
      <c r="AH116" t="n" s="4">
        <v>2001.5</v>
      </c>
      <c r="AI116" t="n" s="4">
        <v>1364.0</v>
      </c>
      <c r="AJ116" t="n" s="4">
        <v>1994.0</v>
      </c>
      <c r="AK116" t="n" s="4">
        <v>1447.0</v>
      </c>
      <c r="AL116" t="n" s="4">
        <v>1667.0</v>
      </c>
      <c r="AM116" t="n" s="4">
        <v>2126.0</v>
      </c>
      <c r="AN116" t="n" s="4">
        <v>1819.3333333333</v>
      </c>
      <c r="AO116" t="n" s="4">
        <v>2607.0</v>
      </c>
      <c r="AP116" s="4">
        <f>IFERROR(SUM(J116:L116)/COUNTIF(J116:L116,"&gt;0"),)</f>
      </c>
      <c r="AQ116" s="4">
        <f>IFERROR(SUM(M116:O116)/COUNTIF(M116:O116,"&gt;0"),)</f>
      </c>
      <c r="AR116" s="4">
        <f>IFERROR(SUM(P116:R116)/COUNTIF(P116:R116,"&gt;0"),)</f>
      </c>
      <c r="AS116" s="4">
        <f>IFERROR(SUM(S116:T116)/COUNTIF(S116:T116,"&gt;0"),)</f>
      </c>
      <c r="AT116" s="4">
        <f>IFERROR(SUM(U116:W116)/COUNTIF(U116:W116,"&gt;0"),)</f>
      </c>
      <c r="AU116" s="4">
        <f>IFERROR(SUM(X116:Z116)/COUNTIF(X116:Z116,"&gt;0"),)</f>
      </c>
      <c r="AV116" s="4">
        <f>IFERROR(SUM(AA116:AC116)/COUNTIF(AA116:AC116,"&gt;0"),)</f>
      </c>
      <c r="AW116" s="4">
        <f>IFERROR(SUM(AD116:AF116)/COUNTIF(AD116:AF116,"&gt;0"),)</f>
      </c>
      <c r="AX116" s="4">
        <f>IFERROR(SUM(AG116:AI116)/COUNTIF(AG116:AI116,"&gt;0"),)</f>
      </c>
      <c r="AY116" s="4">
        <f>IFERROR(SUM(AJ116:AL116)/COUNTIF(AJ116:AL116,"&gt;0"),)</f>
      </c>
      <c r="AZ116" s="4">
        <f>IFERROR(SUM(AM116:AO116)/COUNTIF(AM116:AO116,"&gt;0"),)</f>
      </c>
    </row>
    <row r="117">
      <c r="A117" t="s" s="3">
        <v>353</v>
      </c>
      <c r="B117" t="n" s="6">
        <v>4.87</v>
      </c>
      <c r="C117" t="n" s="6">
        <v>465235.1768</v>
      </c>
      <c r="D117" t="n" s="6">
        <v>494.0397</v>
      </c>
      <c r="E117" t="s" s="3">
        <v>352</v>
      </c>
      <c r="F117" t="n" s="3">
        <v>6.0</v>
      </c>
      <c r="G117" t="n" s="6">
        <v>2.5</v>
      </c>
      <c r="H117" t="n" s="3">
        <v>0.0</v>
      </c>
      <c r="I117" t="s" s="3">
        <v>351</v>
      </c>
      <c r="J117" t="n" s="4">
        <v>3801.6666666667</v>
      </c>
      <c r="K117" t="n" s="4">
        <v>4308.0</v>
      </c>
      <c r="L117" t="n" s="4">
        <v>3714.6666666667</v>
      </c>
      <c r="M117" t="n" s="4">
        <v>1550.3333333333</v>
      </c>
      <c r="N117" t="n" s="4">
        <v>1865.3333333333</v>
      </c>
      <c r="O117" t="n" s="4">
        <v>2183.3333333333</v>
      </c>
      <c r="P117" t="n" s="4">
        <v>2088.0</v>
      </c>
      <c r="Q117" t="n" s="4">
        <v>2079.3333333333</v>
      </c>
      <c r="R117" t="n" s="4">
        <v>2639.0</v>
      </c>
      <c r="S117" t="n" s="4">
        <v>1647.6666666667</v>
      </c>
      <c r="T117" t="n" s="4">
        <v>2437.0</v>
      </c>
      <c r="U117" t="n" s="4">
        <v>1987.6666666667</v>
      </c>
      <c r="V117" t="n" s="4">
        <v>1972.0</v>
      </c>
      <c r="W117" t="n" s="4">
        <v>1500.6666666667</v>
      </c>
      <c r="X117" t="n" s="4">
        <v>1444.3333333333</v>
      </c>
      <c r="Y117" t="n" s="4">
        <v>1673.0</v>
      </c>
      <c r="Z117" t="n" s="4">
        <v>1861.0</v>
      </c>
      <c r="AA117" t="n" s="4">
        <v>2331.0</v>
      </c>
      <c r="AB117" t="n" s="4">
        <v>2295.3333333333</v>
      </c>
      <c r="AC117" t="n" s="4">
        <v>2948.3333333333</v>
      </c>
      <c r="AG117" t="n" s="4">
        <v>1630.0</v>
      </c>
      <c r="AH117" t="n" s="4">
        <v>1602.0</v>
      </c>
      <c r="AI117" t="n" s="4">
        <v>2114.6666666667</v>
      </c>
      <c r="AJ117" t="n" s="4">
        <v>1724.0</v>
      </c>
      <c r="AK117" t="n" s="4">
        <v>1310.5</v>
      </c>
      <c r="AL117" t="n" s="4">
        <v>2348.6666666667</v>
      </c>
      <c r="AM117" t="n" s="4">
        <v>1417.6666666667</v>
      </c>
      <c r="AN117" t="n" s="4">
        <v>2259.0</v>
      </c>
      <c r="AO117" t="n" s="4">
        <v>1915.0</v>
      </c>
      <c r="AP117" s="4">
        <f>IFERROR(SUM(J117:L117)/COUNTIF(J117:L117,"&gt;0"),)</f>
      </c>
      <c r="AQ117" s="4">
        <f>IFERROR(SUM(M117:O117)/COUNTIF(M117:O117,"&gt;0"),)</f>
      </c>
      <c r="AR117" s="4">
        <f>IFERROR(SUM(P117:R117)/COUNTIF(P117:R117,"&gt;0"),)</f>
      </c>
      <c r="AS117" s="4">
        <f>IFERROR(SUM(S117:T117)/COUNTIF(S117:T117,"&gt;0"),)</f>
      </c>
      <c r="AT117" s="4">
        <f>IFERROR(SUM(U117:W117)/COUNTIF(U117:W117,"&gt;0"),)</f>
      </c>
      <c r="AU117" s="4">
        <f>IFERROR(SUM(X117:Z117)/COUNTIF(X117:Z117,"&gt;0"),)</f>
      </c>
      <c r="AV117" s="4">
        <f>IFERROR(SUM(AA117:AC117)/COUNTIF(AA117:AC117,"&gt;0"),)</f>
      </c>
      <c r="AW117" s="4">
        <f>IFERROR(SUM(AD117:AF117)/COUNTIF(AD117:AF117,"&gt;0"),)</f>
      </c>
      <c r="AX117" s="4">
        <f>IFERROR(SUM(AG117:AI117)/COUNTIF(AG117:AI117,"&gt;0"),)</f>
      </c>
      <c r="AY117" s="4">
        <f>IFERROR(SUM(AJ117:AL117)/COUNTIF(AJ117:AL117,"&gt;0"),)</f>
      </c>
      <c r="AZ117" s="4">
        <f>IFERROR(SUM(AM117:AO117)/COUNTIF(AM117:AO117,"&gt;0"),)</f>
      </c>
    </row>
    <row r="118">
      <c r="A118" t="s" s="3">
        <v>356</v>
      </c>
      <c r="B118" t="n" s="6">
        <v>5.69</v>
      </c>
      <c r="C118" t="n" s="6">
        <v>271934.572</v>
      </c>
      <c r="D118" t="n" s="6">
        <v>481.8419</v>
      </c>
      <c r="E118" t="s" s="3">
        <v>355</v>
      </c>
      <c r="F118" t="n" s="3">
        <v>28.0</v>
      </c>
      <c r="G118" t="n" s="6">
        <v>18.69</v>
      </c>
      <c r="H118" t="n" s="3">
        <v>0.0</v>
      </c>
      <c r="I118" t="s" s="3">
        <v>354</v>
      </c>
      <c r="P118" t="n" s="4">
        <v>2124.0</v>
      </c>
      <c r="Q118" t="n" s="4">
        <v>2344.0</v>
      </c>
      <c r="R118" t="n" s="4">
        <v>3020.6666666667</v>
      </c>
      <c r="S118" t="n" s="4">
        <v>7683.6666666667</v>
      </c>
      <c r="T118" t="n" s="4">
        <v>8788.6666666667</v>
      </c>
      <c r="U118" t="n" s="4">
        <v>713.0</v>
      </c>
      <c r="V118" t="n" s="4">
        <v>746.0</v>
      </c>
      <c r="AA118" t="n" s="4">
        <v>556.0</v>
      </c>
      <c r="AB118" t="n" s="4">
        <v>602.0</v>
      </c>
      <c r="AG118" t="n" s="4">
        <v>4290.6666666667</v>
      </c>
      <c r="AH118" t="n" s="4">
        <v>5770.0</v>
      </c>
      <c r="AI118" t="n" s="4">
        <v>4296.6666666667</v>
      </c>
      <c r="AJ118" t="n" s="4">
        <v>3062.0</v>
      </c>
      <c r="AK118" t="n" s="4">
        <v>3585.0</v>
      </c>
      <c r="AL118" t="n" s="4">
        <v>2914.3333333333</v>
      </c>
      <c r="AM118" t="n" s="4">
        <v>3514.0</v>
      </c>
      <c r="AN118" t="n" s="4">
        <v>4677.0</v>
      </c>
      <c r="AO118" t="n" s="4">
        <v>2448.3333333333</v>
      </c>
      <c r="AP118" s="4">
        <f>IFERROR(SUM(J118:L118)/COUNTIF(J118:L118,"&gt;0"),)</f>
      </c>
      <c r="AQ118" s="4">
        <f>IFERROR(SUM(M118:O118)/COUNTIF(M118:O118,"&gt;0"),)</f>
      </c>
      <c r="AR118" s="4">
        <f>IFERROR(SUM(P118:R118)/COUNTIF(P118:R118,"&gt;0"),)</f>
      </c>
      <c r="AS118" s="4">
        <f>IFERROR(SUM(S118:T118)/COUNTIF(S118:T118,"&gt;0"),)</f>
      </c>
      <c r="AT118" s="4">
        <f>IFERROR(SUM(U118:W118)/COUNTIF(U118:W118,"&gt;0"),)</f>
      </c>
      <c r="AU118" s="4">
        <f>IFERROR(SUM(X118:Z118)/COUNTIF(X118:Z118,"&gt;0"),)</f>
      </c>
      <c r="AV118" s="4">
        <f>IFERROR(SUM(AA118:AC118)/COUNTIF(AA118:AC118,"&gt;0"),)</f>
      </c>
      <c r="AW118" s="4">
        <f>IFERROR(SUM(AD118:AF118)/COUNTIF(AD118:AF118,"&gt;0"),)</f>
      </c>
      <c r="AX118" s="4">
        <f>IFERROR(SUM(AG118:AI118)/COUNTIF(AG118:AI118,"&gt;0"),)</f>
      </c>
      <c r="AY118" s="4">
        <f>IFERROR(SUM(AJ118:AL118)/COUNTIF(AJ118:AL118,"&gt;0"),)</f>
      </c>
      <c r="AZ118" s="4">
        <f>IFERROR(SUM(AM118:AO118)/COUNTIF(AM118:AO118,"&gt;0"),)</f>
      </c>
    </row>
    <row r="119">
      <c r="A119" t="s" s="3">
        <v>359</v>
      </c>
      <c r="B119" t="n" s="6">
        <v>6.55</v>
      </c>
      <c r="C119" t="n" s="6">
        <v>36849.5512</v>
      </c>
      <c r="D119" t="n" s="6">
        <v>475.745</v>
      </c>
      <c r="E119" t="s" s="3">
        <v>358</v>
      </c>
      <c r="F119" t="n" s="3">
        <v>2.0</v>
      </c>
      <c r="G119" t="n" s="6">
        <v>8.13</v>
      </c>
      <c r="H119" t="n" s="3">
        <v>0.0</v>
      </c>
      <c r="I119" t="s" s="3">
        <v>357</v>
      </c>
      <c r="J119" t="n" s="4">
        <v>5342.1379015</v>
      </c>
      <c r="K119" t="n" s="4">
        <v>3004.342868</v>
      </c>
      <c r="L119" t="n" s="4">
        <v>2889.216162</v>
      </c>
      <c r="M119" t="n" s="4">
        <v>2477.726389</v>
      </c>
      <c r="N119" t="n" s="4">
        <v>477.427906</v>
      </c>
      <c r="O119" t="n" s="4">
        <v>1907.5843725</v>
      </c>
      <c r="P119" s="4"/>
      <c r="Q119" s="4"/>
      <c r="R119" s="4"/>
      <c r="S119" t="n" s="4">
        <v>83998.345656</v>
      </c>
      <c r="T119" t="n" s="4">
        <v>92243.108832</v>
      </c>
      <c r="U119" s="4"/>
      <c r="V119" s="4"/>
      <c r="W119" s="4"/>
      <c r="X119" t="n" s="4">
        <v>1234.3829365</v>
      </c>
      <c r="Y119" t="n" s="4">
        <v>873.56705</v>
      </c>
      <c r="Z119" t="n" s="4">
        <v>830.023368</v>
      </c>
      <c r="AA119" s="4"/>
      <c r="AB119" s="4"/>
      <c r="AC119" s="4"/>
      <c r="AG119" s="4"/>
      <c r="AH119" s="4"/>
      <c r="AI119" s="4"/>
      <c r="AJ119" t="n" s="4">
        <v>1782.369727</v>
      </c>
      <c r="AK119" t="n" s="4">
        <v>1186.56597</v>
      </c>
      <c r="AL119" t="n" s="4">
        <v>1268.481857</v>
      </c>
      <c r="AM119" t="n" s="4">
        <v>14713.671718</v>
      </c>
      <c r="AN119" t="n" s="4">
        <v>3589.383993</v>
      </c>
      <c r="AO119" t="n" s="4">
        <v>14087.5645175</v>
      </c>
      <c r="AP119" s="4">
        <f>IFERROR(SUM(J119:L119)/COUNTIF(J119:L119,"&gt;0"),)</f>
      </c>
      <c r="AQ119" s="4">
        <f>IFERROR(SUM(M119:O119)/COUNTIF(M119:O119,"&gt;0"),)</f>
      </c>
      <c r="AR119" s="4">
        <f>IFERROR(SUM(P119:R119)/COUNTIF(P119:R119,"&gt;0"),)</f>
      </c>
      <c r="AS119" s="4">
        <f>IFERROR(SUM(S119:T119)/COUNTIF(S119:T119,"&gt;0"),)</f>
      </c>
      <c r="AT119" s="4">
        <f>IFERROR(SUM(U119:W119)/COUNTIF(U119:W119,"&gt;0"),)</f>
      </c>
      <c r="AU119" s="4">
        <f>IFERROR(SUM(X119:Z119)/COUNTIF(X119:Z119,"&gt;0"),)</f>
      </c>
      <c r="AV119" s="4">
        <f>IFERROR(SUM(AA119:AC119)/COUNTIF(AA119:AC119,"&gt;0"),)</f>
      </c>
      <c r="AW119" s="4">
        <f>IFERROR(SUM(AD119:AF119)/COUNTIF(AD119:AF119,"&gt;0"),)</f>
      </c>
      <c r="AX119" s="4">
        <f>IFERROR(SUM(AG119:AI119)/COUNTIF(AG119:AI119,"&gt;0"),)</f>
      </c>
      <c r="AY119" s="4">
        <f>IFERROR(SUM(AJ119:AL119)/COUNTIF(AJ119:AL119,"&gt;0"),)</f>
      </c>
      <c r="AZ119" s="4">
        <f>IFERROR(SUM(AM119:AO119)/COUNTIF(AM119:AO119,"&gt;0"),)</f>
      </c>
    </row>
    <row r="120">
      <c r="A120" t="s" s="3">
        <v>362</v>
      </c>
      <c r="B120" t="n" s="6">
        <v>5.19</v>
      </c>
      <c r="C120" t="n" s="6">
        <v>57753.1194</v>
      </c>
      <c r="D120" t="n" s="6">
        <v>475.5276</v>
      </c>
      <c r="E120" t="s" s="3">
        <v>361</v>
      </c>
      <c r="F120" t="n" s="3">
        <v>3.0</v>
      </c>
      <c r="G120" t="n" s="6">
        <v>6.82</v>
      </c>
      <c r="H120" t="n" s="3">
        <v>0.0</v>
      </c>
      <c r="I120" t="s" s="3">
        <v>360</v>
      </c>
      <c r="J120" t="n" s="4">
        <v>1807.5</v>
      </c>
      <c r="K120" t="n" s="4">
        <v>1490.5</v>
      </c>
      <c r="L120" t="n" s="4">
        <v>2027.0</v>
      </c>
      <c r="M120" t="n" s="4">
        <v>3878.0</v>
      </c>
      <c r="N120" t="n" s="4">
        <v>4048.0</v>
      </c>
      <c r="O120" t="n" s="4">
        <v>3510.0</v>
      </c>
      <c r="P120" t="n" s="4">
        <v>1835.6666666667</v>
      </c>
      <c r="Q120" t="n" s="4">
        <v>2501.0</v>
      </c>
      <c r="R120" t="n" s="4">
        <v>1964.0</v>
      </c>
      <c r="S120" t="n" s="4">
        <v>1810.0</v>
      </c>
      <c r="T120" t="n" s="4">
        <v>1630.0</v>
      </c>
      <c r="U120" t="n" s="4">
        <v>1355.5</v>
      </c>
      <c r="V120" t="n" s="4">
        <v>1301.0</v>
      </c>
      <c r="W120" t="n" s="4">
        <v>1890.0</v>
      </c>
      <c r="X120" t="n" s="4">
        <v>1675.6666666667</v>
      </c>
      <c r="Y120" t="n" s="4">
        <v>1661.6666666667</v>
      </c>
      <c r="Z120" t="n" s="4">
        <v>1382.3333333333</v>
      </c>
      <c r="AA120" t="n" s="4">
        <v>2533.0</v>
      </c>
      <c r="AB120" t="n" s="4">
        <v>2322.3333333333</v>
      </c>
      <c r="AC120" t="n" s="4">
        <v>2144.3333333333</v>
      </c>
      <c r="AG120" t="n" s="4">
        <v>2495.0</v>
      </c>
      <c r="AH120" t="n" s="4">
        <v>2316.6666666667</v>
      </c>
      <c r="AI120" t="n" s="4">
        <v>2563.6666666667</v>
      </c>
      <c r="AJ120" t="n" s="4">
        <v>2548.0</v>
      </c>
      <c r="AK120" t="n" s="4">
        <v>1605.0</v>
      </c>
      <c r="AL120" t="n" s="4">
        <v>1941.0</v>
      </c>
      <c r="AM120" t="n" s="4">
        <v>2488.5</v>
      </c>
      <c r="AN120" t="n" s="4">
        <v>2328.5</v>
      </c>
      <c r="AO120" t="n" s="4">
        <v>1649.0</v>
      </c>
      <c r="AP120" s="4">
        <f>IFERROR(SUM(J120:L120)/COUNTIF(J120:L120,"&gt;0"),)</f>
      </c>
      <c r="AQ120" s="4">
        <f>IFERROR(SUM(M120:O120)/COUNTIF(M120:O120,"&gt;0"),)</f>
      </c>
      <c r="AR120" s="4">
        <f>IFERROR(SUM(P120:R120)/COUNTIF(P120:R120,"&gt;0"),)</f>
      </c>
      <c r="AS120" s="4">
        <f>IFERROR(SUM(S120:T120)/COUNTIF(S120:T120,"&gt;0"),)</f>
      </c>
      <c r="AT120" s="4">
        <f>IFERROR(SUM(U120:W120)/COUNTIF(U120:W120,"&gt;0"),)</f>
      </c>
      <c r="AU120" s="4">
        <f>IFERROR(SUM(X120:Z120)/COUNTIF(X120:Z120,"&gt;0"),)</f>
      </c>
      <c r="AV120" s="4">
        <f>IFERROR(SUM(AA120:AC120)/COUNTIF(AA120:AC120,"&gt;0"),)</f>
      </c>
      <c r="AW120" s="4">
        <f>IFERROR(SUM(AD120:AF120)/COUNTIF(AD120:AF120,"&gt;0"),)</f>
      </c>
      <c r="AX120" s="4">
        <f>IFERROR(SUM(AG120:AI120)/COUNTIF(AG120:AI120,"&gt;0"),)</f>
      </c>
      <c r="AY120" s="4">
        <f>IFERROR(SUM(AJ120:AL120)/COUNTIF(AJ120:AL120,"&gt;0"),)</f>
      </c>
      <c r="AZ120" s="4">
        <f>IFERROR(SUM(AM120:AO120)/COUNTIF(AM120:AO120,"&gt;0"),)</f>
      </c>
    </row>
    <row r="121">
      <c r="A121" t="s" s="3">
        <v>365</v>
      </c>
      <c r="B121" t="n" s="6">
        <v>5.57</v>
      </c>
      <c r="C121" t="n" s="6">
        <v>46055.59</v>
      </c>
      <c r="D121" t="n" s="6">
        <v>456.7044</v>
      </c>
      <c r="E121" t="s" s="3">
        <v>364</v>
      </c>
      <c r="F121" t="n" s="3">
        <v>2.0</v>
      </c>
      <c r="G121" t="n" s="6">
        <v>5.25</v>
      </c>
      <c r="H121" t="n" s="3">
        <v>0.0</v>
      </c>
      <c r="I121" t="s" s="3">
        <v>363</v>
      </c>
      <c r="J121" t="n" s="4">
        <v>5869.0</v>
      </c>
      <c r="K121" t="n" s="4">
        <v>6031.0</v>
      </c>
      <c r="L121" t="n" s="4">
        <v>5324.0</v>
      </c>
      <c r="M121" t="n" s="4">
        <v>4720.0</v>
      </c>
      <c r="N121" t="n" s="4">
        <v>3505.0</v>
      </c>
      <c r="O121" t="n" s="4">
        <v>2873.0</v>
      </c>
      <c r="P121" t="n" s="4">
        <v>4668.0</v>
      </c>
      <c r="Q121" t="n" s="4">
        <v>4799.0</v>
      </c>
      <c r="R121" t="n" s="4">
        <v>4763.0</v>
      </c>
      <c r="S121" t="n" s="4">
        <v>3869.0</v>
      </c>
      <c r="T121" t="n" s="4">
        <v>4217.0</v>
      </c>
      <c r="U121" t="n" s="4">
        <v>4071.0</v>
      </c>
      <c r="V121" t="n" s="4">
        <v>4157.5</v>
      </c>
      <c r="X121" t="n" s="4">
        <v>8494.5</v>
      </c>
      <c r="Y121" t="n" s="4">
        <v>8253.0</v>
      </c>
      <c r="Z121" t="n" s="4">
        <v>10379.0</v>
      </c>
      <c r="AA121" t="n" s="4">
        <v>7784.0</v>
      </c>
      <c r="AB121" t="n" s="4">
        <v>7781.0</v>
      </c>
      <c r="AC121" t="n" s="4">
        <v>8962.5</v>
      </c>
      <c r="AG121" t="n" s="4">
        <v>5874.5</v>
      </c>
      <c r="AH121" t="n" s="4">
        <v>5414.0</v>
      </c>
      <c r="AI121" t="n" s="4">
        <v>7472.0</v>
      </c>
      <c r="AJ121" t="n" s="4">
        <v>6700.0</v>
      </c>
      <c r="AK121" t="n" s="4">
        <v>6711.0</v>
      </c>
      <c r="AL121" t="n" s="4">
        <v>9213.5</v>
      </c>
      <c r="AM121" t="n" s="4">
        <v>1622.5</v>
      </c>
      <c r="AN121" t="n" s="4">
        <v>1230.5</v>
      </c>
      <c r="AO121" t="n" s="4">
        <v>1509.5</v>
      </c>
      <c r="AP121" s="4">
        <f>IFERROR(SUM(J121:L121)/COUNTIF(J121:L121,"&gt;0"),)</f>
      </c>
      <c r="AQ121" s="4">
        <f>IFERROR(SUM(M121:O121)/COUNTIF(M121:O121,"&gt;0"),)</f>
      </c>
      <c r="AR121" s="4">
        <f>IFERROR(SUM(P121:R121)/COUNTIF(P121:R121,"&gt;0"),)</f>
      </c>
      <c r="AS121" s="4">
        <f>IFERROR(SUM(S121:T121)/COUNTIF(S121:T121,"&gt;0"),)</f>
      </c>
      <c r="AT121" s="4">
        <f>IFERROR(SUM(U121:W121)/COUNTIF(U121:W121,"&gt;0"),)</f>
      </c>
      <c r="AU121" s="4">
        <f>IFERROR(SUM(X121:Z121)/COUNTIF(X121:Z121,"&gt;0"),)</f>
      </c>
      <c r="AV121" s="4">
        <f>IFERROR(SUM(AA121:AC121)/COUNTIF(AA121:AC121,"&gt;0"),)</f>
      </c>
      <c r="AW121" s="4">
        <f>IFERROR(SUM(AD121:AF121)/COUNTIF(AD121:AF121,"&gt;0"),)</f>
      </c>
      <c r="AX121" s="4">
        <f>IFERROR(SUM(AG121:AI121)/COUNTIF(AG121:AI121,"&gt;0"),)</f>
      </c>
      <c r="AY121" s="4">
        <f>IFERROR(SUM(AJ121:AL121)/COUNTIF(AJ121:AL121,"&gt;0"),)</f>
      </c>
      <c r="AZ121" s="4">
        <f>IFERROR(SUM(AM121:AO121)/COUNTIF(AM121:AO121,"&gt;0"),)</f>
      </c>
    </row>
    <row r="122">
      <c r="A122" t="s" s="3">
        <v>368</v>
      </c>
      <c r="B122" t="n" s="6">
        <v>5.12</v>
      </c>
      <c r="C122" t="n" s="6">
        <v>70858.8014</v>
      </c>
      <c r="D122" t="n" s="6">
        <v>454.9549</v>
      </c>
      <c r="E122" t="s" s="3">
        <v>367</v>
      </c>
      <c r="F122" t="n" s="3">
        <v>9.0</v>
      </c>
      <c r="G122" t="n" s="6">
        <v>20.89</v>
      </c>
      <c r="H122" t="n" s="3">
        <v>0.0</v>
      </c>
      <c r="I122" t="s" s="3">
        <v>366</v>
      </c>
      <c r="J122" t="n" s="4">
        <v>2447.3333333333</v>
      </c>
      <c r="K122" t="n" s="4">
        <v>3384.0</v>
      </c>
      <c r="L122" t="n" s="4">
        <v>2796.6666666667</v>
      </c>
      <c r="M122" t="n" s="4">
        <v>2178.3333333333</v>
      </c>
      <c r="N122" t="n" s="4">
        <v>1598.5</v>
      </c>
      <c r="O122" t="n" s="4">
        <v>1727.0</v>
      </c>
      <c r="P122" t="n" s="4">
        <v>3335.3333333333</v>
      </c>
      <c r="Q122" t="n" s="4">
        <v>3056.0</v>
      </c>
      <c r="R122" t="n" s="4">
        <v>3375.3333333333</v>
      </c>
      <c r="S122" t="n" s="4">
        <v>3290.6666666667</v>
      </c>
      <c r="T122" t="n" s="4">
        <v>3808.0</v>
      </c>
      <c r="U122" t="n" s="4">
        <v>2998.0</v>
      </c>
      <c r="V122" t="n" s="4">
        <v>3202.3333333333</v>
      </c>
      <c r="W122" t="n" s="4">
        <v>2416.0</v>
      </c>
      <c r="X122" t="n" s="4">
        <v>3788.6666666667</v>
      </c>
      <c r="Y122" t="n" s="4">
        <v>3729.0</v>
      </c>
      <c r="Z122" t="n" s="4">
        <v>4011.6666666667</v>
      </c>
      <c r="AA122" t="n" s="4">
        <v>4354.3333333333</v>
      </c>
      <c r="AB122" t="n" s="4">
        <v>4030.3333333333</v>
      </c>
      <c r="AC122" t="n" s="4">
        <v>3826.6666666667</v>
      </c>
      <c r="AG122" t="n" s="4">
        <v>4524.0</v>
      </c>
      <c r="AH122" t="n" s="4">
        <v>4602.3333333333</v>
      </c>
      <c r="AI122" t="n" s="4">
        <v>4759.6666666667</v>
      </c>
      <c r="AJ122" t="n" s="4">
        <v>3527.6666666667</v>
      </c>
      <c r="AK122" t="n" s="4">
        <v>3393.6666666667</v>
      </c>
      <c r="AL122" t="n" s="4">
        <v>4309.6666666667</v>
      </c>
      <c r="AM122" t="n" s="4">
        <v>4210.0</v>
      </c>
      <c r="AN122" t="n" s="4">
        <v>4458.6666666667</v>
      </c>
      <c r="AO122" t="n" s="4">
        <v>3553.6666666667</v>
      </c>
      <c r="AP122" s="4">
        <f>IFERROR(SUM(J122:L122)/COUNTIF(J122:L122,"&gt;0"),)</f>
      </c>
      <c r="AQ122" s="4">
        <f>IFERROR(SUM(M122:O122)/COUNTIF(M122:O122,"&gt;0"),)</f>
      </c>
      <c r="AR122" s="4">
        <f>IFERROR(SUM(P122:R122)/COUNTIF(P122:R122,"&gt;0"),)</f>
      </c>
      <c r="AS122" s="4">
        <f>IFERROR(SUM(S122:T122)/COUNTIF(S122:T122,"&gt;0"),)</f>
      </c>
      <c r="AT122" s="4">
        <f>IFERROR(SUM(U122:W122)/COUNTIF(U122:W122,"&gt;0"),)</f>
      </c>
      <c r="AU122" s="4">
        <f>IFERROR(SUM(X122:Z122)/COUNTIF(X122:Z122,"&gt;0"),)</f>
      </c>
      <c r="AV122" s="4">
        <f>IFERROR(SUM(AA122:AC122)/COUNTIF(AA122:AC122,"&gt;0"),)</f>
      </c>
      <c r="AW122" s="4">
        <f>IFERROR(SUM(AD122:AF122)/COUNTIF(AD122:AF122,"&gt;0"),)</f>
      </c>
      <c r="AX122" s="4">
        <f>IFERROR(SUM(AG122:AI122)/COUNTIF(AG122:AI122,"&gt;0"),)</f>
      </c>
      <c r="AY122" s="4">
        <f>IFERROR(SUM(AJ122:AL122)/COUNTIF(AJ122:AL122,"&gt;0"),)</f>
      </c>
      <c r="AZ122" s="4">
        <f>IFERROR(SUM(AM122:AO122)/COUNTIF(AM122:AO122,"&gt;0"),)</f>
      </c>
    </row>
    <row r="123">
      <c r="A123" t="s" s="3">
        <v>371</v>
      </c>
      <c r="B123" t="n" s="6">
        <v>4.9</v>
      </c>
      <c r="C123" t="n" s="6">
        <v>81320.1098</v>
      </c>
      <c r="D123" t="n" s="6">
        <v>454.1627</v>
      </c>
      <c r="E123" t="s" s="3">
        <v>370</v>
      </c>
      <c r="F123" t="n" s="3">
        <v>6.0</v>
      </c>
      <c r="G123" t="n" s="6">
        <v>13.8</v>
      </c>
      <c r="H123" t="n" s="3">
        <v>0.0</v>
      </c>
      <c r="I123" t="s" s="3">
        <v>369</v>
      </c>
      <c r="J123" t="n" s="4">
        <v>1817.5</v>
      </c>
      <c r="K123" t="n" s="4">
        <v>4721.0</v>
      </c>
      <c r="L123" t="n" s="4">
        <v>6825.0</v>
      </c>
      <c r="M123" t="n" s="4">
        <v>1447.6666666667</v>
      </c>
      <c r="N123" t="n" s="4">
        <v>1693.0</v>
      </c>
      <c r="O123" t="n" s="4">
        <v>2337.3333333333</v>
      </c>
      <c r="P123" t="n" s="4">
        <v>4630.6666666667</v>
      </c>
      <c r="Q123" t="n" s="4">
        <v>4594.0</v>
      </c>
      <c r="R123" t="n" s="4">
        <v>5082.0</v>
      </c>
      <c r="S123" t="n" s="4">
        <v>2820.6666666667</v>
      </c>
      <c r="T123" t="n" s="4">
        <v>3445.3333333333</v>
      </c>
      <c r="U123" t="n" s="4">
        <v>5005.6666666667</v>
      </c>
      <c r="V123" t="n" s="4">
        <v>5477.3333333333</v>
      </c>
      <c r="W123" t="n" s="4">
        <v>4658.3333333333</v>
      </c>
      <c r="X123" t="n" s="4">
        <v>3751.3333333333</v>
      </c>
      <c r="Y123" t="n" s="4">
        <v>3859.3333333333</v>
      </c>
      <c r="Z123" t="n" s="4">
        <v>3655.0</v>
      </c>
      <c r="AA123" t="n" s="4">
        <v>5416.0</v>
      </c>
      <c r="AB123" t="n" s="4">
        <v>5278.0</v>
      </c>
      <c r="AC123" t="n" s="4">
        <v>5387.3333333333</v>
      </c>
      <c r="AG123" t="n" s="4">
        <v>2343.3333333333</v>
      </c>
      <c r="AH123" t="n" s="4">
        <v>2553.3333333333</v>
      </c>
      <c r="AI123" t="n" s="4">
        <v>3742.0</v>
      </c>
      <c r="AJ123" t="n" s="4">
        <v>6131.6666666667</v>
      </c>
      <c r="AK123" t="n" s="4">
        <v>6039.0</v>
      </c>
      <c r="AL123" t="n" s="4">
        <v>8720.6666666667</v>
      </c>
      <c r="AM123" t="n" s="4">
        <v>5789.6666666667</v>
      </c>
      <c r="AN123" t="n" s="4">
        <v>6194.0</v>
      </c>
      <c r="AO123" t="n" s="4">
        <v>5133.0</v>
      </c>
      <c r="AP123" s="4">
        <f>IFERROR(SUM(J123:L123)/COUNTIF(J123:L123,"&gt;0"),)</f>
      </c>
      <c r="AQ123" s="4">
        <f>IFERROR(SUM(M123:O123)/COUNTIF(M123:O123,"&gt;0"),)</f>
      </c>
      <c r="AR123" s="4">
        <f>IFERROR(SUM(P123:R123)/COUNTIF(P123:R123,"&gt;0"),)</f>
      </c>
      <c r="AS123" s="4">
        <f>IFERROR(SUM(S123:T123)/COUNTIF(S123:T123,"&gt;0"),)</f>
      </c>
      <c r="AT123" s="4">
        <f>IFERROR(SUM(U123:W123)/COUNTIF(U123:W123,"&gt;0"),)</f>
      </c>
      <c r="AU123" s="4">
        <f>IFERROR(SUM(X123:Z123)/COUNTIF(X123:Z123,"&gt;0"),)</f>
      </c>
      <c r="AV123" s="4">
        <f>IFERROR(SUM(AA123:AC123)/COUNTIF(AA123:AC123,"&gt;0"),)</f>
      </c>
      <c r="AW123" s="4">
        <f>IFERROR(SUM(AD123:AF123)/COUNTIF(AD123:AF123,"&gt;0"),)</f>
      </c>
      <c r="AX123" s="4">
        <f>IFERROR(SUM(AG123:AI123)/COUNTIF(AG123:AI123,"&gt;0"),)</f>
      </c>
      <c r="AY123" s="4">
        <f>IFERROR(SUM(AJ123:AL123)/COUNTIF(AJ123:AL123,"&gt;0"),)</f>
      </c>
      <c r="AZ123" s="4">
        <f>IFERROR(SUM(AM123:AO123)/COUNTIF(AM123:AO123,"&gt;0"),)</f>
      </c>
    </row>
    <row r="124">
      <c r="A124" t="s" s="3">
        <v>374</v>
      </c>
      <c r="B124" t="n" s="6">
        <v>7.0</v>
      </c>
      <c r="C124" t="n" s="6">
        <v>163555.541</v>
      </c>
      <c r="D124" t="n" s="6">
        <v>436.0116</v>
      </c>
      <c r="E124" t="s" s="3">
        <v>373</v>
      </c>
      <c r="F124" t="n" s="3">
        <v>14.0</v>
      </c>
      <c r="G124" t="n" s="6">
        <v>12.32</v>
      </c>
      <c r="H124" t="n" s="3">
        <v>0.0</v>
      </c>
      <c r="I124" t="s" s="3">
        <v>372</v>
      </c>
      <c r="J124" t="n" s="4">
        <v>5521.0</v>
      </c>
      <c r="K124" t="n" s="4">
        <v>5358.0</v>
      </c>
      <c r="L124" t="n" s="4">
        <v>5796.0</v>
      </c>
      <c r="M124" t="n" s="4">
        <v>11766.3333333333</v>
      </c>
      <c r="N124" t="n" s="4">
        <v>11708.3333333333</v>
      </c>
      <c r="O124" t="n" s="4">
        <v>10963.6666666667</v>
      </c>
      <c r="P124" t="n" s="4">
        <v>6943.0</v>
      </c>
      <c r="Q124" t="n" s="4">
        <v>8109.6666666667</v>
      </c>
      <c r="R124" t="n" s="4">
        <v>6870.0</v>
      </c>
      <c r="S124" t="n" s="4">
        <v>9785.3333333333</v>
      </c>
      <c r="T124" t="n" s="4">
        <v>9113.6666666667</v>
      </c>
      <c r="U124" t="n" s="4">
        <v>11028.0</v>
      </c>
      <c r="V124" t="n" s="4">
        <v>9944.6666666667</v>
      </c>
      <c r="W124" t="n" s="4">
        <v>10216.0</v>
      </c>
      <c r="X124" t="n" s="4">
        <v>10028.6666666667</v>
      </c>
      <c r="Y124" t="n" s="4">
        <v>9128.6666666667</v>
      </c>
      <c r="Z124" t="n" s="4">
        <v>9733.0</v>
      </c>
      <c r="AA124" t="n" s="4">
        <v>10634.6666666667</v>
      </c>
      <c r="AB124" t="n" s="4">
        <v>7061.6666666667</v>
      </c>
      <c r="AC124" t="n" s="4">
        <v>8598.6666666667</v>
      </c>
      <c r="AD124" t="n" s="4">
        <v>9590.0</v>
      </c>
      <c r="AE124" t="n" s="4">
        <v>9420.3333333333</v>
      </c>
      <c r="AF124" t="n" s="4">
        <v>9884.5</v>
      </c>
      <c r="AG124" t="n" s="4">
        <v>9806.3333333333</v>
      </c>
      <c r="AH124" t="n" s="4">
        <v>8817.3333333333</v>
      </c>
      <c r="AI124" t="n" s="4">
        <v>11111.6666666667</v>
      </c>
      <c r="AJ124" t="n" s="4">
        <v>6162.3333333333</v>
      </c>
      <c r="AK124" t="n" s="4">
        <v>5288.0</v>
      </c>
      <c r="AL124" t="n" s="4">
        <v>6114.0</v>
      </c>
      <c r="AM124" t="n" s="4">
        <v>10551.0</v>
      </c>
      <c r="AN124" t="n" s="4">
        <v>9006.3333333333</v>
      </c>
      <c r="AO124" t="n" s="4">
        <v>9152.3333333333</v>
      </c>
      <c r="AP124" s="4">
        <f>IFERROR(SUM(J124:L124)/COUNTIF(J124:L124,"&gt;0"),)</f>
      </c>
      <c r="AQ124" s="4">
        <f>IFERROR(SUM(M124:O124)/COUNTIF(M124:O124,"&gt;0"),)</f>
      </c>
      <c r="AR124" s="4">
        <f>IFERROR(SUM(P124:R124)/COUNTIF(P124:R124,"&gt;0"),)</f>
      </c>
      <c r="AS124" s="4">
        <f>IFERROR(SUM(S124:T124)/COUNTIF(S124:T124,"&gt;0"),)</f>
      </c>
      <c r="AT124" s="4">
        <f>IFERROR(SUM(U124:W124)/COUNTIF(U124:W124,"&gt;0"),)</f>
      </c>
      <c r="AU124" s="4">
        <f>IFERROR(SUM(X124:Z124)/COUNTIF(X124:Z124,"&gt;0"),)</f>
      </c>
      <c r="AV124" s="4">
        <f>IFERROR(SUM(AA124:AC124)/COUNTIF(AA124:AC124,"&gt;0"),)</f>
      </c>
      <c r="AW124" s="4">
        <f>IFERROR(SUM(AD124:AF124)/COUNTIF(AD124:AF124,"&gt;0"),)</f>
      </c>
      <c r="AX124" s="4">
        <f>IFERROR(SUM(AG124:AI124)/COUNTIF(AG124:AI124,"&gt;0"),)</f>
      </c>
      <c r="AY124" s="4">
        <f>IFERROR(SUM(AJ124:AL124)/COUNTIF(AJ124:AL124,"&gt;0"),)</f>
      </c>
      <c r="AZ124" s="4">
        <f>IFERROR(SUM(AM124:AO124)/COUNTIF(AM124:AO124,"&gt;0"),)</f>
      </c>
    </row>
    <row r="125">
      <c r="A125" t="s" s="3">
        <v>377</v>
      </c>
      <c r="B125" t="n" s="6">
        <v>5.35</v>
      </c>
      <c r="C125" t="n" s="6">
        <v>124369.8521</v>
      </c>
      <c r="D125" t="n" s="6">
        <v>414.7672</v>
      </c>
      <c r="E125" t="s" s="3">
        <v>376</v>
      </c>
      <c r="F125" t="n" s="3">
        <v>15.0</v>
      </c>
      <c r="G125" t="n" s="6">
        <v>17.55</v>
      </c>
      <c r="H125" t="n" s="3">
        <v>0.0</v>
      </c>
      <c r="I125" t="s" s="3">
        <v>375</v>
      </c>
      <c r="J125" t="n" s="4">
        <v>1702.0</v>
      </c>
      <c r="K125" t="n" s="4">
        <v>1522.6666666667</v>
      </c>
      <c r="L125" t="n" s="4">
        <v>1680.6666666667</v>
      </c>
      <c r="M125" t="n" s="4">
        <v>2379.3333333333</v>
      </c>
      <c r="N125" t="n" s="4">
        <v>2842.0</v>
      </c>
      <c r="O125" t="n" s="4">
        <v>2545.0</v>
      </c>
      <c r="P125" t="n" s="4">
        <v>2191.0</v>
      </c>
      <c r="Q125" t="n" s="4">
        <v>2210.6666666667</v>
      </c>
      <c r="R125" t="n" s="4">
        <v>3055.6666666667</v>
      </c>
      <c r="S125" t="n" s="4">
        <v>5194.6666666667</v>
      </c>
      <c r="T125" t="n" s="4">
        <v>5484.6666666667</v>
      </c>
      <c r="U125" t="n" s="4">
        <v>1036.3333333333</v>
      </c>
      <c r="V125" t="n" s="4">
        <v>1339.3333333333</v>
      </c>
      <c r="W125" t="n" s="4">
        <v>1250.3333333333</v>
      </c>
      <c r="X125" t="n" s="4">
        <v>986.0</v>
      </c>
      <c r="Y125" t="n" s="4">
        <v>886.0</v>
      </c>
      <c r="Z125" t="n" s="4">
        <v>916.3333333333</v>
      </c>
      <c r="AA125" t="n" s="4">
        <v>1552.3333333333</v>
      </c>
      <c r="AB125" t="n" s="4">
        <v>1700.6666666667</v>
      </c>
      <c r="AC125" t="n" s="4">
        <v>1493.6666666667</v>
      </c>
      <c r="AG125" t="n" s="4">
        <v>4496.0</v>
      </c>
      <c r="AH125" t="n" s="4">
        <v>5453.0</v>
      </c>
      <c r="AI125" t="n" s="4">
        <v>7266.3333333333</v>
      </c>
      <c r="AJ125" t="n" s="4">
        <v>3077.0</v>
      </c>
      <c r="AK125" t="n" s="4">
        <v>3788.3333333333</v>
      </c>
      <c r="AL125" t="n" s="4">
        <v>5487.6666666667</v>
      </c>
      <c r="AM125" t="n" s="4">
        <v>2872.3333333333</v>
      </c>
      <c r="AN125" t="n" s="4">
        <v>3887.6666666667</v>
      </c>
      <c r="AO125" t="n" s="4">
        <v>2448.3333333333</v>
      </c>
      <c r="AP125" s="4">
        <f>IFERROR(SUM(J125:L125)/COUNTIF(J125:L125,"&gt;0"),)</f>
      </c>
      <c r="AQ125" s="4">
        <f>IFERROR(SUM(M125:O125)/COUNTIF(M125:O125,"&gt;0"),)</f>
      </c>
      <c r="AR125" s="4">
        <f>IFERROR(SUM(P125:R125)/COUNTIF(P125:R125,"&gt;0"),)</f>
      </c>
      <c r="AS125" s="4">
        <f>IFERROR(SUM(S125:T125)/COUNTIF(S125:T125,"&gt;0"),)</f>
      </c>
      <c r="AT125" s="4">
        <f>IFERROR(SUM(U125:W125)/COUNTIF(U125:W125,"&gt;0"),)</f>
      </c>
      <c r="AU125" s="4">
        <f>IFERROR(SUM(X125:Z125)/COUNTIF(X125:Z125,"&gt;0"),)</f>
      </c>
      <c r="AV125" s="4">
        <f>IFERROR(SUM(AA125:AC125)/COUNTIF(AA125:AC125,"&gt;0"),)</f>
      </c>
      <c r="AW125" s="4">
        <f>IFERROR(SUM(AD125:AF125)/COUNTIF(AD125:AF125,"&gt;0"),)</f>
      </c>
      <c r="AX125" s="4">
        <f>IFERROR(SUM(AG125:AI125)/COUNTIF(AG125:AI125,"&gt;0"),)</f>
      </c>
      <c r="AY125" s="4">
        <f>IFERROR(SUM(AJ125:AL125)/COUNTIF(AJ125:AL125,"&gt;0"),)</f>
      </c>
      <c r="AZ125" s="4">
        <f>IFERROR(SUM(AM125:AO125)/COUNTIF(AM125:AO125,"&gt;0"),)</f>
      </c>
    </row>
    <row r="126">
      <c r="A126" t="s" s="3">
        <v>380</v>
      </c>
      <c r="B126" t="n" s="6">
        <v>5.14</v>
      </c>
      <c r="C126" t="n" s="6">
        <v>42079.017</v>
      </c>
      <c r="D126" t="n" s="6">
        <v>389.8072</v>
      </c>
      <c r="E126" t="s" s="3">
        <v>379</v>
      </c>
      <c r="F126" t="n" s="3">
        <v>4.0</v>
      </c>
      <c r="G126" t="n" s="6">
        <v>14.67</v>
      </c>
      <c r="H126" t="n" s="3">
        <v>0.0</v>
      </c>
      <c r="I126" t="s" s="3">
        <v>378</v>
      </c>
      <c r="M126" t="n" s="4">
        <v>2070.3333333333</v>
      </c>
      <c r="N126" t="n" s="4">
        <v>1445.0</v>
      </c>
      <c r="O126" t="n" s="4">
        <v>1643.3333333333</v>
      </c>
      <c r="P126" t="n" s="4">
        <v>1996.6666666667</v>
      </c>
      <c r="Q126" t="n" s="4">
        <v>2224.6666666667</v>
      </c>
      <c r="R126" t="n" s="4">
        <v>1878.6666666667</v>
      </c>
      <c r="S126" t="n" s="4">
        <v>5366.3333333333</v>
      </c>
      <c r="T126" t="n" s="4">
        <v>5564.6666666667</v>
      </c>
      <c r="U126" t="n" s="4">
        <v>1220.0</v>
      </c>
      <c r="V126" t="n" s="4">
        <v>1017.0</v>
      </c>
      <c r="X126" t="n" s="4">
        <v>1202.0</v>
      </c>
      <c r="AA126" t="n" s="4">
        <v>909.0</v>
      </c>
      <c r="AB126" t="n" s="4">
        <v>826.5</v>
      </c>
      <c r="AC126" t="n" s="4">
        <v>1053.0</v>
      </c>
      <c r="AG126" t="n" s="4">
        <v>3988.3333333333</v>
      </c>
      <c r="AH126" t="n" s="4">
        <v>3036.0</v>
      </c>
      <c r="AI126" t="n" s="4">
        <v>4929.6666666667</v>
      </c>
      <c r="AJ126" t="n" s="4">
        <v>2167.0</v>
      </c>
      <c r="AK126" t="n" s="4">
        <v>2339.0</v>
      </c>
      <c r="AL126" t="n" s="4">
        <v>1623.6666666667</v>
      </c>
      <c r="AM126" t="n" s="4">
        <v>3066.0</v>
      </c>
      <c r="AN126" t="n" s="4">
        <v>2068.3333333333</v>
      </c>
      <c r="AO126" t="n" s="4">
        <v>1575.6666666667</v>
      </c>
      <c r="AP126" s="4">
        <f>IFERROR(SUM(J126:L126)/COUNTIF(J126:L126,"&gt;0"),)</f>
      </c>
      <c r="AQ126" s="4">
        <f>IFERROR(SUM(M126:O126)/COUNTIF(M126:O126,"&gt;0"),)</f>
      </c>
      <c r="AR126" s="4">
        <f>IFERROR(SUM(P126:R126)/COUNTIF(P126:R126,"&gt;0"),)</f>
      </c>
      <c r="AS126" s="4">
        <f>IFERROR(SUM(S126:T126)/COUNTIF(S126:T126,"&gt;0"),)</f>
      </c>
      <c r="AT126" s="4">
        <f>IFERROR(SUM(U126:W126)/COUNTIF(U126:W126,"&gt;0"),)</f>
      </c>
      <c r="AU126" s="4">
        <f>IFERROR(SUM(X126:Z126)/COUNTIF(X126:Z126,"&gt;0"),)</f>
      </c>
      <c r="AV126" s="4">
        <f>IFERROR(SUM(AA126:AC126)/COUNTIF(AA126:AC126,"&gt;0"),)</f>
      </c>
      <c r="AW126" s="4">
        <f>IFERROR(SUM(AD126:AF126)/COUNTIF(AD126:AF126,"&gt;0"),)</f>
      </c>
      <c r="AX126" s="4">
        <f>IFERROR(SUM(AG126:AI126)/COUNTIF(AG126:AI126,"&gt;0"),)</f>
      </c>
      <c r="AY126" s="4">
        <f>IFERROR(SUM(AJ126:AL126)/COUNTIF(AJ126:AL126,"&gt;0"),)</f>
      </c>
      <c r="AZ126" s="4">
        <f>IFERROR(SUM(AM126:AO126)/COUNTIF(AM126:AO126,"&gt;0"),)</f>
      </c>
    </row>
    <row r="127">
      <c r="A127" t="s" s="3">
        <v>383</v>
      </c>
      <c r="B127" t="n" s="6">
        <v>7.52</v>
      </c>
      <c r="C127" t="n" s="6">
        <v>75308.3206</v>
      </c>
      <c r="D127" t="n" s="6">
        <v>380.2767</v>
      </c>
      <c r="E127" t="s" s="3">
        <v>382</v>
      </c>
      <c r="F127" t="n" s="3">
        <v>6.0</v>
      </c>
      <c r="G127" t="n" s="6">
        <v>10.4</v>
      </c>
      <c r="H127" t="n" s="3">
        <v>0.0</v>
      </c>
      <c r="I127" t="s" s="3">
        <v>381</v>
      </c>
      <c r="J127" t="n" s="4">
        <v>6044.3333333333</v>
      </c>
      <c r="K127" t="n" s="4">
        <v>6374.0</v>
      </c>
      <c r="L127" t="n" s="4">
        <v>5920.0</v>
      </c>
      <c r="M127" t="n" s="4">
        <v>5110.6666666667</v>
      </c>
      <c r="N127" t="n" s="4">
        <v>5075.0</v>
      </c>
      <c r="O127" t="n" s="4">
        <v>5861.0</v>
      </c>
      <c r="P127" t="n" s="4">
        <v>5984.0</v>
      </c>
      <c r="Q127" t="n" s="4">
        <v>5900.0</v>
      </c>
      <c r="R127" t="n" s="4">
        <v>6301.3333333333</v>
      </c>
      <c r="S127" t="n" s="4">
        <v>2905.6666666667</v>
      </c>
      <c r="T127" t="n" s="4">
        <v>2864.0</v>
      </c>
      <c r="U127" t="n" s="4">
        <v>5329.3333333333</v>
      </c>
      <c r="V127" t="n" s="4">
        <v>5302.3333333333</v>
      </c>
      <c r="W127" t="n" s="4">
        <v>4411.3333333333</v>
      </c>
      <c r="X127" t="n" s="4">
        <v>3963.3333333333</v>
      </c>
      <c r="Y127" t="n" s="4">
        <v>2658.3333333333</v>
      </c>
      <c r="Z127" t="n" s="4">
        <v>3049.0</v>
      </c>
      <c r="AA127" t="n" s="4">
        <v>5334.0</v>
      </c>
      <c r="AB127" t="n" s="4">
        <v>5073.3333333333</v>
      </c>
      <c r="AC127" t="n" s="4">
        <v>4320.3333333333</v>
      </c>
      <c r="AG127" t="n" s="4">
        <v>4710.6666666667</v>
      </c>
      <c r="AH127" t="n" s="4">
        <v>5125.6666666667</v>
      </c>
      <c r="AI127" t="n" s="4">
        <v>4672.0</v>
      </c>
      <c r="AJ127" t="n" s="4">
        <v>3678.3333333333</v>
      </c>
      <c r="AK127" t="n" s="4">
        <v>2979.3333333333</v>
      </c>
      <c r="AL127" t="n" s="4">
        <v>3653.3333333333</v>
      </c>
      <c r="AM127" t="n" s="4">
        <v>2876.3333333333</v>
      </c>
      <c r="AN127" t="n" s="4">
        <v>3848.3333333333</v>
      </c>
      <c r="AP127" s="4">
        <f>IFERROR(SUM(J127:L127)/COUNTIF(J127:L127,"&gt;0"),)</f>
      </c>
      <c r="AQ127" s="4">
        <f>IFERROR(SUM(M127:O127)/COUNTIF(M127:O127,"&gt;0"),)</f>
      </c>
      <c r="AR127" s="4">
        <f>IFERROR(SUM(P127:R127)/COUNTIF(P127:R127,"&gt;0"),)</f>
      </c>
      <c r="AS127" s="4">
        <f>IFERROR(SUM(S127:T127)/COUNTIF(S127:T127,"&gt;0"),)</f>
      </c>
      <c r="AT127" s="4">
        <f>IFERROR(SUM(U127:W127)/COUNTIF(U127:W127,"&gt;0"),)</f>
      </c>
      <c r="AU127" s="4">
        <f>IFERROR(SUM(X127:Z127)/COUNTIF(X127:Z127,"&gt;0"),)</f>
      </c>
      <c r="AV127" s="4">
        <f>IFERROR(SUM(AA127:AC127)/COUNTIF(AA127:AC127,"&gt;0"),)</f>
      </c>
      <c r="AW127" s="4">
        <f>IFERROR(SUM(AD127:AF127)/COUNTIF(AD127:AF127,"&gt;0"),)</f>
      </c>
      <c r="AX127" s="4">
        <f>IFERROR(SUM(AG127:AI127)/COUNTIF(AG127:AI127,"&gt;0"),)</f>
      </c>
      <c r="AY127" s="4">
        <f>IFERROR(SUM(AJ127:AL127)/COUNTIF(AJ127:AL127,"&gt;0"),)</f>
      </c>
      <c r="AZ127" s="4">
        <f>IFERROR(SUM(AM127:AO127)/COUNTIF(AM127:AO127,"&gt;0"),)</f>
      </c>
    </row>
    <row r="128">
      <c r="A128" t="s" s="3">
        <v>386</v>
      </c>
      <c r="B128" t="n" s="6">
        <v>5.5</v>
      </c>
      <c r="C128" t="n" s="6">
        <v>239343.3105</v>
      </c>
      <c r="D128" t="n" s="6">
        <v>377.4283</v>
      </c>
      <c r="E128" t="s" s="3">
        <v>385</v>
      </c>
      <c r="F128" t="n" s="3">
        <v>2.0</v>
      </c>
      <c r="G128" t="n" s="6">
        <v>0.8</v>
      </c>
      <c r="H128" t="n" s="3">
        <v>0.0</v>
      </c>
      <c r="I128" t="s" s="3">
        <v>384</v>
      </c>
      <c r="J128" t="n" s="4">
        <v>1373.1554895</v>
      </c>
      <c r="K128" t="n" s="4">
        <v>1433.2603495</v>
      </c>
      <c r="L128" t="n" s="4">
        <v>1377.1169035</v>
      </c>
      <c r="M128" t="n" s="4">
        <v>1045.641264</v>
      </c>
      <c r="N128" t="n" s="4">
        <v>984.332718</v>
      </c>
      <c r="O128" t="n" s="4">
        <v>914.4987475</v>
      </c>
      <c r="P128" t="n" s="4">
        <v>1168.2951355</v>
      </c>
      <c r="Q128" t="n" s="4">
        <v>1159.952202</v>
      </c>
      <c r="R128" t="n" s="4">
        <v>1003.4043995</v>
      </c>
      <c r="S128" t="n" s="4">
        <v>1632.146458</v>
      </c>
      <c r="T128" t="n" s="4">
        <v>1676.540746</v>
      </c>
      <c r="U128" t="n" s="4">
        <v>2075.2181565</v>
      </c>
      <c r="V128" t="n" s="4">
        <v>1834.8718415</v>
      </c>
      <c r="W128" t="n" s="4">
        <v>1565.2209255</v>
      </c>
      <c r="X128" t="n" s="4">
        <v>2289.997636</v>
      </c>
      <c r="Y128" t="n" s="4">
        <v>1803.861363</v>
      </c>
      <c r="Z128" t="n" s="4">
        <v>2038.5437235</v>
      </c>
      <c r="AA128" t="n" s="4">
        <v>1636.4149285</v>
      </c>
      <c r="AB128" t="n" s="4">
        <v>1614.2148865</v>
      </c>
      <c r="AC128" t="n" s="4">
        <v>1600.2013945</v>
      </c>
      <c r="AG128" t="n" s="4">
        <v>556.762367</v>
      </c>
      <c r="AH128" t="n" s="4">
        <v>1393.0805475</v>
      </c>
      <c r="AI128" t="n" s="4">
        <v>1824.292405</v>
      </c>
      <c r="AJ128" t="n" s="4">
        <v>1892.856567</v>
      </c>
      <c r="AK128" t="n" s="4">
        <v>1487.372275</v>
      </c>
      <c r="AL128" t="n" s="4">
        <v>1708.796318</v>
      </c>
      <c r="AM128" t="n" s="4">
        <v>1380.965953</v>
      </c>
      <c r="AN128" t="n" s="4">
        <v>1476.335991</v>
      </c>
      <c r="AO128" t="n" s="4">
        <v>1170.5084955</v>
      </c>
      <c r="AP128" s="4">
        <f>IFERROR(SUM(J128:L128)/COUNTIF(J128:L128,"&gt;0"),)</f>
      </c>
      <c r="AQ128" s="4">
        <f>IFERROR(SUM(M128:O128)/COUNTIF(M128:O128,"&gt;0"),)</f>
      </c>
      <c r="AR128" s="4">
        <f>IFERROR(SUM(P128:R128)/COUNTIF(P128:R128,"&gt;0"),)</f>
      </c>
      <c r="AS128" s="4">
        <f>IFERROR(SUM(S128:T128)/COUNTIF(S128:T128,"&gt;0"),)</f>
      </c>
      <c r="AT128" s="4">
        <f>IFERROR(SUM(U128:W128)/COUNTIF(U128:W128,"&gt;0"),)</f>
      </c>
      <c r="AU128" s="4">
        <f>IFERROR(SUM(X128:Z128)/COUNTIF(X128:Z128,"&gt;0"),)</f>
      </c>
      <c r="AV128" s="4">
        <f>IFERROR(SUM(AA128:AC128)/COUNTIF(AA128:AC128,"&gt;0"),)</f>
      </c>
      <c r="AW128" s="4">
        <f>IFERROR(SUM(AD128:AF128)/COUNTIF(AD128:AF128,"&gt;0"),)</f>
      </c>
      <c r="AX128" s="4">
        <f>IFERROR(SUM(AG128:AI128)/COUNTIF(AG128:AI128,"&gt;0"),)</f>
      </c>
      <c r="AY128" s="4">
        <f>IFERROR(SUM(AJ128:AL128)/COUNTIF(AJ128:AL128,"&gt;0"),)</f>
      </c>
      <c r="AZ128" s="4">
        <f>IFERROR(SUM(AM128:AO128)/COUNTIF(AM128:AO128,"&gt;0"),)</f>
      </c>
    </row>
    <row r="129">
      <c r="A129" t="s" s="3">
        <v>389</v>
      </c>
      <c r="B129" t="n" s="6">
        <v>4.16</v>
      </c>
      <c r="C129" t="n" s="6">
        <v>85483.8321</v>
      </c>
      <c r="D129" t="n" s="6">
        <v>377.3542</v>
      </c>
      <c r="E129" t="s" s="3">
        <v>388</v>
      </c>
      <c r="F129" t="n" s="3">
        <v>7.0</v>
      </c>
      <c r="G129" t="n" s="6">
        <v>12.29</v>
      </c>
      <c r="H129" t="n" s="3">
        <v>0.0</v>
      </c>
      <c r="I129" t="s" s="3">
        <v>387</v>
      </c>
      <c r="J129" t="n" s="4">
        <v>24619.3333333333</v>
      </c>
      <c r="K129" t="n" s="4">
        <v>29216.6666666667</v>
      </c>
      <c r="L129" t="n" s="4">
        <v>91163.0</v>
      </c>
      <c r="M129" t="n" s="4">
        <v>15546.0</v>
      </c>
      <c r="N129" t="n" s="4">
        <v>17765.0</v>
      </c>
      <c r="O129" t="n" s="4">
        <v>19502.3333333333</v>
      </c>
      <c r="P129" t="n" s="4">
        <v>10038.3333333333</v>
      </c>
      <c r="Q129" t="n" s="4">
        <v>11699.3333333333</v>
      </c>
      <c r="R129" t="n" s="4">
        <v>12486.0</v>
      </c>
      <c r="S129" t="n" s="4">
        <v>15195.6666666667</v>
      </c>
      <c r="T129" t="n" s="4">
        <v>17291.3333333333</v>
      </c>
      <c r="U129" t="n" s="4">
        <v>23302.0</v>
      </c>
      <c r="V129" t="n" s="4">
        <v>25089.6666666667</v>
      </c>
      <c r="W129" t="n" s="4">
        <v>25483.6666666667</v>
      </c>
      <c r="X129" t="n" s="4">
        <v>21964.0</v>
      </c>
      <c r="Y129" t="n" s="4">
        <v>24033.3333333333</v>
      </c>
      <c r="Z129" t="n" s="4">
        <v>31828.3333333333</v>
      </c>
      <c r="AA129" t="n" s="4">
        <v>14801.6666666667</v>
      </c>
      <c r="AB129" t="n" s="4">
        <v>14807.0</v>
      </c>
      <c r="AC129" t="n" s="4">
        <v>21627.3333333333</v>
      </c>
      <c r="AD129" t="n" s="4">
        <v>24652.0</v>
      </c>
      <c r="AE129" t="n" s="4">
        <v>25986.0</v>
      </c>
      <c r="AG129" t="n" s="4">
        <v>16650.3333333333</v>
      </c>
      <c r="AH129" t="n" s="4">
        <v>17392.3333333333</v>
      </c>
      <c r="AI129" t="n" s="4">
        <v>23475.0</v>
      </c>
      <c r="AJ129" t="n" s="4">
        <v>17784.0</v>
      </c>
      <c r="AK129" t="n" s="4">
        <v>18907.0</v>
      </c>
      <c r="AL129" t="n" s="4">
        <v>28893.0</v>
      </c>
      <c r="AM129" t="n" s="4">
        <v>27511.0</v>
      </c>
      <c r="AN129" t="n" s="4">
        <v>29230.6666666667</v>
      </c>
      <c r="AO129" t="n" s="4">
        <v>28084.3333333333</v>
      </c>
      <c r="AP129" s="4">
        <f>IFERROR(SUM(J129:L129)/COUNTIF(J129:L129,"&gt;0"),)</f>
      </c>
      <c r="AQ129" s="4">
        <f>IFERROR(SUM(M129:O129)/COUNTIF(M129:O129,"&gt;0"),)</f>
      </c>
      <c r="AR129" s="4">
        <f>IFERROR(SUM(P129:R129)/COUNTIF(P129:R129,"&gt;0"),)</f>
      </c>
      <c r="AS129" s="4">
        <f>IFERROR(SUM(S129:T129)/COUNTIF(S129:T129,"&gt;0"),)</f>
      </c>
      <c r="AT129" s="4">
        <f>IFERROR(SUM(U129:W129)/COUNTIF(U129:W129,"&gt;0"),)</f>
      </c>
      <c r="AU129" s="4">
        <f>IFERROR(SUM(X129:Z129)/COUNTIF(X129:Z129,"&gt;0"),)</f>
      </c>
      <c r="AV129" s="4">
        <f>IFERROR(SUM(AA129:AC129)/COUNTIF(AA129:AC129,"&gt;0"),)</f>
      </c>
      <c r="AW129" s="4">
        <f>IFERROR(SUM(AD129:AF129)/COUNTIF(AD129:AF129,"&gt;0"),)</f>
      </c>
      <c r="AX129" s="4">
        <f>IFERROR(SUM(AG129:AI129)/COUNTIF(AG129:AI129,"&gt;0"),)</f>
      </c>
      <c r="AY129" s="4">
        <f>IFERROR(SUM(AJ129:AL129)/COUNTIF(AJ129:AL129,"&gt;0"),)</f>
      </c>
      <c r="AZ129" s="4">
        <f>IFERROR(SUM(AM129:AO129)/COUNTIF(AM129:AO129,"&gt;0"),)</f>
      </c>
    </row>
    <row r="130">
      <c r="A130" t="s" s="3">
        <v>392</v>
      </c>
      <c r="B130" t="n" s="6">
        <v>5.54</v>
      </c>
      <c r="C130" t="n" s="6">
        <v>71008.13</v>
      </c>
      <c r="D130" t="n" s="6">
        <v>358.7082</v>
      </c>
      <c r="E130" t="s" s="3">
        <v>391</v>
      </c>
      <c r="F130" t="n" s="3">
        <v>2.0</v>
      </c>
      <c r="G130" t="n" s="6">
        <v>5.51</v>
      </c>
      <c r="H130" t="n" s="3">
        <v>0.0</v>
      </c>
      <c r="I130" t="s" s="3">
        <v>390</v>
      </c>
      <c r="J130" t="n" s="4">
        <v>1578.0</v>
      </c>
      <c r="M130" t="n" s="4">
        <v>3222.5</v>
      </c>
      <c r="N130" t="n" s="4">
        <v>2436.5</v>
      </c>
      <c r="O130" t="n" s="4">
        <v>3534.0</v>
      </c>
      <c r="P130" t="n" s="4">
        <v>1531.5</v>
      </c>
      <c r="Q130" t="n" s="4">
        <v>2194.0</v>
      </c>
      <c r="R130" t="n" s="4">
        <v>2656.0</v>
      </c>
      <c r="S130" t="n" s="4">
        <v>2667.5</v>
      </c>
      <c r="T130" t="n" s="4">
        <v>2411.5</v>
      </c>
      <c r="U130" t="n" s="4">
        <v>2063.0</v>
      </c>
      <c r="V130" t="n" s="4">
        <v>2116.5</v>
      </c>
      <c r="X130" t="n" s="4">
        <v>2394.0</v>
      </c>
      <c r="Y130" t="n" s="4">
        <v>2437.5</v>
      </c>
      <c r="Z130" t="n" s="4">
        <v>2819.0</v>
      </c>
      <c r="AA130" t="n" s="4">
        <v>2204.0</v>
      </c>
      <c r="AB130" t="n" s="4">
        <v>2634.0</v>
      </c>
      <c r="AC130" t="n" s="4">
        <v>2188.5</v>
      </c>
      <c r="AD130" t="n" s="4">
        <v>5909.0</v>
      </c>
      <c r="AE130" t="n" s="4">
        <v>9995.5</v>
      </c>
      <c r="AI130" t="n" s="4">
        <v>1693.0</v>
      </c>
      <c r="AK130" t="n" s="4">
        <v>1104.0</v>
      </c>
      <c r="AL130" t="n" s="4">
        <v>1515.5</v>
      </c>
      <c r="AM130" t="n" s="4">
        <v>3866.0</v>
      </c>
      <c r="AN130" t="n" s="4">
        <v>3958.0</v>
      </c>
      <c r="AP130" s="4">
        <f>IFERROR(SUM(J130:L130)/COUNTIF(J130:L130,"&gt;0"),)</f>
      </c>
      <c r="AQ130" s="4">
        <f>IFERROR(SUM(M130:O130)/COUNTIF(M130:O130,"&gt;0"),)</f>
      </c>
      <c r="AR130" s="4">
        <f>IFERROR(SUM(P130:R130)/COUNTIF(P130:R130,"&gt;0"),)</f>
      </c>
      <c r="AS130" s="4">
        <f>IFERROR(SUM(S130:T130)/COUNTIF(S130:T130,"&gt;0"),)</f>
      </c>
      <c r="AT130" s="4">
        <f>IFERROR(SUM(U130:W130)/COUNTIF(U130:W130,"&gt;0"),)</f>
      </c>
      <c r="AU130" s="4">
        <f>IFERROR(SUM(X130:Z130)/COUNTIF(X130:Z130,"&gt;0"),)</f>
      </c>
      <c r="AV130" s="4">
        <f>IFERROR(SUM(AA130:AC130)/COUNTIF(AA130:AC130,"&gt;0"),)</f>
      </c>
      <c r="AW130" s="4">
        <f>IFERROR(SUM(AD130:AF130)/COUNTIF(AD130:AF130,"&gt;0"),)</f>
      </c>
      <c r="AX130" s="4">
        <f>IFERROR(SUM(AG130:AI130)/COUNTIF(AG130:AI130,"&gt;0"),)</f>
      </c>
      <c r="AY130" s="4">
        <f>IFERROR(SUM(AJ130:AL130)/COUNTIF(AJ130:AL130,"&gt;0"),)</f>
      </c>
      <c r="AZ130" s="4">
        <f>IFERROR(SUM(AM130:AO130)/COUNTIF(AM130:AO130,"&gt;0"),)</f>
      </c>
    </row>
    <row r="131">
      <c r="A131" t="s" s="3">
        <v>395</v>
      </c>
      <c r="B131" t="n" s="6">
        <v>4.53</v>
      </c>
      <c r="C131" t="n" s="6">
        <v>133374.7259</v>
      </c>
      <c r="D131" t="n" s="6">
        <v>356.8393</v>
      </c>
      <c r="E131" t="s" s="3">
        <v>394</v>
      </c>
      <c r="F131" t="n" s="3">
        <v>6.0</v>
      </c>
      <c r="G131" t="n" s="6">
        <v>5.81</v>
      </c>
      <c r="H131" t="n" s="3">
        <v>0.0</v>
      </c>
      <c r="I131" t="s" s="3">
        <v>393</v>
      </c>
      <c r="K131" t="n" s="4">
        <v>1118.0</v>
      </c>
      <c r="L131" t="n" s="4">
        <v>1365.0</v>
      </c>
      <c r="M131" t="n" s="4">
        <v>3076.0</v>
      </c>
      <c r="N131" t="n" s="4">
        <v>2443.0</v>
      </c>
      <c r="O131" t="n" s="4">
        <v>3086.6666666667</v>
      </c>
      <c r="P131" t="n" s="4">
        <v>2463.6666666667</v>
      </c>
      <c r="Q131" t="n" s="4">
        <v>1846.3333333333</v>
      </c>
      <c r="R131" t="n" s="4">
        <v>2966.0</v>
      </c>
      <c r="S131" t="n" s="4">
        <v>5985.6666666667</v>
      </c>
      <c r="T131" t="n" s="4">
        <v>6341.0</v>
      </c>
      <c r="U131" t="n" s="4">
        <v>1795.3333333333</v>
      </c>
      <c r="V131" t="n" s="4">
        <v>1820.0</v>
      </c>
      <c r="W131" t="n" s="4">
        <v>1453.0</v>
      </c>
      <c r="X131" t="n" s="4">
        <v>3756.0</v>
      </c>
      <c r="Y131" t="n" s="4">
        <v>3583.6666666667</v>
      </c>
      <c r="Z131" t="n" s="4">
        <v>3410.0</v>
      </c>
      <c r="AA131" t="n" s="4">
        <v>2854.0</v>
      </c>
      <c r="AB131" t="n" s="4">
        <v>2813.3333333333</v>
      </c>
      <c r="AC131" t="n" s="4">
        <v>1871.0</v>
      </c>
      <c r="AG131" t="n" s="4">
        <v>4912.3333333333</v>
      </c>
      <c r="AH131" t="n" s="4">
        <v>4737.0</v>
      </c>
      <c r="AI131" t="n" s="4">
        <v>5808.6666666667</v>
      </c>
      <c r="AJ131" t="n" s="4">
        <v>3801.0</v>
      </c>
      <c r="AK131" t="n" s="4">
        <v>3325.0</v>
      </c>
      <c r="AL131" t="n" s="4">
        <v>4723.0</v>
      </c>
      <c r="AM131" t="n" s="4">
        <v>4337.3333333333</v>
      </c>
      <c r="AN131" t="n" s="4">
        <v>4073.6666666667</v>
      </c>
      <c r="AO131" t="n" s="4">
        <v>2838.3333333333</v>
      </c>
      <c r="AP131" s="4">
        <f>IFERROR(SUM(J131:L131)/COUNTIF(J131:L131,"&gt;0"),)</f>
      </c>
      <c r="AQ131" s="4">
        <f>IFERROR(SUM(M131:O131)/COUNTIF(M131:O131,"&gt;0"),)</f>
      </c>
      <c r="AR131" s="4">
        <f>IFERROR(SUM(P131:R131)/COUNTIF(P131:R131,"&gt;0"),)</f>
      </c>
      <c r="AS131" s="4">
        <f>IFERROR(SUM(S131:T131)/COUNTIF(S131:T131,"&gt;0"),)</f>
      </c>
      <c r="AT131" s="4">
        <f>IFERROR(SUM(U131:W131)/COUNTIF(U131:W131,"&gt;0"),)</f>
      </c>
      <c r="AU131" s="4">
        <f>IFERROR(SUM(X131:Z131)/COUNTIF(X131:Z131,"&gt;0"),)</f>
      </c>
      <c r="AV131" s="4">
        <f>IFERROR(SUM(AA131:AC131)/COUNTIF(AA131:AC131,"&gt;0"),)</f>
      </c>
      <c r="AW131" s="4">
        <f>IFERROR(SUM(AD131:AF131)/COUNTIF(AD131:AF131,"&gt;0"),)</f>
      </c>
      <c r="AX131" s="4">
        <f>IFERROR(SUM(AG131:AI131)/COUNTIF(AG131:AI131,"&gt;0"),)</f>
      </c>
      <c r="AY131" s="4">
        <f>IFERROR(SUM(AJ131:AL131)/COUNTIF(AJ131:AL131,"&gt;0"),)</f>
      </c>
      <c r="AZ131" s="4">
        <f>IFERROR(SUM(AM131:AO131)/COUNTIF(AM131:AO131,"&gt;0"),)</f>
      </c>
    </row>
    <row r="132">
      <c r="A132" t="s" s="3">
        <v>398</v>
      </c>
      <c r="B132" t="n" s="6">
        <v>5.84</v>
      </c>
      <c r="C132" t="n" s="6">
        <v>72053.3494</v>
      </c>
      <c r="D132" t="n" s="6">
        <v>354.5777</v>
      </c>
      <c r="E132" t="s" s="3">
        <v>397</v>
      </c>
      <c r="F132" t="n" s="3">
        <v>5.0</v>
      </c>
      <c r="G132" t="n" s="6">
        <v>12.27</v>
      </c>
      <c r="H132" t="n" s="3">
        <v>0.0</v>
      </c>
      <c r="I132" t="s" s="3">
        <v>396</v>
      </c>
      <c r="J132" t="n" s="4">
        <v>9162.0</v>
      </c>
      <c r="K132" t="n" s="4">
        <v>13443.0</v>
      </c>
      <c r="L132" t="n" s="4">
        <v>9171.3333333333</v>
      </c>
      <c r="M132" t="n" s="4">
        <v>7040.0</v>
      </c>
      <c r="N132" t="n" s="4">
        <v>6739.0</v>
      </c>
      <c r="O132" t="n" s="4">
        <v>5638.0</v>
      </c>
      <c r="P132" t="n" s="4">
        <v>2396.6666666667</v>
      </c>
      <c r="Q132" t="n" s="4">
        <v>2391.0</v>
      </c>
      <c r="R132" t="n" s="4">
        <v>3003.0</v>
      </c>
      <c r="S132" t="n" s="4">
        <v>4965.3333333333</v>
      </c>
      <c r="T132" t="n" s="4">
        <v>5177.0</v>
      </c>
      <c r="U132" t="n" s="4">
        <v>3808.6666666667</v>
      </c>
      <c r="V132" t="n" s="4">
        <v>3209.3333333333</v>
      </c>
      <c r="W132" t="n" s="4">
        <v>2619.6666666667</v>
      </c>
      <c r="X132" t="n" s="4">
        <v>5387.0</v>
      </c>
      <c r="Y132" t="n" s="4">
        <v>8270.0</v>
      </c>
      <c r="Z132" t="n" s="4">
        <v>7870.3333333333</v>
      </c>
      <c r="AA132" t="n" s="4">
        <v>3643.6666666667</v>
      </c>
      <c r="AB132" t="n" s="4">
        <v>3506.0</v>
      </c>
      <c r="AC132" t="n" s="4">
        <v>3826.0</v>
      </c>
      <c r="AG132" t="n" s="4">
        <v>6563.0</v>
      </c>
      <c r="AH132" t="n" s="4">
        <v>5949.0</v>
      </c>
      <c r="AI132" t="n" s="4">
        <v>5281.0</v>
      </c>
      <c r="AJ132" t="n" s="4">
        <v>4722.6666666667</v>
      </c>
      <c r="AK132" t="n" s="4">
        <v>4457.0</v>
      </c>
      <c r="AL132" t="n" s="4">
        <v>4880.0</v>
      </c>
      <c r="AM132" t="n" s="4">
        <v>5014.0</v>
      </c>
      <c r="AN132" t="n" s="4">
        <v>4675.3333333333</v>
      </c>
      <c r="AO132" t="n" s="4">
        <v>3516.6666666667</v>
      </c>
      <c r="AP132" s="4">
        <f>IFERROR(SUM(J132:L132)/COUNTIF(J132:L132,"&gt;0"),)</f>
      </c>
      <c r="AQ132" s="4">
        <f>IFERROR(SUM(M132:O132)/COUNTIF(M132:O132,"&gt;0"),)</f>
      </c>
      <c r="AR132" s="4">
        <f>IFERROR(SUM(P132:R132)/COUNTIF(P132:R132,"&gt;0"),)</f>
      </c>
      <c r="AS132" s="4">
        <f>IFERROR(SUM(S132:T132)/COUNTIF(S132:T132,"&gt;0"),)</f>
      </c>
      <c r="AT132" s="4">
        <f>IFERROR(SUM(U132:W132)/COUNTIF(U132:W132,"&gt;0"),)</f>
      </c>
      <c r="AU132" s="4">
        <f>IFERROR(SUM(X132:Z132)/COUNTIF(X132:Z132,"&gt;0"),)</f>
      </c>
      <c r="AV132" s="4">
        <f>IFERROR(SUM(AA132:AC132)/COUNTIF(AA132:AC132,"&gt;0"),)</f>
      </c>
      <c r="AW132" s="4">
        <f>IFERROR(SUM(AD132:AF132)/COUNTIF(AD132:AF132,"&gt;0"),)</f>
      </c>
      <c r="AX132" s="4">
        <f>IFERROR(SUM(AG132:AI132)/COUNTIF(AG132:AI132,"&gt;0"),)</f>
      </c>
      <c r="AY132" s="4">
        <f>IFERROR(SUM(AJ132:AL132)/COUNTIF(AJ132:AL132,"&gt;0"),)</f>
      </c>
      <c r="AZ132" s="4">
        <f>IFERROR(SUM(AM132:AO132)/COUNTIF(AM132:AO132,"&gt;0"),)</f>
      </c>
    </row>
    <row r="133">
      <c r="A133" t="s" s="3">
        <v>401</v>
      </c>
      <c r="B133" t="n" s="6">
        <v>4.96</v>
      </c>
      <c r="C133" t="n" s="6">
        <v>82359.8404</v>
      </c>
      <c r="D133" t="n" s="6">
        <v>351.6471</v>
      </c>
      <c r="E133" t="s" s="3">
        <v>400</v>
      </c>
      <c r="F133" t="n" s="3">
        <v>6.0</v>
      </c>
      <c r="G133" t="n" s="6">
        <v>10.96</v>
      </c>
      <c r="H133" t="n" s="3">
        <v>0.0</v>
      </c>
      <c r="I133" t="s" s="3">
        <v>399</v>
      </c>
      <c r="J133" t="n" s="4">
        <v>2272.6666666667</v>
      </c>
      <c r="K133" t="n" s="4">
        <v>1888.3333333333</v>
      </c>
      <c r="L133" t="n" s="4">
        <v>1822.3333333333</v>
      </c>
      <c r="M133" t="n" s="4">
        <v>2032.6666666667</v>
      </c>
      <c r="N133" t="n" s="4">
        <v>3889.0</v>
      </c>
      <c r="O133" t="n" s="4">
        <v>4340.0</v>
      </c>
      <c r="P133" t="n" s="4">
        <v>3080.0</v>
      </c>
      <c r="Q133" t="n" s="4">
        <v>3245.6666666667</v>
      </c>
      <c r="R133" t="n" s="4">
        <v>1527.3333333333</v>
      </c>
      <c r="S133" t="n" s="4">
        <v>1868.3333333333</v>
      </c>
      <c r="T133" t="n" s="4">
        <v>1758.0</v>
      </c>
      <c r="U133" t="n" s="4">
        <v>3696.0</v>
      </c>
      <c r="V133" t="n" s="4">
        <v>3549.0</v>
      </c>
      <c r="W133" t="n" s="4">
        <v>4240.6666666667</v>
      </c>
      <c r="X133" t="n" s="4">
        <v>3201.0</v>
      </c>
      <c r="Y133" t="n" s="4">
        <v>3076.6666666667</v>
      </c>
      <c r="Z133" t="n" s="4">
        <v>2385.0</v>
      </c>
      <c r="AA133" t="n" s="4">
        <v>2912.3333333333</v>
      </c>
      <c r="AB133" t="n" s="4">
        <v>3139.0</v>
      </c>
      <c r="AC133" t="n" s="4">
        <v>1992.6666666667</v>
      </c>
      <c r="AG133" t="n" s="4">
        <v>1722.0</v>
      </c>
      <c r="AH133" t="n" s="4">
        <v>1102.6666666667</v>
      </c>
      <c r="AI133" t="n" s="4">
        <v>1918.6666666667</v>
      </c>
      <c r="AJ133" t="n" s="4">
        <v>2660.5</v>
      </c>
      <c r="AK133" t="n" s="4">
        <v>1467.0</v>
      </c>
      <c r="AL133" t="n" s="4">
        <v>1554.6666666667</v>
      </c>
      <c r="AM133" t="n" s="4">
        <v>2773.0</v>
      </c>
      <c r="AN133" t="n" s="4">
        <v>2466.6666666667</v>
      </c>
      <c r="AO133" t="n" s="4">
        <v>1970.0</v>
      </c>
      <c r="AP133" s="4">
        <f>IFERROR(SUM(J133:L133)/COUNTIF(J133:L133,"&gt;0"),)</f>
      </c>
      <c r="AQ133" s="4">
        <f>IFERROR(SUM(M133:O133)/COUNTIF(M133:O133,"&gt;0"),)</f>
      </c>
      <c r="AR133" s="4">
        <f>IFERROR(SUM(P133:R133)/COUNTIF(P133:R133,"&gt;0"),)</f>
      </c>
      <c r="AS133" s="4">
        <f>IFERROR(SUM(S133:T133)/COUNTIF(S133:T133,"&gt;0"),)</f>
      </c>
      <c r="AT133" s="4">
        <f>IFERROR(SUM(U133:W133)/COUNTIF(U133:W133,"&gt;0"),)</f>
      </c>
      <c r="AU133" s="4">
        <f>IFERROR(SUM(X133:Z133)/COUNTIF(X133:Z133,"&gt;0"),)</f>
      </c>
      <c r="AV133" s="4">
        <f>IFERROR(SUM(AA133:AC133)/COUNTIF(AA133:AC133,"&gt;0"),)</f>
      </c>
      <c r="AW133" s="4">
        <f>IFERROR(SUM(AD133:AF133)/COUNTIF(AD133:AF133,"&gt;0"),)</f>
      </c>
      <c r="AX133" s="4">
        <f>IFERROR(SUM(AG133:AI133)/COUNTIF(AG133:AI133,"&gt;0"),)</f>
      </c>
      <c r="AY133" s="4">
        <f>IFERROR(SUM(AJ133:AL133)/COUNTIF(AJ133:AL133,"&gt;0"),)</f>
      </c>
      <c r="AZ133" s="4">
        <f>IFERROR(SUM(AM133:AO133)/COUNTIF(AM133:AO133,"&gt;0"),)</f>
      </c>
    </row>
    <row r="134">
      <c r="A134" t="s" s="3">
        <v>404</v>
      </c>
      <c r="B134" t="n" s="6">
        <v>5.15</v>
      </c>
      <c r="C134" t="n" s="6">
        <v>109938.9497</v>
      </c>
      <c r="D134" t="n" s="6">
        <v>327.7311</v>
      </c>
      <c r="E134" t="s" s="3">
        <v>403</v>
      </c>
      <c r="F134" t="n" s="3">
        <v>6.0</v>
      </c>
      <c r="G134" t="n" s="6">
        <v>11.58</v>
      </c>
      <c r="H134" t="n" s="3">
        <v>0.0</v>
      </c>
      <c r="I134" t="s" s="3">
        <v>402</v>
      </c>
      <c r="J134" t="n" s="4">
        <v>2922.6666666667</v>
      </c>
      <c r="K134" t="n" s="4">
        <v>3298.0</v>
      </c>
      <c r="L134" t="n" s="4">
        <v>2899.6666666667</v>
      </c>
      <c r="M134" t="n" s="4">
        <v>1543.0</v>
      </c>
      <c r="N134" t="n" s="4">
        <v>1317.0</v>
      </c>
      <c r="O134" t="n" s="4">
        <v>1476.3333333333</v>
      </c>
      <c r="P134" t="n" s="4">
        <v>1212.0</v>
      </c>
      <c r="Q134" t="n" s="4">
        <v>1207.0</v>
      </c>
      <c r="R134" t="n" s="4">
        <v>1436.6666666667</v>
      </c>
      <c r="S134" t="n" s="4">
        <v>1925.3333333333</v>
      </c>
      <c r="T134" t="n" s="4">
        <v>1775.0</v>
      </c>
      <c r="U134" t="n" s="4">
        <v>1680.0</v>
      </c>
      <c r="V134" t="n" s="4">
        <v>2220.3333333333</v>
      </c>
      <c r="W134" t="n" s="4">
        <v>1675.0</v>
      </c>
      <c r="X134" t="n" s="4">
        <v>2243.0</v>
      </c>
      <c r="Y134" t="n" s="4">
        <v>2627.6666666667</v>
      </c>
      <c r="Z134" t="n" s="4">
        <v>2102.0</v>
      </c>
      <c r="AA134" t="n" s="4">
        <v>3264.3333333333</v>
      </c>
      <c r="AB134" t="n" s="4">
        <v>3827.0</v>
      </c>
      <c r="AC134" t="n" s="4">
        <v>3377.3333333333</v>
      </c>
      <c r="AG134" t="n" s="4">
        <v>2518.6666666667</v>
      </c>
      <c r="AH134" t="n" s="4">
        <v>2773.6666666667</v>
      </c>
      <c r="AI134" t="n" s="4">
        <v>2790.0</v>
      </c>
      <c r="AK134" t="n" s="4">
        <v>1758.0</v>
      </c>
      <c r="AL134" t="n" s="4">
        <v>1348.0</v>
      </c>
      <c r="AM134" t="n" s="4">
        <v>1160.0</v>
      </c>
      <c r="AN134" t="n" s="4">
        <v>1381.3333333333</v>
      </c>
      <c r="AP134" s="4">
        <f>IFERROR(SUM(J134:L134)/COUNTIF(J134:L134,"&gt;0"),)</f>
      </c>
      <c r="AQ134" s="4">
        <f>IFERROR(SUM(M134:O134)/COUNTIF(M134:O134,"&gt;0"),)</f>
      </c>
      <c r="AR134" s="4">
        <f>IFERROR(SUM(P134:R134)/COUNTIF(P134:R134,"&gt;0"),)</f>
      </c>
      <c r="AS134" s="4">
        <f>IFERROR(SUM(S134:T134)/COUNTIF(S134:T134,"&gt;0"),)</f>
      </c>
      <c r="AT134" s="4">
        <f>IFERROR(SUM(U134:W134)/COUNTIF(U134:W134,"&gt;0"),)</f>
      </c>
      <c r="AU134" s="4">
        <f>IFERROR(SUM(X134:Z134)/COUNTIF(X134:Z134,"&gt;0"),)</f>
      </c>
      <c r="AV134" s="4">
        <f>IFERROR(SUM(AA134:AC134)/COUNTIF(AA134:AC134,"&gt;0"),)</f>
      </c>
      <c r="AW134" s="4">
        <f>IFERROR(SUM(AD134:AF134)/COUNTIF(AD134:AF134,"&gt;0"),)</f>
      </c>
      <c r="AX134" s="4">
        <f>IFERROR(SUM(AG134:AI134)/COUNTIF(AG134:AI134,"&gt;0"),)</f>
      </c>
      <c r="AY134" s="4">
        <f>IFERROR(SUM(AJ134:AL134)/COUNTIF(AJ134:AL134,"&gt;0"),)</f>
      </c>
      <c r="AZ134" s="4">
        <f>IFERROR(SUM(AM134:AO134)/COUNTIF(AM134:AO134,"&gt;0"),)</f>
      </c>
    </row>
    <row r="135">
      <c r="A135" t="s" s="3">
        <v>407</v>
      </c>
      <c r="B135" t="n" s="6">
        <v>5.67</v>
      </c>
      <c r="C135" t="n" s="6">
        <v>83780.6979</v>
      </c>
      <c r="D135" t="n" s="6">
        <v>318.2049</v>
      </c>
      <c r="E135" t="s" s="3">
        <v>406</v>
      </c>
      <c r="F135" t="n" s="3">
        <v>5.0</v>
      </c>
      <c r="G135" t="n" s="6">
        <v>9.97</v>
      </c>
      <c r="H135" t="n" s="3">
        <v>0.0</v>
      </c>
      <c r="I135" t="s" s="3">
        <v>405</v>
      </c>
      <c r="K135" t="n" s="4">
        <v>1527.0</v>
      </c>
      <c r="M135" t="n" s="4">
        <v>3081.6666666667</v>
      </c>
      <c r="N135" t="n" s="4">
        <v>5360.0</v>
      </c>
      <c r="O135" t="n" s="4">
        <v>2875.0</v>
      </c>
      <c r="P135" t="n" s="4">
        <v>4619.3333333333</v>
      </c>
      <c r="Q135" t="n" s="4">
        <v>4080.0</v>
      </c>
      <c r="R135" t="n" s="4">
        <v>5358.0</v>
      </c>
      <c r="S135" t="n" s="4">
        <v>8047.0</v>
      </c>
      <c r="T135" t="n" s="4">
        <v>8553.0</v>
      </c>
      <c r="U135" t="n" s="4">
        <v>4659.3333333333</v>
      </c>
      <c r="V135" t="n" s="4">
        <v>5035.0</v>
      </c>
      <c r="X135" t="n" s="4">
        <v>5097.6666666667</v>
      </c>
      <c r="Y135" t="n" s="4">
        <v>5106.0</v>
      </c>
      <c r="AA135" t="n" s="4">
        <v>4865.0</v>
      </c>
      <c r="AB135" t="n" s="4">
        <v>4790.0</v>
      </c>
      <c r="AG135" t="n" s="4">
        <v>2972.3333333333</v>
      </c>
      <c r="AH135" t="n" s="4">
        <v>4033.6666666667</v>
      </c>
      <c r="AI135" t="n" s="4">
        <v>2813.0</v>
      </c>
      <c r="AJ135" t="n" s="4">
        <v>5038.6666666667</v>
      </c>
      <c r="AK135" t="n" s="4">
        <v>5531.6666666667</v>
      </c>
      <c r="AL135" t="n" s="4">
        <v>7231.0</v>
      </c>
      <c r="AM135" t="n" s="4">
        <v>6165.0</v>
      </c>
      <c r="AN135" t="n" s="4">
        <v>6847.6666666667</v>
      </c>
      <c r="AO135" t="n" s="4">
        <v>1607.0</v>
      </c>
      <c r="AP135" s="4">
        <f>IFERROR(SUM(J135:L135)/COUNTIF(J135:L135,"&gt;0"),)</f>
      </c>
      <c r="AQ135" s="4">
        <f>IFERROR(SUM(M135:O135)/COUNTIF(M135:O135,"&gt;0"),)</f>
      </c>
      <c r="AR135" s="4">
        <f>IFERROR(SUM(P135:R135)/COUNTIF(P135:R135,"&gt;0"),)</f>
      </c>
      <c r="AS135" s="4">
        <f>IFERROR(SUM(S135:T135)/COUNTIF(S135:T135,"&gt;0"),)</f>
      </c>
      <c r="AT135" s="4">
        <f>IFERROR(SUM(U135:W135)/COUNTIF(U135:W135,"&gt;0"),)</f>
      </c>
      <c r="AU135" s="4">
        <f>IFERROR(SUM(X135:Z135)/COUNTIF(X135:Z135,"&gt;0"),)</f>
      </c>
      <c r="AV135" s="4">
        <f>IFERROR(SUM(AA135:AC135)/COUNTIF(AA135:AC135,"&gt;0"),)</f>
      </c>
      <c r="AW135" s="4">
        <f>IFERROR(SUM(AD135:AF135)/COUNTIF(AD135:AF135,"&gt;0"),)</f>
      </c>
      <c r="AX135" s="4">
        <f>IFERROR(SUM(AG135:AI135)/COUNTIF(AG135:AI135,"&gt;0"),)</f>
      </c>
      <c r="AY135" s="4">
        <f>IFERROR(SUM(AJ135:AL135)/COUNTIF(AJ135:AL135,"&gt;0"),)</f>
      </c>
      <c r="AZ135" s="4">
        <f>IFERROR(SUM(AM135:AO135)/COUNTIF(AM135:AO135,"&gt;0"),)</f>
      </c>
    </row>
    <row r="136">
      <c r="A136" t="s" s="3">
        <v>410</v>
      </c>
      <c r="B136" t="n" s="6">
        <v>5.66</v>
      </c>
      <c r="C136" t="n" s="6">
        <v>49920.1701</v>
      </c>
      <c r="D136" t="n" s="6">
        <v>306.2657</v>
      </c>
      <c r="E136" t="s" s="3">
        <v>409</v>
      </c>
      <c r="F136" t="n" s="3">
        <v>2.0</v>
      </c>
      <c r="G136" t="n" s="6">
        <v>5.68</v>
      </c>
      <c r="H136" t="n" s="3">
        <v>0.0</v>
      </c>
      <c r="I136" t="s" s="3">
        <v>408</v>
      </c>
      <c r="J136" t="n" s="4">
        <v>1962.0</v>
      </c>
      <c r="K136" t="n" s="4">
        <v>1631.0</v>
      </c>
      <c r="L136" t="n" s="4">
        <v>1879.0</v>
      </c>
      <c r="M136" t="n" s="4">
        <v>2870.0</v>
      </c>
      <c r="N136" t="n" s="4">
        <v>2905.5</v>
      </c>
      <c r="O136" t="n" s="4">
        <v>3326.5</v>
      </c>
      <c r="P136" t="n" s="4">
        <v>2834.0</v>
      </c>
      <c r="Q136" t="n" s="4">
        <v>3080.5</v>
      </c>
      <c r="R136" t="n" s="4">
        <v>3413.0</v>
      </c>
      <c r="S136" t="n" s="4">
        <v>3547.0</v>
      </c>
      <c r="T136" t="n" s="4">
        <v>3358.5</v>
      </c>
      <c r="U136" t="n" s="4">
        <v>2985.5</v>
      </c>
      <c r="V136" t="n" s="4">
        <v>3183.5</v>
      </c>
      <c r="W136" t="n" s="4">
        <v>1668.0</v>
      </c>
      <c r="X136" t="n" s="4">
        <v>2574.0</v>
      </c>
      <c r="Y136" t="n" s="4">
        <v>3052.0</v>
      </c>
      <c r="Z136" t="n" s="4">
        <v>3091.5</v>
      </c>
      <c r="AA136" t="n" s="4">
        <v>3561.0</v>
      </c>
      <c r="AB136" t="n" s="4">
        <v>3499.0</v>
      </c>
      <c r="AC136" t="n" s="4">
        <v>3629.0</v>
      </c>
      <c r="AG136" t="n" s="4">
        <v>3219.0</v>
      </c>
      <c r="AH136" t="n" s="4">
        <v>3706.5</v>
      </c>
      <c r="AI136" t="n" s="4">
        <v>4004.0</v>
      </c>
      <c r="AJ136" t="n" s="4">
        <v>2371.0</v>
      </c>
      <c r="AK136" t="n" s="4">
        <v>1832.5</v>
      </c>
      <c r="AL136" t="n" s="4">
        <v>2311.5</v>
      </c>
      <c r="AM136" t="n" s="4">
        <v>3642.5</v>
      </c>
      <c r="AN136" t="n" s="4">
        <v>3926.5</v>
      </c>
      <c r="AO136" t="n" s="4">
        <v>3504.0</v>
      </c>
      <c r="AP136" s="4">
        <f>IFERROR(SUM(J136:L136)/COUNTIF(J136:L136,"&gt;0"),)</f>
      </c>
      <c r="AQ136" s="4">
        <f>IFERROR(SUM(M136:O136)/COUNTIF(M136:O136,"&gt;0"),)</f>
      </c>
      <c r="AR136" s="4">
        <f>IFERROR(SUM(P136:R136)/COUNTIF(P136:R136,"&gt;0"),)</f>
      </c>
      <c r="AS136" s="4">
        <f>IFERROR(SUM(S136:T136)/COUNTIF(S136:T136,"&gt;0"),)</f>
      </c>
      <c r="AT136" s="4">
        <f>IFERROR(SUM(U136:W136)/COUNTIF(U136:W136,"&gt;0"),)</f>
      </c>
      <c r="AU136" s="4">
        <f>IFERROR(SUM(X136:Z136)/COUNTIF(X136:Z136,"&gt;0"),)</f>
      </c>
      <c r="AV136" s="4">
        <f>IFERROR(SUM(AA136:AC136)/COUNTIF(AA136:AC136,"&gt;0"),)</f>
      </c>
      <c r="AW136" s="4">
        <f>IFERROR(SUM(AD136:AF136)/COUNTIF(AD136:AF136,"&gt;0"),)</f>
      </c>
      <c r="AX136" s="4">
        <f>IFERROR(SUM(AG136:AI136)/COUNTIF(AG136:AI136,"&gt;0"),)</f>
      </c>
      <c r="AY136" s="4">
        <f>IFERROR(SUM(AJ136:AL136)/COUNTIF(AJ136:AL136,"&gt;0"),)</f>
      </c>
      <c r="AZ136" s="4">
        <f>IFERROR(SUM(AM136:AO136)/COUNTIF(AM136:AO136,"&gt;0"),)</f>
      </c>
    </row>
    <row r="137">
      <c r="A137" t="s" s="3">
        <v>413</v>
      </c>
      <c r="B137" t="n" s="6">
        <v>5.45</v>
      </c>
      <c r="C137" t="n" s="6">
        <v>12923.0363</v>
      </c>
      <c r="D137" t="n" s="6">
        <v>305.7281</v>
      </c>
      <c r="E137" t="s" s="3">
        <v>412</v>
      </c>
      <c r="F137" t="n" s="3">
        <v>2.0</v>
      </c>
      <c r="G137" t="n" s="6">
        <v>30.89</v>
      </c>
      <c r="H137" t="n" s="3">
        <v>0.0</v>
      </c>
      <c r="I137" t="s" s="3">
        <v>411</v>
      </c>
      <c r="J137" t="n" s="4">
        <v>7124.6666666667</v>
      </c>
      <c r="K137" t="n" s="4">
        <v>6156.6666666667</v>
      </c>
      <c r="L137" t="n" s="4">
        <v>7648.0</v>
      </c>
      <c r="M137" t="n" s="4">
        <v>5798.6666666667</v>
      </c>
      <c r="N137" t="n" s="4">
        <v>7183.6666666667</v>
      </c>
      <c r="O137" t="n" s="4">
        <v>4612.0</v>
      </c>
      <c r="P137" t="n" s="4">
        <v>9012.0</v>
      </c>
      <c r="Q137" t="n" s="4">
        <v>8946.5</v>
      </c>
      <c r="R137" t="n" s="4">
        <v>6977.5</v>
      </c>
      <c r="S137" t="n" s="4">
        <v>5855.0</v>
      </c>
      <c r="T137" t="n" s="4">
        <v>5380.5</v>
      </c>
      <c r="W137" t="n" s="4">
        <v>3346.0</v>
      </c>
      <c r="X137" t="n" s="4">
        <v>4400.5</v>
      </c>
      <c r="Y137" t="n" s="4">
        <v>3863.5</v>
      </c>
      <c r="Z137" t="n" s="4">
        <v>4030.5</v>
      </c>
      <c r="AA137" t="n" s="4">
        <v>4575.6666666667</v>
      </c>
      <c r="AB137" t="n" s="4">
        <v>2665.3333333333</v>
      </c>
      <c r="AC137" t="n" s="4">
        <v>6063.5</v>
      </c>
      <c r="AE137" t="n" s="4">
        <v>16898.0</v>
      </c>
      <c r="AF137" t="n" s="4">
        <v>5684.0</v>
      </c>
      <c r="AG137" t="n" s="4">
        <v>3029.0</v>
      </c>
      <c r="AI137" t="n" s="4">
        <v>6489.0</v>
      </c>
      <c r="AJ137" t="n" s="4">
        <v>14478.0</v>
      </c>
      <c r="AK137" t="n" s="4">
        <v>15876.0</v>
      </c>
      <c r="AL137" t="n" s="4">
        <v>5597.3333333333</v>
      </c>
      <c r="AM137" t="n" s="4">
        <v>2180.0</v>
      </c>
      <c r="AN137" t="n" s="4">
        <v>2611.0</v>
      </c>
      <c r="AO137" t="n" s="4">
        <v>1845.0</v>
      </c>
      <c r="AP137" s="4">
        <f>IFERROR(SUM(J137:L137)/COUNTIF(J137:L137,"&gt;0"),)</f>
      </c>
      <c r="AQ137" s="4">
        <f>IFERROR(SUM(M137:O137)/COUNTIF(M137:O137,"&gt;0"),)</f>
      </c>
      <c r="AR137" s="4">
        <f>IFERROR(SUM(P137:R137)/COUNTIF(P137:R137,"&gt;0"),)</f>
      </c>
      <c r="AS137" s="4">
        <f>IFERROR(SUM(S137:T137)/COUNTIF(S137:T137,"&gt;0"),)</f>
      </c>
      <c r="AT137" s="4">
        <f>IFERROR(SUM(U137:W137)/COUNTIF(U137:W137,"&gt;0"),)</f>
      </c>
      <c r="AU137" s="4">
        <f>IFERROR(SUM(X137:Z137)/COUNTIF(X137:Z137,"&gt;0"),)</f>
      </c>
      <c r="AV137" s="4">
        <f>IFERROR(SUM(AA137:AC137)/COUNTIF(AA137:AC137,"&gt;0"),)</f>
      </c>
      <c r="AW137" s="4">
        <f>IFERROR(SUM(AD137:AF137)/COUNTIF(AD137:AF137,"&gt;0"),)</f>
      </c>
      <c r="AX137" s="4">
        <f>IFERROR(SUM(AG137:AI137)/COUNTIF(AG137:AI137,"&gt;0"),)</f>
      </c>
      <c r="AY137" s="4">
        <f>IFERROR(SUM(AJ137:AL137)/COUNTIF(AJ137:AL137,"&gt;0"),)</f>
      </c>
      <c r="AZ137" s="4">
        <f>IFERROR(SUM(AM137:AO137)/COUNTIF(AM137:AO137,"&gt;0"),)</f>
      </c>
    </row>
    <row r="138">
      <c r="A138" t="s" s="3">
        <v>416</v>
      </c>
      <c r="B138" t="n" s="6">
        <v>5.09</v>
      </c>
      <c r="C138" t="n" s="6">
        <v>103628.0313</v>
      </c>
      <c r="D138" t="n" s="6">
        <v>301.1748</v>
      </c>
      <c r="E138" t="s" s="3">
        <v>415</v>
      </c>
      <c r="F138" t="n" s="3">
        <v>7.0</v>
      </c>
      <c r="G138" t="n" s="6">
        <v>10.09</v>
      </c>
      <c r="H138" t="n" s="3">
        <v>0.0</v>
      </c>
      <c r="I138" t="s" s="3">
        <v>414</v>
      </c>
      <c r="J138" t="n" s="4">
        <v>1094.0</v>
      </c>
      <c r="L138" t="n" s="4">
        <v>1391.0</v>
      </c>
      <c r="M138" t="n" s="4">
        <v>1876.0</v>
      </c>
      <c r="N138" t="n" s="4">
        <v>2000.3333333333</v>
      </c>
      <c r="O138" t="n" s="4">
        <v>1925.0</v>
      </c>
      <c r="P138" t="n" s="4">
        <v>1854.3333333333</v>
      </c>
      <c r="Q138" t="n" s="4">
        <v>1364.6666666667</v>
      </c>
      <c r="R138" t="n" s="4">
        <v>1527.6666666667</v>
      </c>
      <c r="S138" t="n" s="4">
        <v>5887.6666666667</v>
      </c>
      <c r="T138" t="n" s="4">
        <v>5720.6666666667</v>
      </c>
      <c r="U138" t="n" s="4">
        <v>1093.0</v>
      </c>
      <c r="V138" t="n" s="4">
        <v>938.3333333333</v>
      </c>
      <c r="X138" t="n" s="4">
        <v>1285.0</v>
      </c>
      <c r="Y138" t="n" s="4">
        <v>1606.0</v>
      </c>
      <c r="Z138" t="n" s="4">
        <v>2284.0</v>
      </c>
      <c r="AA138" t="n" s="4">
        <v>920.0</v>
      </c>
      <c r="AB138" t="n" s="4">
        <v>599.0</v>
      </c>
      <c r="AC138" t="n" s="4">
        <v>796.0</v>
      </c>
      <c r="AG138" t="n" s="4">
        <v>2909.6666666667</v>
      </c>
      <c r="AH138" t="n" s="4">
        <v>3004.6666666667</v>
      </c>
      <c r="AI138" t="n" s="4">
        <v>3539.3333333333</v>
      </c>
      <c r="AJ138" t="n" s="4">
        <v>2774.6666666667</v>
      </c>
      <c r="AK138" t="n" s="4">
        <v>2874.3333333333</v>
      </c>
      <c r="AL138" t="n" s="4">
        <v>1928.6666666667</v>
      </c>
      <c r="AM138" t="n" s="4">
        <v>2014.3333333333</v>
      </c>
      <c r="AN138" t="n" s="4">
        <v>2097.3333333333</v>
      </c>
      <c r="AO138" t="n" s="4">
        <v>1481.6666666667</v>
      </c>
      <c r="AP138" s="4">
        <f>IFERROR(SUM(J138:L138)/COUNTIF(J138:L138,"&gt;0"),)</f>
      </c>
      <c r="AQ138" s="4">
        <f>IFERROR(SUM(M138:O138)/COUNTIF(M138:O138,"&gt;0"),)</f>
      </c>
      <c r="AR138" s="4">
        <f>IFERROR(SUM(P138:R138)/COUNTIF(P138:R138,"&gt;0"),)</f>
      </c>
      <c r="AS138" s="4">
        <f>IFERROR(SUM(S138:T138)/COUNTIF(S138:T138,"&gt;0"),)</f>
      </c>
      <c r="AT138" s="4">
        <f>IFERROR(SUM(U138:W138)/COUNTIF(U138:W138,"&gt;0"),)</f>
      </c>
      <c r="AU138" s="4">
        <f>IFERROR(SUM(X138:Z138)/COUNTIF(X138:Z138,"&gt;0"),)</f>
      </c>
      <c r="AV138" s="4">
        <f>IFERROR(SUM(AA138:AC138)/COUNTIF(AA138:AC138,"&gt;0"),)</f>
      </c>
      <c r="AW138" s="4">
        <f>IFERROR(SUM(AD138:AF138)/COUNTIF(AD138:AF138,"&gt;0"),)</f>
      </c>
      <c r="AX138" s="4">
        <f>IFERROR(SUM(AG138:AI138)/COUNTIF(AG138:AI138,"&gt;0"),)</f>
      </c>
      <c r="AY138" s="4">
        <f>IFERROR(SUM(AJ138:AL138)/COUNTIF(AJ138:AL138,"&gt;0"),)</f>
      </c>
      <c r="AZ138" s="4">
        <f>IFERROR(SUM(AM138:AO138)/COUNTIF(AM138:AO138,"&gt;0"),)</f>
      </c>
    </row>
    <row r="139">
      <c r="A139" t="s" s="3">
        <v>419</v>
      </c>
      <c r="B139" t="n" s="6">
        <v>6.56</v>
      </c>
      <c r="C139" t="n" s="6">
        <v>76523.1841</v>
      </c>
      <c r="D139" t="n" s="6">
        <v>262.0666</v>
      </c>
      <c r="E139" t="s" s="3">
        <v>418</v>
      </c>
      <c r="F139" t="n" s="3">
        <v>4.0</v>
      </c>
      <c r="G139" t="n" s="6">
        <v>10.94</v>
      </c>
      <c r="H139" t="n" s="3">
        <v>0.0</v>
      </c>
      <c r="I139" t="s" s="3">
        <v>417</v>
      </c>
      <c r="J139" t="n" s="4">
        <v>19675.0</v>
      </c>
      <c r="K139" t="n" s="4">
        <v>21653.0</v>
      </c>
      <c r="L139" t="n" s="4">
        <v>27836.0</v>
      </c>
      <c r="M139" t="n" s="4">
        <v>11664.3333333333</v>
      </c>
      <c r="N139" t="n" s="4">
        <v>17746.5</v>
      </c>
      <c r="O139" t="n" s="4">
        <v>14780.6666666667</v>
      </c>
      <c r="P139" t="n" s="4">
        <v>10127.6666666667</v>
      </c>
      <c r="Q139" t="n" s="4">
        <v>14513.5</v>
      </c>
      <c r="R139" t="n" s="4">
        <v>12725.0</v>
      </c>
      <c r="S139" t="n" s="4">
        <v>7005.6666666667</v>
      </c>
      <c r="T139" t="n" s="4">
        <v>7900.3333333333</v>
      </c>
      <c r="U139" t="n" s="4">
        <v>14743.0</v>
      </c>
      <c r="V139" t="n" s="4">
        <v>19521.0</v>
      </c>
      <c r="W139" t="n" s="4">
        <v>12039.0</v>
      </c>
      <c r="X139" t="n" s="4">
        <v>13727.0</v>
      </c>
      <c r="Y139" t="n" s="4">
        <v>14538.0</v>
      </c>
      <c r="Z139" t="n" s="4">
        <v>15987.0</v>
      </c>
      <c r="AA139" t="n" s="4">
        <v>4812.5</v>
      </c>
      <c r="AB139" t="n" s="4">
        <v>6176.0</v>
      </c>
      <c r="AC139" t="n" s="4">
        <v>11475.0</v>
      </c>
      <c r="AE139" t="n" s="4">
        <v>5482.0</v>
      </c>
      <c r="AG139" t="n" s="4">
        <v>8430.0</v>
      </c>
      <c r="AH139" t="n" s="4">
        <v>3980.3333333333</v>
      </c>
      <c r="AI139" t="n" s="4">
        <v>7071.0</v>
      </c>
      <c r="AJ139" t="n" s="4">
        <v>5670.6666666667</v>
      </c>
      <c r="AK139" t="n" s="4">
        <v>6226.6666666667</v>
      </c>
      <c r="AL139" t="n" s="4">
        <v>6658.3333333333</v>
      </c>
      <c r="AM139" t="n" s="4">
        <v>5806.6666666667</v>
      </c>
      <c r="AN139" t="n" s="4">
        <v>6472.3333333333</v>
      </c>
      <c r="AO139" t="n" s="4">
        <v>12695.0</v>
      </c>
      <c r="AP139" s="4">
        <f>IFERROR(SUM(J139:L139)/COUNTIF(J139:L139,"&gt;0"),)</f>
      </c>
      <c r="AQ139" s="4">
        <f>IFERROR(SUM(M139:O139)/COUNTIF(M139:O139,"&gt;0"),)</f>
      </c>
      <c r="AR139" s="4">
        <f>IFERROR(SUM(P139:R139)/COUNTIF(P139:R139,"&gt;0"),)</f>
      </c>
      <c r="AS139" s="4">
        <f>IFERROR(SUM(S139:T139)/COUNTIF(S139:T139,"&gt;0"),)</f>
      </c>
      <c r="AT139" s="4">
        <f>IFERROR(SUM(U139:W139)/COUNTIF(U139:W139,"&gt;0"),)</f>
      </c>
      <c r="AU139" s="4">
        <f>IFERROR(SUM(X139:Z139)/COUNTIF(X139:Z139,"&gt;0"),)</f>
      </c>
      <c r="AV139" s="4">
        <f>IFERROR(SUM(AA139:AC139)/COUNTIF(AA139:AC139,"&gt;0"),)</f>
      </c>
      <c r="AW139" s="4">
        <f>IFERROR(SUM(AD139:AF139)/COUNTIF(AD139:AF139,"&gt;0"),)</f>
      </c>
      <c r="AX139" s="4">
        <f>IFERROR(SUM(AG139:AI139)/COUNTIF(AG139:AI139,"&gt;0"),)</f>
      </c>
      <c r="AY139" s="4">
        <f>IFERROR(SUM(AJ139:AL139)/COUNTIF(AJ139:AL139,"&gt;0"),)</f>
      </c>
      <c r="AZ139" s="4">
        <f>IFERROR(SUM(AM139:AO139)/COUNTIF(AM139:AO139,"&gt;0"),)</f>
      </c>
    </row>
    <row r="140">
      <c r="A140" t="s" s="3">
        <v>422</v>
      </c>
      <c r="B140" t="n" s="6">
        <v>6.08</v>
      </c>
      <c r="C140" t="n" s="6">
        <v>64781.8043</v>
      </c>
      <c r="D140" t="n" s="6">
        <v>245.6451</v>
      </c>
      <c r="E140" t="s" s="3">
        <v>421</v>
      </c>
      <c r="F140" t="n" s="3">
        <v>3.0</v>
      </c>
      <c r="G140" t="n" s="6">
        <v>5.18</v>
      </c>
      <c r="H140" t="n" s="3">
        <v>0.0</v>
      </c>
      <c r="I140" t="s" s="3">
        <v>420</v>
      </c>
      <c r="J140" t="n" s="4">
        <v>1431.0</v>
      </c>
      <c r="K140" t="n" s="4">
        <v>1322.0</v>
      </c>
      <c r="M140" t="n" s="4">
        <v>3551.0</v>
      </c>
      <c r="N140" t="n" s="4">
        <v>3619.5</v>
      </c>
      <c r="O140" t="n" s="4">
        <v>3462.0</v>
      </c>
      <c r="P140" t="n" s="4">
        <v>3573.5</v>
      </c>
      <c r="Q140" t="n" s="4">
        <v>2908.3333333333</v>
      </c>
      <c r="R140" t="n" s="4">
        <v>2640.3333333333</v>
      </c>
      <c r="S140" t="n" s="4">
        <v>4484.5</v>
      </c>
      <c r="T140" t="n" s="4">
        <v>4625.0</v>
      </c>
      <c r="U140" t="n" s="4">
        <v>3691.6666666667</v>
      </c>
      <c r="V140" t="n" s="4">
        <v>3351.3333333333</v>
      </c>
      <c r="W140" t="n" s="4">
        <v>3732.6666666667</v>
      </c>
      <c r="X140" t="n" s="4">
        <v>3939.0</v>
      </c>
      <c r="Y140" t="n" s="4">
        <v>3282.6666666667</v>
      </c>
      <c r="Z140" t="n" s="4">
        <v>3691.0</v>
      </c>
      <c r="AA140" t="n" s="4">
        <v>4397.0</v>
      </c>
      <c r="AB140" t="n" s="4">
        <v>4062.0</v>
      </c>
      <c r="AC140" t="n" s="4">
        <v>4780.0</v>
      </c>
      <c r="AH140" t="n" s="4">
        <v>2966.5</v>
      </c>
      <c r="AI140" t="n" s="4">
        <v>3105.0</v>
      </c>
      <c r="AJ140" t="n" s="4">
        <v>4106.5</v>
      </c>
      <c r="AK140" t="n" s="4">
        <v>3118.6666666667</v>
      </c>
      <c r="AL140" t="n" s="4">
        <v>3869.3333333333</v>
      </c>
      <c r="AM140" t="n" s="4">
        <v>5000.6666666667</v>
      </c>
      <c r="AN140" t="n" s="4">
        <v>4558.6666666667</v>
      </c>
      <c r="AO140" t="n" s="4">
        <v>4458.6666666667</v>
      </c>
      <c r="AP140" s="4">
        <f>IFERROR(SUM(J140:L140)/COUNTIF(J140:L140,"&gt;0"),)</f>
      </c>
      <c r="AQ140" s="4">
        <f>IFERROR(SUM(M140:O140)/COUNTIF(M140:O140,"&gt;0"),)</f>
      </c>
      <c r="AR140" s="4">
        <f>IFERROR(SUM(P140:R140)/COUNTIF(P140:R140,"&gt;0"),)</f>
      </c>
      <c r="AS140" s="4">
        <f>IFERROR(SUM(S140:T140)/COUNTIF(S140:T140,"&gt;0"),)</f>
      </c>
      <c r="AT140" s="4">
        <f>IFERROR(SUM(U140:W140)/COUNTIF(U140:W140,"&gt;0"),)</f>
      </c>
      <c r="AU140" s="4">
        <f>IFERROR(SUM(X140:Z140)/COUNTIF(X140:Z140,"&gt;0"),)</f>
      </c>
      <c r="AV140" s="4">
        <f>IFERROR(SUM(AA140:AC140)/COUNTIF(AA140:AC140,"&gt;0"),)</f>
      </c>
      <c r="AW140" s="4">
        <f>IFERROR(SUM(AD140:AF140)/COUNTIF(AD140:AF140,"&gt;0"),)</f>
      </c>
      <c r="AX140" s="4">
        <f>IFERROR(SUM(AG140:AI140)/COUNTIF(AG140:AI140,"&gt;0"),)</f>
      </c>
      <c r="AY140" s="4">
        <f>IFERROR(SUM(AJ140:AL140)/COUNTIF(AJ140:AL140,"&gt;0"),)</f>
      </c>
      <c r="AZ140" s="4">
        <f>IFERROR(SUM(AM140:AO140)/COUNTIF(AM140:AO140,"&gt;0"),)</f>
      </c>
    </row>
    <row r="141">
      <c r="A141" t="s" s="3">
        <v>425</v>
      </c>
      <c r="B141" t="n" s="6">
        <v>6.22</v>
      </c>
      <c r="C141" t="n" s="6">
        <v>27851.0473</v>
      </c>
      <c r="D141" t="n" s="6">
        <v>238.3676</v>
      </c>
      <c r="E141" t="s" s="3">
        <v>424</v>
      </c>
      <c r="F141" t="n" s="3">
        <v>2.0</v>
      </c>
      <c r="G141" t="n" s="6">
        <v>11.2</v>
      </c>
      <c r="H141" t="n" s="3">
        <v>0.0</v>
      </c>
      <c r="I141" t="s" s="3">
        <v>423</v>
      </c>
      <c r="J141" t="n" s="4">
        <v>1671.0</v>
      </c>
      <c r="K141" t="n" s="4">
        <v>1554.0</v>
      </c>
      <c r="L141" t="n" s="4">
        <v>1642.0</v>
      </c>
      <c r="M141" t="n" s="4">
        <v>2483.5</v>
      </c>
      <c r="N141" t="n" s="4">
        <v>2880.5</v>
      </c>
      <c r="O141" t="n" s="4">
        <v>3061.0</v>
      </c>
      <c r="P141" t="n" s="4">
        <v>870.5</v>
      </c>
      <c r="Q141" t="n" s="4">
        <v>777.0</v>
      </c>
      <c r="R141" t="n" s="4">
        <v>1413.0</v>
      </c>
      <c r="S141" t="n" s="4">
        <v>2812.5</v>
      </c>
      <c r="T141" t="n" s="4">
        <v>3368.0</v>
      </c>
      <c r="U141" t="n" s="4">
        <v>1159.0</v>
      </c>
      <c r="V141" t="n" s="4">
        <v>1178.0</v>
      </c>
      <c r="X141" t="n" s="4">
        <v>763.5</v>
      </c>
      <c r="Y141" t="n" s="4">
        <v>1301.0</v>
      </c>
      <c r="Z141" t="n" s="4">
        <v>809.0</v>
      </c>
      <c r="AA141" t="n" s="4">
        <v>2526.5</v>
      </c>
      <c r="AB141" t="n" s="4">
        <v>3312.0</v>
      </c>
      <c r="AC141" t="n" s="4">
        <v>2657.0</v>
      </c>
      <c r="AG141" t="n" s="4">
        <v>1699.0</v>
      </c>
      <c r="AH141" t="n" s="4">
        <v>1759.5</v>
      </c>
      <c r="AI141" t="n" s="4">
        <v>2298.5</v>
      </c>
      <c r="AJ141" t="n" s="4">
        <v>1521.5</v>
      </c>
      <c r="AK141" t="n" s="4">
        <v>1603.5</v>
      </c>
      <c r="AL141" t="n" s="4">
        <v>2101.0</v>
      </c>
      <c r="AM141" t="n" s="4">
        <v>1551.0</v>
      </c>
      <c r="AN141" t="n" s="4">
        <v>1701.0</v>
      </c>
      <c r="AO141" t="n" s="4">
        <v>1108.0</v>
      </c>
      <c r="AP141" s="4">
        <f>IFERROR(SUM(J141:L141)/COUNTIF(J141:L141,"&gt;0"),)</f>
      </c>
      <c r="AQ141" s="4">
        <f>IFERROR(SUM(M141:O141)/COUNTIF(M141:O141,"&gt;0"),)</f>
      </c>
      <c r="AR141" s="4">
        <f>IFERROR(SUM(P141:R141)/COUNTIF(P141:R141,"&gt;0"),)</f>
      </c>
      <c r="AS141" s="4">
        <f>IFERROR(SUM(S141:T141)/COUNTIF(S141:T141,"&gt;0"),)</f>
      </c>
      <c r="AT141" s="4">
        <f>IFERROR(SUM(U141:W141)/COUNTIF(U141:W141,"&gt;0"),)</f>
      </c>
      <c r="AU141" s="4">
        <f>IFERROR(SUM(X141:Z141)/COUNTIF(X141:Z141,"&gt;0"),)</f>
      </c>
      <c r="AV141" s="4">
        <f>IFERROR(SUM(AA141:AC141)/COUNTIF(AA141:AC141,"&gt;0"),)</f>
      </c>
      <c r="AW141" s="4">
        <f>IFERROR(SUM(AD141:AF141)/COUNTIF(AD141:AF141,"&gt;0"),)</f>
      </c>
      <c r="AX141" s="4">
        <f>IFERROR(SUM(AG141:AI141)/COUNTIF(AG141:AI141,"&gt;0"),)</f>
      </c>
      <c r="AY141" s="4">
        <f>IFERROR(SUM(AJ141:AL141)/COUNTIF(AJ141:AL141,"&gt;0"),)</f>
      </c>
      <c r="AZ141" s="4">
        <f>IFERROR(SUM(AM141:AO141)/COUNTIF(AM141:AO141,"&gt;0"),)</f>
      </c>
    </row>
    <row r="142">
      <c r="A142" t="s" s="3">
        <v>428</v>
      </c>
      <c r="B142" t="n" s="6">
        <v>7.17</v>
      </c>
      <c r="C142" t="n" s="6">
        <v>47511.201</v>
      </c>
      <c r="D142" t="n" s="6">
        <v>196.8651</v>
      </c>
      <c r="E142" t="s" s="3">
        <v>427</v>
      </c>
      <c r="F142" t="n" s="3">
        <v>2.0</v>
      </c>
      <c r="G142" t="n" s="6">
        <v>4.61</v>
      </c>
      <c r="H142" t="n" s="3">
        <v>0.0</v>
      </c>
      <c r="I142" t="s" s="3">
        <v>426</v>
      </c>
      <c r="J142" t="n" s="4">
        <v>2039.5</v>
      </c>
      <c r="K142" t="n" s="4">
        <v>1842.0</v>
      </c>
      <c r="L142" t="n" s="4">
        <v>2671.0</v>
      </c>
      <c r="M142" t="n" s="4">
        <v>4518.5</v>
      </c>
      <c r="N142" t="n" s="4">
        <v>4533.0</v>
      </c>
      <c r="O142" t="n" s="4">
        <v>4275.5</v>
      </c>
      <c r="P142" t="n" s="4">
        <v>2431.0</v>
      </c>
      <c r="Q142" t="n" s="4">
        <v>1965.0</v>
      </c>
      <c r="R142" t="n" s="4">
        <v>2502.0</v>
      </c>
      <c r="S142" t="n" s="4">
        <v>5413.0</v>
      </c>
      <c r="T142" t="n" s="4">
        <v>5852.5</v>
      </c>
      <c r="U142" t="n" s="4">
        <v>1752.5</v>
      </c>
      <c r="V142" t="n" s="4">
        <v>2211.0</v>
      </c>
      <c r="X142" t="n" s="4">
        <v>1861.5</v>
      </c>
      <c r="Y142" t="n" s="4">
        <v>1701.0</v>
      </c>
      <c r="Z142" t="n" s="4">
        <v>2034.5</v>
      </c>
      <c r="AA142" t="n" s="4">
        <v>3068.5</v>
      </c>
      <c r="AB142" t="n" s="4">
        <v>2955.0</v>
      </c>
      <c r="AC142" t="n" s="4">
        <v>3311.0</v>
      </c>
      <c r="AG142" t="n" s="4">
        <v>4120.0</v>
      </c>
      <c r="AH142" t="n" s="4">
        <v>4063.5</v>
      </c>
      <c r="AI142" t="n" s="4">
        <v>5312.5</v>
      </c>
      <c r="AJ142" t="n" s="4">
        <v>2985.0</v>
      </c>
      <c r="AK142" t="n" s="4">
        <v>2055.5</v>
      </c>
      <c r="AL142" t="n" s="4">
        <v>2923.0</v>
      </c>
      <c r="AM142" t="n" s="4">
        <v>2863.0</v>
      </c>
      <c r="AN142" t="n" s="4">
        <v>2905.0</v>
      </c>
      <c r="AO142" t="n" s="4">
        <v>1774.5</v>
      </c>
      <c r="AP142" s="4">
        <f>IFERROR(SUM(J142:L142)/COUNTIF(J142:L142,"&gt;0"),)</f>
      </c>
      <c r="AQ142" s="4">
        <f>IFERROR(SUM(M142:O142)/COUNTIF(M142:O142,"&gt;0"),)</f>
      </c>
      <c r="AR142" s="4">
        <f>IFERROR(SUM(P142:R142)/COUNTIF(P142:R142,"&gt;0"),)</f>
      </c>
      <c r="AS142" s="4">
        <f>IFERROR(SUM(S142:T142)/COUNTIF(S142:T142,"&gt;0"),)</f>
      </c>
      <c r="AT142" s="4">
        <f>IFERROR(SUM(U142:W142)/COUNTIF(U142:W142,"&gt;0"),)</f>
      </c>
      <c r="AU142" s="4">
        <f>IFERROR(SUM(X142:Z142)/COUNTIF(X142:Z142,"&gt;0"),)</f>
      </c>
      <c r="AV142" s="4">
        <f>IFERROR(SUM(AA142:AC142)/COUNTIF(AA142:AC142,"&gt;0"),)</f>
      </c>
      <c r="AW142" s="4">
        <f>IFERROR(SUM(AD142:AF142)/COUNTIF(AD142:AF142,"&gt;0"),)</f>
      </c>
      <c r="AX142" s="4">
        <f>IFERROR(SUM(AG142:AI142)/COUNTIF(AG142:AI142,"&gt;0"),)</f>
      </c>
      <c r="AY142" s="4">
        <f>IFERROR(SUM(AJ142:AL142)/COUNTIF(AJ142:AL142,"&gt;0"),)</f>
      </c>
      <c r="AZ142" s="4">
        <f>IFERROR(SUM(AM142:AO142)/COUNTIF(AM142:AO142,"&gt;0"),)</f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9765625" customWidth="true" bestFit="true"/>
    <col min="11" max="11" width="3.9765625" customWidth="true" bestFit="true"/>
    <col min="12" max="12" width="3.9765625" customWidth="true" bestFit="true"/>
    <col min="13" max="13" width="3.9765625" customWidth="true" bestFit="true"/>
    <col min="14" max="14" width="3.9765625" customWidth="true" bestFit="true"/>
    <col min="15" max="15" width="3.9765625" customWidth="true" bestFit="true"/>
    <col min="16" max="16" width="3.9765625" customWidth="true" bestFit="true"/>
    <col min="17" max="17" width="3.9765625" customWidth="true" bestFit="true"/>
    <col min="18" max="18" width="3.9765625" customWidth="true" bestFit="true"/>
    <col min="19" max="19" width="3.9765625" customWidth="true" bestFit="true"/>
    <col min="20" max="20" width="3.9765625" customWidth="true" bestFit="true"/>
    <col min="21" max="21" width="3.9765625" customWidth="true" bestFit="true"/>
    <col min="22" max="22" width="3.9765625" customWidth="true" bestFit="true"/>
    <col min="23" max="23" width="3.9765625" customWidth="true" bestFit="true"/>
    <col min="24" max="24" width="3.9765625" customWidth="true" bestFit="true"/>
    <col min="25" max="25" width="3.9765625" customWidth="true" bestFit="true"/>
    <col min="26" max="26" width="3.9765625" customWidth="true" bestFit="true"/>
    <col min="27" max="27" width="3.9765625" customWidth="true" bestFit="true"/>
    <col min="28" max="28" width="3.9765625" customWidth="true" bestFit="true"/>
    <col min="29" max="29" width="3.9765625" customWidth="true" bestFit="true"/>
    <col min="30" max="30" width="3.9765625" customWidth="true" bestFit="true"/>
    <col min="31" max="31" width="3.9765625" customWidth="true" bestFit="true"/>
    <col min="32" max="32" width="3.9765625" customWidth="true" bestFit="true"/>
    <col min="33" max="33" width="3.9765625" customWidth="true" bestFit="true"/>
    <col min="34" max="34" width="3.9765625" customWidth="true" bestFit="true"/>
    <col min="35" max="35" width="3.9765625" customWidth="true" bestFit="true"/>
    <col min="36" max="36" width="3.9765625" customWidth="true" bestFit="true"/>
    <col min="37" max="37" width="3.9765625" customWidth="true" bestFit="true"/>
    <col min="38" max="38" width="3.9765625" customWidth="true" bestFit="true"/>
    <col min="39" max="39" width="3.9765625" customWidth="true" bestFit="true"/>
    <col min="40" max="40" width="3.9765625" customWidth="true" bestFit="true"/>
    <col min="41" max="41" width="3.9765625" customWidth="true" bestFit="true"/>
    <col min="9" max="9" width="15.96484375" customWidth="true" bestFit="true"/>
  </cols>
  <sheetData>
    <row r="1">
      <c r="J1" t="s" s="2">
        <v>429</v>
      </c>
      <c r="K1" t="s" s="2">
        <v>429</v>
      </c>
      <c r="L1" t="s" s="2">
        <v>429</v>
      </c>
      <c r="M1" t="s" s="2">
        <v>434</v>
      </c>
      <c r="N1" t="s" s="2">
        <v>434</v>
      </c>
      <c r="O1" t="s" s="2">
        <v>434</v>
      </c>
      <c r="P1" t="s" s="2">
        <v>439</v>
      </c>
      <c r="Q1" t="s" s="2">
        <v>439</v>
      </c>
      <c r="R1" t="s" s="2">
        <v>439</v>
      </c>
      <c r="S1" t="s" s="2">
        <v>444</v>
      </c>
      <c r="T1" t="s" s="2">
        <v>444</v>
      </c>
      <c r="U1" t="s" s="2">
        <v>448</v>
      </c>
      <c r="V1" t="s" s="2">
        <v>448</v>
      </c>
      <c r="W1" t="s" s="2">
        <v>448</v>
      </c>
      <c r="X1" t="s" s="2">
        <v>453</v>
      </c>
      <c r="Y1" t="s" s="2">
        <v>453</v>
      </c>
      <c r="Z1" t="s" s="2">
        <v>453</v>
      </c>
      <c r="AA1" t="s" s="2">
        <v>458</v>
      </c>
      <c r="AB1" t="s" s="2">
        <v>458</v>
      </c>
      <c r="AC1" t="s" s="2">
        <v>458</v>
      </c>
      <c r="AD1" t="s" s="2">
        <v>463</v>
      </c>
      <c r="AE1" t="s" s="2">
        <v>463</v>
      </c>
      <c r="AF1" t="s" s="2">
        <v>463</v>
      </c>
      <c r="AG1" t="s" s="2">
        <v>468</v>
      </c>
      <c r="AH1" t="s" s="2">
        <v>468</v>
      </c>
      <c r="AI1" t="s" s="2">
        <v>468</v>
      </c>
      <c r="AJ1" t="s" s="2">
        <v>473</v>
      </c>
      <c r="AK1" t="s" s="2">
        <v>473</v>
      </c>
      <c r="AL1" t="s" s="2">
        <v>473</v>
      </c>
      <c r="AM1" t="s" s="2">
        <v>478</v>
      </c>
      <c r="AN1" t="s" s="2">
        <v>478</v>
      </c>
      <c r="AO1" t="s" s="2">
        <v>478</v>
      </c>
    </row>
    <row r="2">
      <c r="J2" t="s" s="2">
        <v>430</v>
      </c>
      <c r="K2" t="s" s="2">
        <v>431</v>
      </c>
      <c r="L2" t="s" s="2">
        <v>432</v>
      </c>
      <c r="M2" t="s" s="2">
        <v>435</v>
      </c>
      <c r="N2" t="s" s="2">
        <v>436</v>
      </c>
      <c r="O2" t="s" s="2">
        <v>437</v>
      </c>
      <c r="P2" t="s" s="2">
        <v>440</v>
      </c>
      <c r="Q2" t="s" s="2">
        <v>441</v>
      </c>
      <c r="R2" t="s" s="2">
        <v>442</v>
      </c>
      <c r="S2" t="s" s="2">
        <v>445</v>
      </c>
      <c r="T2" t="s" s="2">
        <v>446</v>
      </c>
      <c r="U2" t="s" s="2">
        <v>449</v>
      </c>
      <c r="V2" t="s" s="2">
        <v>450</v>
      </c>
      <c r="W2" t="s" s="2">
        <v>451</v>
      </c>
      <c r="X2" t="s" s="2">
        <v>454</v>
      </c>
      <c r="Y2" t="s" s="2">
        <v>455</v>
      </c>
      <c r="Z2" t="s" s="2">
        <v>456</v>
      </c>
      <c r="AA2" t="s" s="2">
        <v>459</v>
      </c>
      <c r="AB2" t="s" s="2">
        <v>460</v>
      </c>
      <c r="AC2" t="s" s="2">
        <v>461</v>
      </c>
      <c r="AD2" t="s" s="2">
        <v>464</v>
      </c>
      <c r="AE2" t="s" s="2">
        <v>465</v>
      </c>
      <c r="AF2" t="s" s="2">
        <v>466</v>
      </c>
      <c r="AG2" t="s" s="2">
        <v>469</v>
      </c>
      <c r="AH2" t="s" s="2">
        <v>470</v>
      </c>
      <c r="AI2" t="s" s="2">
        <v>471</v>
      </c>
      <c r="AJ2" t="s" s="2">
        <v>474</v>
      </c>
      <c r="AK2" t="s" s="2">
        <v>475</v>
      </c>
      <c r="AL2" t="s" s="2">
        <v>476</v>
      </c>
      <c r="AM2" t="s" s="2">
        <v>479</v>
      </c>
      <c r="AN2" t="s" s="2">
        <v>480</v>
      </c>
      <c r="AO2" t="s" s="2">
        <v>481</v>
      </c>
    </row>
    <row r="3">
      <c r="I3" t="s" s="1">
        <v>430</v>
      </c>
      <c r="J3" s="6">
        <f>CORREL('TOP3 quantification'!J3:J142,'TOP3 quantification'!J3:J142)</f>
      </c>
      <c r="K3" s="6">
        <f>CORREL('TOP3 quantification'!J3:J142,'TOP3 quantification'!K3:K142)</f>
      </c>
      <c r="L3" s="6">
        <f>CORREL('TOP3 quantification'!J3:J142,'TOP3 quantification'!L3:L142)</f>
      </c>
      <c r="M3" s="6">
        <f>CORREL('TOP3 quantification'!J3:J142,'TOP3 quantification'!M3:M142)</f>
      </c>
      <c r="N3" s="6">
        <f>CORREL('TOP3 quantification'!J3:J142,'TOP3 quantification'!N3:N142)</f>
      </c>
      <c r="O3" s="6">
        <f>CORREL('TOP3 quantification'!J3:J142,'TOP3 quantification'!O3:O142)</f>
      </c>
      <c r="P3" s="6">
        <f>CORREL('TOP3 quantification'!J3:J142,'TOP3 quantification'!P3:P142)</f>
      </c>
      <c r="Q3" s="6">
        <f>CORREL('TOP3 quantification'!J3:J142,'TOP3 quantification'!Q3:Q142)</f>
      </c>
      <c r="R3" s="6">
        <f>CORREL('TOP3 quantification'!J3:J142,'TOP3 quantification'!R3:R142)</f>
      </c>
      <c r="S3" s="6">
        <f>CORREL('TOP3 quantification'!J3:J142,'TOP3 quantification'!S3:S142)</f>
      </c>
      <c r="T3" s="6">
        <f>CORREL('TOP3 quantification'!J3:J142,'TOP3 quantification'!T3:T142)</f>
      </c>
      <c r="U3" s="6">
        <f>CORREL('TOP3 quantification'!J3:J142,'TOP3 quantification'!U3:U142)</f>
      </c>
      <c r="V3" s="6">
        <f>CORREL('TOP3 quantification'!J3:J142,'TOP3 quantification'!V3:V142)</f>
      </c>
      <c r="W3" s="6">
        <f>CORREL('TOP3 quantification'!J3:J142,'TOP3 quantification'!W3:W142)</f>
      </c>
      <c r="X3" s="6">
        <f>CORREL('TOP3 quantification'!J3:J142,'TOP3 quantification'!X3:X142)</f>
      </c>
      <c r="Y3" s="6">
        <f>CORREL('TOP3 quantification'!J3:J142,'TOP3 quantification'!Y3:Y142)</f>
      </c>
      <c r="Z3" s="6">
        <f>CORREL('TOP3 quantification'!J3:J142,'TOP3 quantification'!Z3:Z142)</f>
      </c>
      <c r="AA3" s="6">
        <f>CORREL('TOP3 quantification'!J3:J142,'TOP3 quantification'!AA3:AA142)</f>
      </c>
      <c r="AB3" s="6">
        <f>CORREL('TOP3 quantification'!J3:J142,'TOP3 quantification'!AB3:AB142)</f>
      </c>
      <c r="AC3" s="6">
        <f>CORREL('TOP3 quantification'!J3:J142,'TOP3 quantification'!AC3:AC142)</f>
      </c>
      <c r="AD3" s="6">
        <f>CORREL('TOP3 quantification'!J3:J142,'TOP3 quantification'!AD3:AD142)</f>
      </c>
      <c r="AE3" s="6">
        <f>CORREL('TOP3 quantification'!J3:J142,'TOP3 quantification'!AE3:AE142)</f>
      </c>
      <c r="AF3" s="6">
        <f>CORREL('TOP3 quantification'!J3:J142,'TOP3 quantification'!AF3:AF142)</f>
      </c>
      <c r="AG3" s="6">
        <f>CORREL('TOP3 quantification'!J3:J142,'TOP3 quantification'!AG3:AG142)</f>
      </c>
      <c r="AH3" s="6">
        <f>CORREL('TOP3 quantification'!J3:J142,'TOP3 quantification'!AH3:AH142)</f>
      </c>
      <c r="AI3" s="6">
        <f>CORREL('TOP3 quantification'!J3:J142,'TOP3 quantification'!AI3:AI142)</f>
      </c>
      <c r="AJ3" s="6">
        <f>CORREL('TOP3 quantification'!J3:J142,'TOP3 quantification'!AJ3:AJ142)</f>
      </c>
      <c r="AK3" s="6">
        <f>CORREL('TOP3 quantification'!J3:J142,'TOP3 quantification'!AK3:AK142)</f>
      </c>
      <c r="AL3" s="6">
        <f>CORREL('TOP3 quantification'!J3:J142,'TOP3 quantification'!AL3:AL142)</f>
      </c>
      <c r="AM3" s="6">
        <f>CORREL('TOP3 quantification'!J3:J142,'TOP3 quantification'!AM3:AM142)</f>
      </c>
      <c r="AN3" s="6">
        <f>CORREL('TOP3 quantification'!J3:J142,'TOP3 quantification'!AN3:AN142)</f>
      </c>
      <c r="AO3" s="6">
        <f>CORREL('TOP3 quantification'!J3:J142,'TOP3 quantification'!AO3:AO142)</f>
      </c>
    </row>
    <row r="4">
      <c r="I4" t="s" s="1">
        <v>431</v>
      </c>
      <c r="J4" s="6">
        <f>CORREL('TOP3 quantification'!K3:K142,'TOP3 quantification'!J3:J142)</f>
      </c>
      <c r="K4" s="6">
        <f>CORREL('TOP3 quantification'!K3:K142,'TOP3 quantification'!K3:K142)</f>
      </c>
      <c r="L4" s="6">
        <f>CORREL('TOP3 quantification'!K3:K142,'TOP3 quantification'!L3:L142)</f>
      </c>
      <c r="M4" s="6">
        <f>CORREL('TOP3 quantification'!K3:K142,'TOP3 quantification'!M3:M142)</f>
      </c>
      <c r="N4" s="6">
        <f>CORREL('TOP3 quantification'!K3:K142,'TOP3 quantification'!N3:N142)</f>
      </c>
      <c r="O4" s="6">
        <f>CORREL('TOP3 quantification'!K3:K142,'TOP3 quantification'!O3:O142)</f>
      </c>
      <c r="P4" s="6">
        <f>CORREL('TOP3 quantification'!K3:K142,'TOP3 quantification'!P3:P142)</f>
      </c>
      <c r="Q4" s="6">
        <f>CORREL('TOP3 quantification'!K3:K142,'TOP3 quantification'!Q3:Q142)</f>
      </c>
      <c r="R4" s="6">
        <f>CORREL('TOP3 quantification'!K3:K142,'TOP3 quantification'!R3:R142)</f>
      </c>
      <c r="S4" s="6">
        <f>CORREL('TOP3 quantification'!K3:K142,'TOP3 quantification'!S3:S142)</f>
      </c>
      <c r="T4" s="6">
        <f>CORREL('TOP3 quantification'!K3:K142,'TOP3 quantification'!T3:T142)</f>
      </c>
      <c r="U4" s="6">
        <f>CORREL('TOP3 quantification'!K3:K142,'TOP3 quantification'!U3:U142)</f>
      </c>
      <c r="V4" s="6">
        <f>CORREL('TOP3 quantification'!K3:K142,'TOP3 quantification'!V3:V142)</f>
      </c>
      <c r="W4" s="6">
        <f>CORREL('TOP3 quantification'!K3:K142,'TOP3 quantification'!W3:W142)</f>
      </c>
      <c r="X4" s="6">
        <f>CORREL('TOP3 quantification'!K3:K142,'TOP3 quantification'!X3:X142)</f>
      </c>
      <c r="Y4" s="6">
        <f>CORREL('TOP3 quantification'!K3:K142,'TOP3 quantification'!Y3:Y142)</f>
      </c>
      <c r="Z4" s="6">
        <f>CORREL('TOP3 quantification'!K3:K142,'TOP3 quantification'!Z3:Z142)</f>
      </c>
      <c r="AA4" s="6">
        <f>CORREL('TOP3 quantification'!K3:K142,'TOP3 quantification'!AA3:AA142)</f>
      </c>
      <c r="AB4" s="6">
        <f>CORREL('TOP3 quantification'!K3:K142,'TOP3 quantification'!AB3:AB142)</f>
      </c>
      <c r="AC4" s="6">
        <f>CORREL('TOP3 quantification'!K3:K142,'TOP3 quantification'!AC3:AC142)</f>
      </c>
      <c r="AD4" s="6">
        <f>CORREL('TOP3 quantification'!K3:K142,'TOP3 quantification'!AD3:AD142)</f>
      </c>
      <c r="AE4" s="6">
        <f>CORREL('TOP3 quantification'!K3:K142,'TOP3 quantification'!AE3:AE142)</f>
      </c>
      <c r="AF4" s="6">
        <f>CORREL('TOP3 quantification'!K3:K142,'TOP3 quantification'!AF3:AF142)</f>
      </c>
      <c r="AG4" s="6">
        <f>CORREL('TOP3 quantification'!K3:K142,'TOP3 quantification'!AG3:AG142)</f>
      </c>
      <c r="AH4" s="6">
        <f>CORREL('TOP3 quantification'!K3:K142,'TOP3 quantification'!AH3:AH142)</f>
      </c>
      <c r="AI4" s="6">
        <f>CORREL('TOP3 quantification'!K3:K142,'TOP3 quantification'!AI3:AI142)</f>
      </c>
      <c r="AJ4" s="6">
        <f>CORREL('TOP3 quantification'!K3:K142,'TOP3 quantification'!AJ3:AJ142)</f>
      </c>
      <c r="AK4" s="6">
        <f>CORREL('TOP3 quantification'!K3:K142,'TOP3 quantification'!AK3:AK142)</f>
      </c>
      <c r="AL4" s="6">
        <f>CORREL('TOP3 quantification'!K3:K142,'TOP3 quantification'!AL3:AL142)</f>
      </c>
      <c r="AM4" s="6">
        <f>CORREL('TOP3 quantification'!K3:K142,'TOP3 quantification'!AM3:AM142)</f>
      </c>
      <c r="AN4" s="6">
        <f>CORREL('TOP3 quantification'!K3:K142,'TOP3 quantification'!AN3:AN142)</f>
      </c>
      <c r="AO4" s="6">
        <f>CORREL('TOP3 quantification'!K3:K142,'TOP3 quantification'!AO3:AO142)</f>
      </c>
    </row>
    <row r="5">
      <c r="I5" t="s" s="1">
        <v>432</v>
      </c>
      <c r="J5" s="6">
        <f>CORREL('TOP3 quantification'!L3:L142,'TOP3 quantification'!J3:J142)</f>
      </c>
      <c r="K5" s="6">
        <f>CORREL('TOP3 quantification'!L3:L142,'TOP3 quantification'!K3:K142)</f>
      </c>
      <c r="L5" s="6">
        <f>CORREL('TOP3 quantification'!L3:L142,'TOP3 quantification'!L3:L142)</f>
      </c>
      <c r="M5" s="6">
        <f>CORREL('TOP3 quantification'!L3:L142,'TOP3 quantification'!M3:M142)</f>
      </c>
      <c r="N5" s="6">
        <f>CORREL('TOP3 quantification'!L3:L142,'TOP3 quantification'!N3:N142)</f>
      </c>
      <c r="O5" s="6">
        <f>CORREL('TOP3 quantification'!L3:L142,'TOP3 quantification'!O3:O142)</f>
      </c>
      <c r="P5" s="6">
        <f>CORREL('TOP3 quantification'!L3:L142,'TOP3 quantification'!P3:P142)</f>
      </c>
      <c r="Q5" s="6">
        <f>CORREL('TOP3 quantification'!L3:L142,'TOP3 quantification'!Q3:Q142)</f>
      </c>
      <c r="R5" s="6">
        <f>CORREL('TOP3 quantification'!L3:L142,'TOP3 quantification'!R3:R142)</f>
      </c>
      <c r="S5" s="6">
        <f>CORREL('TOP3 quantification'!L3:L142,'TOP3 quantification'!S3:S142)</f>
      </c>
      <c r="T5" s="6">
        <f>CORREL('TOP3 quantification'!L3:L142,'TOP3 quantification'!T3:T142)</f>
      </c>
      <c r="U5" s="6">
        <f>CORREL('TOP3 quantification'!L3:L142,'TOP3 quantification'!U3:U142)</f>
      </c>
      <c r="V5" s="6">
        <f>CORREL('TOP3 quantification'!L3:L142,'TOP3 quantification'!V3:V142)</f>
      </c>
      <c r="W5" s="6">
        <f>CORREL('TOP3 quantification'!L3:L142,'TOP3 quantification'!W3:W142)</f>
      </c>
      <c r="X5" s="6">
        <f>CORREL('TOP3 quantification'!L3:L142,'TOP3 quantification'!X3:X142)</f>
      </c>
      <c r="Y5" s="6">
        <f>CORREL('TOP3 quantification'!L3:L142,'TOP3 quantification'!Y3:Y142)</f>
      </c>
      <c r="Z5" s="6">
        <f>CORREL('TOP3 quantification'!L3:L142,'TOP3 quantification'!Z3:Z142)</f>
      </c>
      <c r="AA5" s="6">
        <f>CORREL('TOP3 quantification'!L3:L142,'TOP3 quantification'!AA3:AA142)</f>
      </c>
      <c r="AB5" s="6">
        <f>CORREL('TOP3 quantification'!L3:L142,'TOP3 quantification'!AB3:AB142)</f>
      </c>
      <c r="AC5" s="6">
        <f>CORREL('TOP3 quantification'!L3:L142,'TOP3 quantification'!AC3:AC142)</f>
      </c>
      <c r="AD5" s="6">
        <f>CORREL('TOP3 quantification'!L3:L142,'TOP3 quantification'!AD3:AD142)</f>
      </c>
      <c r="AE5" s="6">
        <f>CORREL('TOP3 quantification'!L3:L142,'TOP3 quantification'!AE3:AE142)</f>
      </c>
      <c r="AF5" s="6">
        <f>CORREL('TOP3 quantification'!L3:L142,'TOP3 quantification'!AF3:AF142)</f>
      </c>
      <c r="AG5" s="6">
        <f>CORREL('TOP3 quantification'!L3:L142,'TOP3 quantification'!AG3:AG142)</f>
      </c>
      <c r="AH5" s="6">
        <f>CORREL('TOP3 quantification'!L3:L142,'TOP3 quantification'!AH3:AH142)</f>
      </c>
      <c r="AI5" s="6">
        <f>CORREL('TOP3 quantification'!L3:L142,'TOP3 quantification'!AI3:AI142)</f>
      </c>
      <c r="AJ5" s="6">
        <f>CORREL('TOP3 quantification'!L3:L142,'TOP3 quantification'!AJ3:AJ142)</f>
      </c>
      <c r="AK5" s="6">
        <f>CORREL('TOP3 quantification'!L3:L142,'TOP3 quantification'!AK3:AK142)</f>
      </c>
      <c r="AL5" s="6">
        <f>CORREL('TOP3 quantification'!L3:L142,'TOP3 quantification'!AL3:AL142)</f>
      </c>
      <c r="AM5" s="6">
        <f>CORREL('TOP3 quantification'!L3:L142,'TOP3 quantification'!AM3:AM142)</f>
      </c>
      <c r="AN5" s="6">
        <f>CORREL('TOP3 quantification'!L3:L142,'TOP3 quantification'!AN3:AN142)</f>
      </c>
      <c r="AO5" s="6">
        <f>CORREL('TOP3 quantification'!L3:L142,'TOP3 quantification'!AO3:AO142)</f>
      </c>
    </row>
    <row r="6">
      <c r="I6" t="s" s="1">
        <v>435</v>
      </c>
      <c r="J6" s="6">
        <f>CORREL('TOP3 quantification'!M3:M142,'TOP3 quantification'!J3:J142)</f>
      </c>
      <c r="K6" s="6">
        <f>CORREL('TOP3 quantification'!M3:M142,'TOP3 quantification'!K3:K142)</f>
      </c>
      <c r="L6" s="6">
        <f>CORREL('TOP3 quantification'!M3:M142,'TOP3 quantification'!L3:L142)</f>
      </c>
      <c r="M6" s="6">
        <f>CORREL('TOP3 quantification'!M3:M142,'TOP3 quantification'!M3:M142)</f>
      </c>
      <c r="N6" s="6">
        <f>CORREL('TOP3 quantification'!M3:M142,'TOP3 quantification'!N3:N142)</f>
      </c>
      <c r="O6" s="6">
        <f>CORREL('TOP3 quantification'!M3:M142,'TOP3 quantification'!O3:O142)</f>
      </c>
      <c r="P6" s="6">
        <f>CORREL('TOP3 quantification'!M3:M142,'TOP3 quantification'!P3:P142)</f>
      </c>
      <c r="Q6" s="6">
        <f>CORREL('TOP3 quantification'!M3:M142,'TOP3 quantification'!Q3:Q142)</f>
      </c>
      <c r="R6" s="6">
        <f>CORREL('TOP3 quantification'!M3:M142,'TOP3 quantification'!R3:R142)</f>
      </c>
      <c r="S6" s="6">
        <f>CORREL('TOP3 quantification'!M3:M142,'TOP3 quantification'!S3:S142)</f>
      </c>
      <c r="T6" s="6">
        <f>CORREL('TOP3 quantification'!M3:M142,'TOP3 quantification'!T3:T142)</f>
      </c>
      <c r="U6" s="6">
        <f>CORREL('TOP3 quantification'!M3:M142,'TOP3 quantification'!U3:U142)</f>
      </c>
      <c r="V6" s="6">
        <f>CORREL('TOP3 quantification'!M3:M142,'TOP3 quantification'!V3:V142)</f>
      </c>
      <c r="W6" s="6">
        <f>CORREL('TOP3 quantification'!M3:M142,'TOP3 quantification'!W3:W142)</f>
      </c>
      <c r="X6" s="6">
        <f>CORREL('TOP3 quantification'!M3:M142,'TOP3 quantification'!X3:X142)</f>
      </c>
      <c r="Y6" s="6">
        <f>CORREL('TOP3 quantification'!M3:M142,'TOP3 quantification'!Y3:Y142)</f>
      </c>
      <c r="Z6" s="6">
        <f>CORREL('TOP3 quantification'!M3:M142,'TOP3 quantification'!Z3:Z142)</f>
      </c>
      <c r="AA6" s="6">
        <f>CORREL('TOP3 quantification'!M3:M142,'TOP3 quantification'!AA3:AA142)</f>
      </c>
      <c r="AB6" s="6">
        <f>CORREL('TOP3 quantification'!M3:M142,'TOP3 quantification'!AB3:AB142)</f>
      </c>
      <c r="AC6" s="6">
        <f>CORREL('TOP3 quantification'!M3:M142,'TOP3 quantification'!AC3:AC142)</f>
      </c>
      <c r="AD6" s="6">
        <f>CORREL('TOP3 quantification'!M3:M142,'TOP3 quantification'!AD3:AD142)</f>
      </c>
      <c r="AE6" s="6">
        <f>CORREL('TOP3 quantification'!M3:M142,'TOP3 quantification'!AE3:AE142)</f>
      </c>
      <c r="AF6" s="6">
        <f>CORREL('TOP3 quantification'!M3:M142,'TOP3 quantification'!AF3:AF142)</f>
      </c>
      <c r="AG6" s="6">
        <f>CORREL('TOP3 quantification'!M3:M142,'TOP3 quantification'!AG3:AG142)</f>
      </c>
      <c r="AH6" s="6">
        <f>CORREL('TOP3 quantification'!M3:M142,'TOP3 quantification'!AH3:AH142)</f>
      </c>
      <c r="AI6" s="6">
        <f>CORREL('TOP3 quantification'!M3:M142,'TOP3 quantification'!AI3:AI142)</f>
      </c>
      <c r="AJ6" s="6">
        <f>CORREL('TOP3 quantification'!M3:M142,'TOP3 quantification'!AJ3:AJ142)</f>
      </c>
      <c r="AK6" s="6">
        <f>CORREL('TOP3 quantification'!M3:M142,'TOP3 quantification'!AK3:AK142)</f>
      </c>
      <c r="AL6" s="6">
        <f>CORREL('TOP3 quantification'!M3:M142,'TOP3 quantification'!AL3:AL142)</f>
      </c>
      <c r="AM6" s="6">
        <f>CORREL('TOP3 quantification'!M3:M142,'TOP3 quantification'!AM3:AM142)</f>
      </c>
      <c r="AN6" s="6">
        <f>CORREL('TOP3 quantification'!M3:M142,'TOP3 quantification'!AN3:AN142)</f>
      </c>
      <c r="AO6" s="6">
        <f>CORREL('TOP3 quantification'!M3:M142,'TOP3 quantification'!AO3:AO142)</f>
      </c>
    </row>
    <row r="7">
      <c r="I7" t="s" s="1">
        <v>436</v>
      </c>
      <c r="J7" s="6">
        <f>CORREL('TOP3 quantification'!N3:N142,'TOP3 quantification'!J3:J142)</f>
      </c>
      <c r="K7" s="6">
        <f>CORREL('TOP3 quantification'!N3:N142,'TOP3 quantification'!K3:K142)</f>
      </c>
      <c r="L7" s="6">
        <f>CORREL('TOP3 quantification'!N3:N142,'TOP3 quantification'!L3:L142)</f>
      </c>
      <c r="M7" s="6">
        <f>CORREL('TOP3 quantification'!N3:N142,'TOP3 quantification'!M3:M142)</f>
      </c>
      <c r="N7" s="6">
        <f>CORREL('TOP3 quantification'!N3:N142,'TOP3 quantification'!N3:N142)</f>
      </c>
      <c r="O7" s="6">
        <f>CORREL('TOP3 quantification'!N3:N142,'TOP3 quantification'!O3:O142)</f>
      </c>
      <c r="P7" s="6">
        <f>CORREL('TOP3 quantification'!N3:N142,'TOP3 quantification'!P3:P142)</f>
      </c>
      <c r="Q7" s="6">
        <f>CORREL('TOP3 quantification'!N3:N142,'TOP3 quantification'!Q3:Q142)</f>
      </c>
      <c r="R7" s="6">
        <f>CORREL('TOP3 quantification'!N3:N142,'TOP3 quantification'!R3:R142)</f>
      </c>
      <c r="S7" s="6">
        <f>CORREL('TOP3 quantification'!N3:N142,'TOP3 quantification'!S3:S142)</f>
      </c>
      <c r="T7" s="6">
        <f>CORREL('TOP3 quantification'!N3:N142,'TOP3 quantification'!T3:T142)</f>
      </c>
      <c r="U7" s="6">
        <f>CORREL('TOP3 quantification'!N3:N142,'TOP3 quantification'!U3:U142)</f>
      </c>
      <c r="V7" s="6">
        <f>CORREL('TOP3 quantification'!N3:N142,'TOP3 quantification'!V3:V142)</f>
      </c>
      <c r="W7" s="6">
        <f>CORREL('TOP3 quantification'!N3:N142,'TOP3 quantification'!W3:W142)</f>
      </c>
      <c r="X7" s="6">
        <f>CORREL('TOP3 quantification'!N3:N142,'TOP3 quantification'!X3:X142)</f>
      </c>
      <c r="Y7" s="6">
        <f>CORREL('TOP3 quantification'!N3:N142,'TOP3 quantification'!Y3:Y142)</f>
      </c>
      <c r="Z7" s="6">
        <f>CORREL('TOP3 quantification'!N3:N142,'TOP3 quantification'!Z3:Z142)</f>
      </c>
      <c r="AA7" s="6">
        <f>CORREL('TOP3 quantification'!N3:N142,'TOP3 quantification'!AA3:AA142)</f>
      </c>
      <c r="AB7" s="6">
        <f>CORREL('TOP3 quantification'!N3:N142,'TOP3 quantification'!AB3:AB142)</f>
      </c>
      <c r="AC7" s="6">
        <f>CORREL('TOP3 quantification'!N3:N142,'TOP3 quantification'!AC3:AC142)</f>
      </c>
      <c r="AD7" s="6">
        <f>CORREL('TOP3 quantification'!N3:N142,'TOP3 quantification'!AD3:AD142)</f>
      </c>
      <c r="AE7" s="6">
        <f>CORREL('TOP3 quantification'!N3:N142,'TOP3 quantification'!AE3:AE142)</f>
      </c>
      <c r="AF7" s="6">
        <f>CORREL('TOP3 quantification'!N3:N142,'TOP3 quantification'!AF3:AF142)</f>
      </c>
      <c r="AG7" s="6">
        <f>CORREL('TOP3 quantification'!N3:N142,'TOP3 quantification'!AG3:AG142)</f>
      </c>
      <c r="AH7" s="6">
        <f>CORREL('TOP3 quantification'!N3:N142,'TOP3 quantification'!AH3:AH142)</f>
      </c>
      <c r="AI7" s="6">
        <f>CORREL('TOP3 quantification'!N3:N142,'TOP3 quantification'!AI3:AI142)</f>
      </c>
      <c r="AJ7" s="6">
        <f>CORREL('TOP3 quantification'!N3:N142,'TOP3 quantification'!AJ3:AJ142)</f>
      </c>
      <c r="AK7" s="6">
        <f>CORREL('TOP3 quantification'!N3:N142,'TOP3 quantification'!AK3:AK142)</f>
      </c>
      <c r="AL7" s="6">
        <f>CORREL('TOP3 quantification'!N3:N142,'TOP3 quantification'!AL3:AL142)</f>
      </c>
      <c r="AM7" s="6">
        <f>CORREL('TOP3 quantification'!N3:N142,'TOP3 quantification'!AM3:AM142)</f>
      </c>
      <c r="AN7" s="6">
        <f>CORREL('TOP3 quantification'!N3:N142,'TOP3 quantification'!AN3:AN142)</f>
      </c>
      <c r="AO7" s="6">
        <f>CORREL('TOP3 quantification'!N3:N142,'TOP3 quantification'!AO3:AO142)</f>
      </c>
    </row>
    <row r="8">
      <c r="I8" t="s" s="1">
        <v>437</v>
      </c>
      <c r="J8" s="6">
        <f>CORREL('TOP3 quantification'!O3:O142,'TOP3 quantification'!J3:J142)</f>
      </c>
      <c r="K8" s="6">
        <f>CORREL('TOP3 quantification'!O3:O142,'TOP3 quantification'!K3:K142)</f>
      </c>
      <c r="L8" s="6">
        <f>CORREL('TOP3 quantification'!O3:O142,'TOP3 quantification'!L3:L142)</f>
      </c>
      <c r="M8" s="6">
        <f>CORREL('TOP3 quantification'!O3:O142,'TOP3 quantification'!M3:M142)</f>
      </c>
      <c r="N8" s="6">
        <f>CORREL('TOP3 quantification'!O3:O142,'TOP3 quantification'!N3:N142)</f>
      </c>
      <c r="O8" s="6">
        <f>CORREL('TOP3 quantification'!O3:O142,'TOP3 quantification'!O3:O142)</f>
      </c>
      <c r="P8" s="6">
        <f>CORREL('TOP3 quantification'!O3:O142,'TOP3 quantification'!P3:P142)</f>
      </c>
      <c r="Q8" s="6">
        <f>CORREL('TOP3 quantification'!O3:O142,'TOP3 quantification'!Q3:Q142)</f>
      </c>
      <c r="R8" s="6">
        <f>CORREL('TOP3 quantification'!O3:O142,'TOP3 quantification'!R3:R142)</f>
      </c>
      <c r="S8" s="6">
        <f>CORREL('TOP3 quantification'!O3:O142,'TOP3 quantification'!S3:S142)</f>
      </c>
      <c r="T8" s="6">
        <f>CORREL('TOP3 quantification'!O3:O142,'TOP3 quantification'!T3:T142)</f>
      </c>
      <c r="U8" s="6">
        <f>CORREL('TOP3 quantification'!O3:O142,'TOP3 quantification'!U3:U142)</f>
      </c>
      <c r="V8" s="6">
        <f>CORREL('TOP3 quantification'!O3:O142,'TOP3 quantification'!V3:V142)</f>
      </c>
      <c r="W8" s="6">
        <f>CORREL('TOP3 quantification'!O3:O142,'TOP3 quantification'!W3:W142)</f>
      </c>
      <c r="X8" s="6">
        <f>CORREL('TOP3 quantification'!O3:O142,'TOP3 quantification'!X3:X142)</f>
      </c>
      <c r="Y8" s="6">
        <f>CORREL('TOP3 quantification'!O3:O142,'TOP3 quantification'!Y3:Y142)</f>
      </c>
      <c r="Z8" s="6">
        <f>CORREL('TOP3 quantification'!O3:O142,'TOP3 quantification'!Z3:Z142)</f>
      </c>
      <c r="AA8" s="6">
        <f>CORREL('TOP3 quantification'!O3:O142,'TOP3 quantification'!AA3:AA142)</f>
      </c>
      <c r="AB8" s="6">
        <f>CORREL('TOP3 quantification'!O3:O142,'TOP3 quantification'!AB3:AB142)</f>
      </c>
      <c r="AC8" s="6">
        <f>CORREL('TOP3 quantification'!O3:O142,'TOP3 quantification'!AC3:AC142)</f>
      </c>
      <c r="AD8" s="6">
        <f>CORREL('TOP3 quantification'!O3:O142,'TOP3 quantification'!AD3:AD142)</f>
      </c>
      <c r="AE8" s="6">
        <f>CORREL('TOP3 quantification'!O3:O142,'TOP3 quantification'!AE3:AE142)</f>
      </c>
      <c r="AF8" s="6">
        <f>CORREL('TOP3 quantification'!O3:O142,'TOP3 quantification'!AF3:AF142)</f>
      </c>
      <c r="AG8" s="6">
        <f>CORREL('TOP3 quantification'!O3:O142,'TOP3 quantification'!AG3:AG142)</f>
      </c>
      <c r="AH8" s="6">
        <f>CORREL('TOP3 quantification'!O3:O142,'TOP3 quantification'!AH3:AH142)</f>
      </c>
      <c r="AI8" s="6">
        <f>CORREL('TOP3 quantification'!O3:O142,'TOP3 quantification'!AI3:AI142)</f>
      </c>
      <c r="AJ8" s="6">
        <f>CORREL('TOP3 quantification'!O3:O142,'TOP3 quantification'!AJ3:AJ142)</f>
      </c>
      <c r="AK8" s="6">
        <f>CORREL('TOP3 quantification'!O3:O142,'TOP3 quantification'!AK3:AK142)</f>
      </c>
      <c r="AL8" s="6">
        <f>CORREL('TOP3 quantification'!O3:O142,'TOP3 quantification'!AL3:AL142)</f>
      </c>
      <c r="AM8" s="6">
        <f>CORREL('TOP3 quantification'!O3:O142,'TOP3 quantification'!AM3:AM142)</f>
      </c>
      <c r="AN8" s="6">
        <f>CORREL('TOP3 quantification'!O3:O142,'TOP3 quantification'!AN3:AN142)</f>
      </c>
      <c r="AO8" s="6">
        <f>CORREL('TOP3 quantification'!O3:O142,'TOP3 quantification'!AO3:AO142)</f>
      </c>
    </row>
    <row r="9">
      <c r="I9" t="s" s="1">
        <v>440</v>
      </c>
      <c r="J9" s="6">
        <f>CORREL('TOP3 quantification'!P3:P142,'TOP3 quantification'!J3:J142)</f>
      </c>
      <c r="K9" s="6">
        <f>CORREL('TOP3 quantification'!P3:P142,'TOP3 quantification'!K3:K142)</f>
      </c>
      <c r="L9" s="6">
        <f>CORREL('TOP3 quantification'!P3:P142,'TOP3 quantification'!L3:L142)</f>
      </c>
      <c r="M9" s="6">
        <f>CORREL('TOP3 quantification'!P3:P142,'TOP3 quantification'!M3:M142)</f>
      </c>
      <c r="N9" s="6">
        <f>CORREL('TOP3 quantification'!P3:P142,'TOP3 quantification'!N3:N142)</f>
      </c>
      <c r="O9" s="6">
        <f>CORREL('TOP3 quantification'!P3:P142,'TOP3 quantification'!O3:O142)</f>
      </c>
      <c r="P9" s="6">
        <f>CORREL('TOP3 quantification'!P3:P142,'TOP3 quantification'!P3:P142)</f>
      </c>
      <c r="Q9" s="6">
        <f>CORREL('TOP3 quantification'!P3:P142,'TOP3 quantification'!Q3:Q142)</f>
      </c>
      <c r="R9" s="6">
        <f>CORREL('TOP3 quantification'!P3:P142,'TOP3 quantification'!R3:R142)</f>
      </c>
      <c r="S9" s="6">
        <f>CORREL('TOP3 quantification'!P3:P142,'TOP3 quantification'!S3:S142)</f>
      </c>
      <c r="T9" s="6">
        <f>CORREL('TOP3 quantification'!P3:P142,'TOP3 quantification'!T3:T142)</f>
      </c>
      <c r="U9" s="6">
        <f>CORREL('TOP3 quantification'!P3:P142,'TOP3 quantification'!U3:U142)</f>
      </c>
      <c r="V9" s="6">
        <f>CORREL('TOP3 quantification'!P3:P142,'TOP3 quantification'!V3:V142)</f>
      </c>
      <c r="W9" s="6">
        <f>CORREL('TOP3 quantification'!P3:P142,'TOP3 quantification'!W3:W142)</f>
      </c>
      <c r="X9" s="6">
        <f>CORREL('TOP3 quantification'!P3:P142,'TOP3 quantification'!X3:X142)</f>
      </c>
      <c r="Y9" s="6">
        <f>CORREL('TOP3 quantification'!P3:P142,'TOP3 quantification'!Y3:Y142)</f>
      </c>
      <c r="Z9" s="6">
        <f>CORREL('TOP3 quantification'!P3:P142,'TOP3 quantification'!Z3:Z142)</f>
      </c>
      <c r="AA9" s="6">
        <f>CORREL('TOP3 quantification'!P3:P142,'TOP3 quantification'!AA3:AA142)</f>
      </c>
      <c r="AB9" s="6">
        <f>CORREL('TOP3 quantification'!P3:P142,'TOP3 quantification'!AB3:AB142)</f>
      </c>
      <c r="AC9" s="6">
        <f>CORREL('TOP3 quantification'!P3:P142,'TOP3 quantification'!AC3:AC142)</f>
      </c>
      <c r="AD9" s="6">
        <f>CORREL('TOP3 quantification'!P3:P142,'TOP3 quantification'!AD3:AD142)</f>
      </c>
      <c r="AE9" s="6">
        <f>CORREL('TOP3 quantification'!P3:P142,'TOP3 quantification'!AE3:AE142)</f>
      </c>
      <c r="AF9" s="6">
        <f>CORREL('TOP3 quantification'!P3:P142,'TOP3 quantification'!AF3:AF142)</f>
      </c>
      <c r="AG9" s="6">
        <f>CORREL('TOP3 quantification'!P3:P142,'TOP3 quantification'!AG3:AG142)</f>
      </c>
      <c r="AH9" s="6">
        <f>CORREL('TOP3 quantification'!P3:P142,'TOP3 quantification'!AH3:AH142)</f>
      </c>
      <c r="AI9" s="6">
        <f>CORREL('TOP3 quantification'!P3:P142,'TOP3 quantification'!AI3:AI142)</f>
      </c>
      <c r="AJ9" s="6">
        <f>CORREL('TOP3 quantification'!P3:P142,'TOP3 quantification'!AJ3:AJ142)</f>
      </c>
      <c r="AK9" s="6">
        <f>CORREL('TOP3 quantification'!P3:P142,'TOP3 quantification'!AK3:AK142)</f>
      </c>
      <c r="AL9" s="6">
        <f>CORREL('TOP3 quantification'!P3:P142,'TOP3 quantification'!AL3:AL142)</f>
      </c>
      <c r="AM9" s="6">
        <f>CORREL('TOP3 quantification'!P3:P142,'TOP3 quantification'!AM3:AM142)</f>
      </c>
      <c r="AN9" s="6">
        <f>CORREL('TOP3 quantification'!P3:P142,'TOP3 quantification'!AN3:AN142)</f>
      </c>
      <c r="AO9" s="6">
        <f>CORREL('TOP3 quantification'!P3:P142,'TOP3 quantification'!AO3:AO142)</f>
      </c>
    </row>
    <row r="10">
      <c r="I10" t="s" s="1">
        <v>441</v>
      </c>
      <c r="J10" s="6">
        <f>CORREL('TOP3 quantification'!Q3:Q142,'TOP3 quantification'!J3:J142)</f>
      </c>
      <c r="K10" s="6">
        <f>CORREL('TOP3 quantification'!Q3:Q142,'TOP3 quantification'!K3:K142)</f>
      </c>
      <c r="L10" s="6">
        <f>CORREL('TOP3 quantification'!Q3:Q142,'TOP3 quantification'!L3:L142)</f>
      </c>
      <c r="M10" s="6">
        <f>CORREL('TOP3 quantification'!Q3:Q142,'TOP3 quantification'!M3:M142)</f>
      </c>
      <c r="N10" s="6">
        <f>CORREL('TOP3 quantification'!Q3:Q142,'TOP3 quantification'!N3:N142)</f>
      </c>
      <c r="O10" s="6">
        <f>CORREL('TOP3 quantification'!Q3:Q142,'TOP3 quantification'!O3:O142)</f>
      </c>
      <c r="P10" s="6">
        <f>CORREL('TOP3 quantification'!Q3:Q142,'TOP3 quantification'!P3:P142)</f>
      </c>
      <c r="Q10" s="6">
        <f>CORREL('TOP3 quantification'!Q3:Q142,'TOP3 quantification'!Q3:Q142)</f>
      </c>
      <c r="R10" s="6">
        <f>CORREL('TOP3 quantification'!Q3:Q142,'TOP3 quantification'!R3:R142)</f>
      </c>
      <c r="S10" s="6">
        <f>CORREL('TOP3 quantification'!Q3:Q142,'TOP3 quantification'!S3:S142)</f>
      </c>
      <c r="T10" s="6">
        <f>CORREL('TOP3 quantification'!Q3:Q142,'TOP3 quantification'!T3:T142)</f>
      </c>
      <c r="U10" s="6">
        <f>CORREL('TOP3 quantification'!Q3:Q142,'TOP3 quantification'!U3:U142)</f>
      </c>
      <c r="V10" s="6">
        <f>CORREL('TOP3 quantification'!Q3:Q142,'TOP3 quantification'!V3:V142)</f>
      </c>
      <c r="W10" s="6">
        <f>CORREL('TOP3 quantification'!Q3:Q142,'TOP3 quantification'!W3:W142)</f>
      </c>
      <c r="X10" s="6">
        <f>CORREL('TOP3 quantification'!Q3:Q142,'TOP3 quantification'!X3:X142)</f>
      </c>
      <c r="Y10" s="6">
        <f>CORREL('TOP3 quantification'!Q3:Q142,'TOP3 quantification'!Y3:Y142)</f>
      </c>
      <c r="Z10" s="6">
        <f>CORREL('TOP3 quantification'!Q3:Q142,'TOP3 quantification'!Z3:Z142)</f>
      </c>
      <c r="AA10" s="6">
        <f>CORREL('TOP3 quantification'!Q3:Q142,'TOP3 quantification'!AA3:AA142)</f>
      </c>
      <c r="AB10" s="6">
        <f>CORREL('TOP3 quantification'!Q3:Q142,'TOP3 quantification'!AB3:AB142)</f>
      </c>
      <c r="AC10" s="6">
        <f>CORREL('TOP3 quantification'!Q3:Q142,'TOP3 quantification'!AC3:AC142)</f>
      </c>
      <c r="AD10" s="6">
        <f>CORREL('TOP3 quantification'!Q3:Q142,'TOP3 quantification'!AD3:AD142)</f>
      </c>
      <c r="AE10" s="6">
        <f>CORREL('TOP3 quantification'!Q3:Q142,'TOP3 quantification'!AE3:AE142)</f>
      </c>
      <c r="AF10" s="6">
        <f>CORREL('TOP3 quantification'!Q3:Q142,'TOP3 quantification'!AF3:AF142)</f>
      </c>
      <c r="AG10" s="6">
        <f>CORREL('TOP3 quantification'!Q3:Q142,'TOP3 quantification'!AG3:AG142)</f>
      </c>
      <c r="AH10" s="6">
        <f>CORREL('TOP3 quantification'!Q3:Q142,'TOP3 quantification'!AH3:AH142)</f>
      </c>
      <c r="AI10" s="6">
        <f>CORREL('TOP3 quantification'!Q3:Q142,'TOP3 quantification'!AI3:AI142)</f>
      </c>
      <c r="AJ10" s="6">
        <f>CORREL('TOP3 quantification'!Q3:Q142,'TOP3 quantification'!AJ3:AJ142)</f>
      </c>
      <c r="AK10" s="6">
        <f>CORREL('TOP3 quantification'!Q3:Q142,'TOP3 quantification'!AK3:AK142)</f>
      </c>
      <c r="AL10" s="6">
        <f>CORREL('TOP3 quantification'!Q3:Q142,'TOP3 quantification'!AL3:AL142)</f>
      </c>
      <c r="AM10" s="6">
        <f>CORREL('TOP3 quantification'!Q3:Q142,'TOP3 quantification'!AM3:AM142)</f>
      </c>
      <c r="AN10" s="6">
        <f>CORREL('TOP3 quantification'!Q3:Q142,'TOP3 quantification'!AN3:AN142)</f>
      </c>
      <c r="AO10" s="6">
        <f>CORREL('TOP3 quantification'!Q3:Q142,'TOP3 quantification'!AO3:AO142)</f>
      </c>
    </row>
    <row r="11">
      <c r="I11" t="s" s="1">
        <v>442</v>
      </c>
      <c r="J11" s="6">
        <f>CORREL('TOP3 quantification'!R3:R142,'TOP3 quantification'!J3:J142)</f>
      </c>
      <c r="K11" s="6">
        <f>CORREL('TOP3 quantification'!R3:R142,'TOP3 quantification'!K3:K142)</f>
      </c>
      <c r="L11" s="6">
        <f>CORREL('TOP3 quantification'!R3:R142,'TOP3 quantification'!L3:L142)</f>
      </c>
      <c r="M11" s="6">
        <f>CORREL('TOP3 quantification'!R3:R142,'TOP3 quantification'!M3:M142)</f>
      </c>
      <c r="N11" s="6">
        <f>CORREL('TOP3 quantification'!R3:R142,'TOP3 quantification'!N3:N142)</f>
      </c>
      <c r="O11" s="6">
        <f>CORREL('TOP3 quantification'!R3:R142,'TOP3 quantification'!O3:O142)</f>
      </c>
      <c r="P11" s="6">
        <f>CORREL('TOP3 quantification'!R3:R142,'TOP3 quantification'!P3:P142)</f>
      </c>
      <c r="Q11" s="6">
        <f>CORREL('TOP3 quantification'!R3:R142,'TOP3 quantification'!Q3:Q142)</f>
      </c>
      <c r="R11" s="6">
        <f>CORREL('TOP3 quantification'!R3:R142,'TOP3 quantification'!R3:R142)</f>
      </c>
      <c r="S11" s="6">
        <f>CORREL('TOP3 quantification'!R3:R142,'TOP3 quantification'!S3:S142)</f>
      </c>
      <c r="T11" s="6">
        <f>CORREL('TOP3 quantification'!R3:R142,'TOP3 quantification'!T3:T142)</f>
      </c>
      <c r="U11" s="6">
        <f>CORREL('TOP3 quantification'!R3:R142,'TOP3 quantification'!U3:U142)</f>
      </c>
      <c r="V11" s="6">
        <f>CORREL('TOP3 quantification'!R3:R142,'TOP3 quantification'!V3:V142)</f>
      </c>
      <c r="W11" s="6">
        <f>CORREL('TOP3 quantification'!R3:R142,'TOP3 quantification'!W3:W142)</f>
      </c>
      <c r="X11" s="6">
        <f>CORREL('TOP3 quantification'!R3:R142,'TOP3 quantification'!X3:X142)</f>
      </c>
      <c r="Y11" s="6">
        <f>CORREL('TOP3 quantification'!R3:R142,'TOP3 quantification'!Y3:Y142)</f>
      </c>
      <c r="Z11" s="6">
        <f>CORREL('TOP3 quantification'!R3:R142,'TOP3 quantification'!Z3:Z142)</f>
      </c>
      <c r="AA11" s="6">
        <f>CORREL('TOP3 quantification'!R3:R142,'TOP3 quantification'!AA3:AA142)</f>
      </c>
      <c r="AB11" s="6">
        <f>CORREL('TOP3 quantification'!R3:R142,'TOP3 quantification'!AB3:AB142)</f>
      </c>
      <c r="AC11" s="6">
        <f>CORREL('TOP3 quantification'!R3:R142,'TOP3 quantification'!AC3:AC142)</f>
      </c>
      <c r="AD11" s="6">
        <f>CORREL('TOP3 quantification'!R3:R142,'TOP3 quantification'!AD3:AD142)</f>
      </c>
      <c r="AE11" s="6">
        <f>CORREL('TOP3 quantification'!R3:R142,'TOP3 quantification'!AE3:AE142)</f>
      </c>
      <c r="AF11" s="6">
        <f>CORREL('TOP3 quantification'!R3:R142,'TOP3 quantification'!AF3:AF142)</f>
      </c>
      <c r="AG11" s="6">
        <f>CORREL('TOP3 quantification'!R3:R142,'TOP3 quantification'!AG3:AG142)</f>
      </c>
      <c r="AH11" s="6">
        <f>CORREL('TOP3 quantification'!R3:R142,'TOP3 quantification'!AH3:AH142)</f>
      </c>
      <c r="AI11" s="6">
        <f>CORREL('TOP3 quantification'!R3:R142,'TOP3 quantification'!AI3:AI142)</f>
      </c>
      <c r="AJ11" s="6">
        <f>CORREL('TOP3 quantification'!R3:R142,'TOP3 quantification'!AJ3:AJ142)</f>
      </c>
      <c r="AK11" s="6">
        <f>CORREL('TOP3 quantification'!R3:R142,'TOP3 quantification'!AK3:AK142)</f>
      </c>
      <c r="AL11" s="6">
        <f>CORREL('TOP3 quantification'!R3:R142,'TOP3 quantification'!AL3:AL142)</f>
      </c>
      <c r="AM11" s="6">
        <f>CORREL('TOP3 quantification'!R3:R142,'TOP3 quantification'!AM3:AM142)</f>
      </c>
      <c r="AN11" s="6">
        <f>CORREL('TOP3 quantification'!R3:R142,'TOP3 quantification'!AN3:AN142)</f>
      </c>
      <c r="AO11" s="6">
        <f>CORREL('TOP3 quantification'!R3:R142,'TOP3 quantification'!AO3:AO142)</f>
      </c>
    </row>
    <row r="12">
      <c r="I12" t="s" s="1">
        <v>445</v>
      </c>
      <c r="J12" s="6">
        <f>CORREL('TOP3 quantification'!S3:S142,'TOP3 quantification'!J3:J142)</f>
      </c>
      <c r="K12" s="6">
        <f>CORREL('TOP3 quantification'!S3:S142,'TOP3 quantification'!K3:K142)</f>
      </c>
      <c r="L12" s="6">
        <f>CORREL('TOP3 quantification'!S3:S142,'TOP3 quantification'!L3:L142)</f>
      </c>
      <c r="M12" s="6">
        <f>CORREL('TOP3 quantification'!S3:S142,'TOP3 quantification'!M3:M142)</f>
      </c>
      <c r="N12" s="6">
        <f>CORREL('TOP3 quantification'!S3:S142,'TOP3 quantification'!N3:N142)</f>
      </c>
      <c r="O12" s="6">
        <f>CORREL('TOP3 quantification'!S3:S142,'TOP3 quantification'!O3:O142)</f>
      </c>
      <c r="P12" s="6">
        <f>CORREL('TOP3 quantification'!S3:S142,'TOP3 quantification'!P3:P142)</f>
      </c>
      <c r="Q12" s="6">
        <f>CORREL('TOP3 quantification'!S3:S142,'TOP3 quantification'!Q3:Q142)</f>
      </c>
      <c r="R12" s="6">
        <f>CORREL('TOP3 quantification'!S3:S142,'TOP3 quantification'!R3:R142)</f>
      </c>
      <c r="S12" s="6">
        <f>CORREL('TOP3 quantification'!S3:S142,'TOP3 quantification'!S3:S142)</f>
      </c>
      <c r="T12" s="6">
        <f>CORREL('TOP3 quantification'!S3:S142,'TOP3 quantification'!T3:T142)</f>
      </c>
      <c r="U12" s="6">
        <f>CORREL('TOP3 quantification'!S3:S142,'TOP3 quantification'!U3:U142)</f>
      </c>
      <c r="V12" s="6">
        <f>CORREL('TOP3 quantification'!S3:S142,'TOP3 quantification'!V3:V142)</f>
      </c>
      <c r="W12" s="6">
        <f>CORREL('TOP3 quantification'!S3:S142,'TOP3 quantification'!W3:W142)</f>
      </c>
      <c r="X12" s="6">
        <f>CORREL('TOP3 quantification'!S3:S142,'TOP3 quantification'!X3:X142)</f>
      </c>
      <c r="Y12" s="6">
        <f>CORREL('TOP3 quantification'!S3:S142,'TOP3 quantification'!Y3:Y142)</f>
      </c>
      <c r="Z12" s="6">
        <f>CORREL('TOP3 quantification'!S3:S142,'TOP3 quantification'!Z3:Z142)</f>
      </c>
      <c r="AA12" s="6">
        <f>CORREL('TOP3 quantification'!S3:S142,'TOP3 quantification'!AA3:AA142)</f>
      </c>
      <c r="AB12" s="6">
        <f>CORREL('TOP3 quantification'!S3:S142,'TOP3 quantification'!AB3:AB142)</f>
      </c>
      <c r="AC12" s="6">
        <f>CORREL('TOP3 quantification'!S3:S142,'TOP3 quantification'!AC3:AC142)</f>
      </c>
      <c r="AD12" s="6">
        <f>CORREL('TOP3 quantification'!S3:S142,'TOP3 quantification'!AD3:AD142)</f>
      </c>
      <c r="AE12" s="6">
        <f>CORREL('TOP3 quantification'!S3:S142,'TOP3 quantification'!AE3:AE142)</f>
      </c>
      <c r="AF12" s="6">
        <f>CORREL('TOP3 quantification'!S3:S142,'TOP3 quantification'!AF3:AF142)</f>
      </c>
      <c r="AG12" s="6">
        <f>CORREL('TOP3 quantification'!S3:S142,'TOP3 quantification'!AG3:AG142)</f>
      </c>
      <c r="AH12" s="6">
        <f>CORREL('TOP3 quantification'!S3:S142,'TOP3 quantification'!AH3:AH142)</f>
      </c>
      <c r="AI12" s="6">
        <f>CORREL('TOP3 quantification'!S3:S142,'TOP3 quantification'!AI3:AI142)</f>
      </c>
      <c r="AJ12" s="6">
        <f>CORREL('TOP3 quantification'!S3:S142,'TOP3 quantification'!AJ3:AJ142)</f>
      </c>
      <c r="AK12" s="6">
        <f>CORREL('TOP3 quantification'!S3:S142,'TOP3 quantification'!AK3:AK142)</f>
      </c>
      <c r="AL12" s="6">
        <f>CORREL('TOP3 quantification'!S3:S142,'TOP3 quantification'!AL3:AL142)</f>
      </c>
      <c r="AM12" s="6">
        <f>CORREL('TOP3 quantification'!S3:S142,'TOP3 quantification'!AM3:AM142)</f>
      </c>
      <c r="AN12" s="6">
        <f>CORREL('TOP3 quantification'!S3:S142,'TOP3 quantification'!AN3:AN142)</f>
      </c>
      <c r="AO12" s="6">
        <f>CORREL('TOP3 quantification'!S3:S142,'TOP3 quantification'!AO3:AO142)</f>
      </c>
    </row>
    <row r="13">
      <c r="I13" t="s" s="1">
        <v>446</v>
      </c>
      <c r="J13" s="6">
        <f>CORREL('TOP3 quantification'!T3:T142,'TOP3 quantification'!J3:J142)</f>
      </c>
      <c r="K13" s="6">
        <f>CORREL('TOP3 quantification'!T3:T142,'TOP3 quantification'!K3:K142)</f>
      </c>
      <c r="L13" s="6">
        <f>CORREL('TOP3 quantification'!T3:T142,'TOP3 quantification'!L3:L142)</f>
      </c>
      <c r="M13" s="6">
        <f>CORREL('TOP3 quantification'!T3:T142,'TOP3 quantification'!M3:M142)</f>
      </c>
      <c r="N13" s="6">
        <f>CORREL('TOP3 quantification'!T3:T142,'TOP3 quantification'!N3:N142)</f>
      </c>
      <c r="O13" s="6">
        <f>CORREL('TOP3 quantification'!T3:T142,'TOP3 quantification'!O3:O142)</f>
      </c>
      <c r="P13" s="6">
        <f>CORREL('TOP3 quantification'!T3:T142,'TOP3 quantification'!P3:P142)</f>
      </c>
      <c r="Q13" s="6">
        <f>CORREL('TOP3 quantification'!T3:T142,'TOP3 quantification'!Q3:Q142)</f>
      </c>
      <c r="R13" s="6">
        <f>CORREL('TOP3 quantification'!T3:T142,'TOP3 quantification'!R3:R142)</f>
      </c>
      <c r="S13" s="6">
        <f>CORREL('TOP3 quantification'!T3:T142,'TOP3 quantification'!S3:S142)</f>
      </c>
      <c r="T13" s="6">
        <f>CORREL('TOP3 quantification'!T3:T142,'TOP3 quantification'!T3:T142)</f>
      </c>
      <c r="U13" s="6">
        <f>CORREL('TOP3 quantification'!T3:T142,'TOP3 quantification'!U3:U142)</f>
      </c>
      <c r="V13" s="6">
        <f>CORREL('TOP3 quantification'!T3:T142,'TOP3 quantification'!V3:V142)</f>
      </c>
      <c r="W13" s="6">
        <f>CORREL('TOP3 quantification'!T3:T142,'TOP3 quantification'!W3:W142)</f>
      </c>
      <c r="X13" s="6">
        <f>CORREL('TOP3 quantification'!T3:T142,'TOP3 quantification'!X3:X142)</f>
      </c>
      <c r="Y13" s="6">
        <f>CORREL('TOP3 quantification'!T3:T142,'TOP3 quantification'!Y3:Y142)</f>
      </c>
      <c r="Z13" s="6">
        <f>CORREL('TOP3 quantification'!T3:T142,'TOP3 quantification'!Z3:Z142)</f>
      </c>
      <c r="AA13" s="6">
        <f>CORREL('TOP3 quantification'!T3:T142,'TOP3 quantification'!AA3:AA142)</f>
      </c>
      <c r="AB13" s="6">
        <f>CORREL('TOP3 quantification'!T3:T142,'TOP3 quantification'!AB3:AB142)</f>
      </c>
      <c r="AC13" s="6">
        <f>CORREL('TOP3 quantification'!T3:T142,'TOP3 quantification'!AC3:AC142)</f>
      </c>
      <c r="AD13" s="6">
        <f>CORREL('TOP3 quantification'!T3:T142,'TOP3 quantification'!AD3:AD142)</f>
      </c>
      <c r="AE13" s="6">
        <f>CORREL('TOP3 quantification'!T3:T142,'TOP3 quantification'!AE3:AE142)</f>
      </c>
      <c r="AF13" s="6">
        <f>CORREL('TOP3 quantification'!T3:T142,'TOP3 quantification'!AF3:AF142)</f>
      </c>
      <c r="AG13" s="6">
        <f>CORREL('TOP3 quantification'!T3:T142,'TOP3 quantification'!AG3:AG142)</f>
      </c>
      <c r="AH13" s="6">
        <f>CORREL('TOP3 quantification'!T3:T142,'TOP3 quantification'!AH3:AH142)</f>
      </c>
      <c r="AI13" s="6">
        <f>CORREL('TOP3 quantification'!T3:T142,'TOP3 quantification'!AI3:AI142)</f>
      </c>
      <c r="AJ13" s="6">
        <f>CORREL('TOP3 quantification'!T3:T142,'TOP3 quantification'!AJ3:AJ142)</f>
      </c>
      <c r="AK13" s="6">
        <f>CORREL('TOP3 quantification'!T3:T142,'TOP3 quantification'!AK3:AK142)</f>
      </c>
      <c r="AL13" s="6">
        <f>CORREL('TOP3 quantification'!T3:T142,'TOP3 quantification'!AL3:AL142)</f>
      </c>
      <c r="AM13" s="6">
        <f>CORREL('TOP3 quantification'!T3:T142,'TOP3 quantification'!AM3:AM142)</f>
      </c>
      <c r="AN13" s="6">
        <f>CORREL('TOP3 quantification'!T3:T142,'TOP3 quantification'!AN3:AN142)</f>
      </c>
      <c r="AO13" s="6">
        <f>CORREL('TOP3 quantification'!T3:T142,'TOP3 quantification'!AO3:AO142)</f>
      </c>
    </row>
    <row r="14">
      <c r="I14" t="s" s="1">
        <v>449</v>
      </c>
      <c r="J14" s="6">
        <f>CORREL('TOP3 quantification'!U3:U142,'TOP3 quantification'!J3:J142)</f>
      </c>
      <c r="K14" s="6">
        <f>CORREL('TOP3 quantification'!U3:U142,'TOP3 quantification'!K3:K142)</f>
      </c>
      <c r="L14" s="6">
        <f>CORREL('TOP3 quantification'!U3:U142,'TOP3 quantification'!L3:L142)</f>
      </c>
      <c r="M14" s="6">
        <f>CORREL('TOP3 quantification'!U3:U142,'TOP3 quantification'!M3:M142)</f>
      </c>
      <c r="N14" s="6">
        <f>CORREL('TOP3 quantification'!U3:U142,'TOP3 quantification'!N3:N142)</f>
      </c>
      <c r="O14" s="6">
        <f>CORREL('TOP3 quantification'!U3:U142,'TOP3 quantification'!O3:O142)</f>
      </c>
      <c r="P14" s="6">
        <f>CORREL('TOP3 quantification'!U3:U142,'TOP3 quantification'!P3:P142)</f>
      </c>
      <c r="Q14" s="6">
        <f>CORREL('TOP3 quantification'!U3:U142,'TOP3 quantification'!Q3:Q142)</f>
      </c>
      <c r="R14" s="6">
        <f>CORREL('TOP3 quantification'!U3:U142,'TOP3 quantification'!R3:R142)</f>
      </c>
      <c r="S14" s="6">
        <f>CORREL('TOP3 quantification'!U3:U142,'TOP3 quantification'!S3:S142)</f>
      </c>
      <c r="T14" s="6">
        <f>CORREL('TOP3 quantification'!U3:U142,'TOP3 quantification'!T3:T142)</f>
      </c>
      <c r="U14" s="6">
        <f>CORREL('TOP3 quantification'!U3:U142,'TOP3 quantification'!U3:U142)</f>
      </c>
      <c r="V14" s="6">
        <f>CORREL('TOP3 quantification'!U3:U142,'TOP3 quantification'!V3:V142)</f>
      </c>
      <c r="W14" s="6">
        <f>CORREL('TOP3 quantification'!U3:U142,'TOP3 quantification'!W3:W142)</f>
      </c>
      <c r="X14" s="6">
        <f>CORREL('TOP3 quantification'!U3:U142,'TOP3 quantification'!X3:X142)</f>
      </c>
      <c r="Y14" s="6">
        <f>CORREL('TOP3 quantification'!U3:U142,'TOP3 quantification'!Y3:Y142)</f>
      </c>
      <c r="Z14" s="6">
        <f>CORREL('TOP3 quantification'!U3:U142,'TOP3 quantification'!Z3:Z142)</f>
      </c>
      <c r="AA14" s="6">
        <f>CORREL('TOP3 quantification'!U3:U142,'TOP3 quantification'!AA3:AA142)</f>
      </c>
      <c r="AB14" s="6">
        <f>CORREL('TOP3 quantification'!U3:U142,'TOP3 quantification'!AB3:AB142)</f>
      </c>
      <c r="AC14" s="6">
        <f>CORREL('TOP3 quantification'!U3:U142,'TOP3 quantification'!AC3:AC142)</f>
      </c>
      <c r="AD14" s="6">
        <f>CORREL('TOP3 quantification'!U3:U142,'TOP3 quantification'!AD3:AD142)</f>
      </c>
      <c r="AE14" s="6">
        <f>CORREL('TOP3 quantification'!U3:U142,'TOP3 quantification'!AE3:AE142)</f>
      </c>
      <c r="AF14" s="6">
        <f>CORREL('TOP3 quantification'!U3:U142,'TOP3 quantification'!AF3:AF142)</f>
      </c>
      <c r="AG14" s="6">
        <f>CORREL('TOP3 quantification'!U3:U142,'TOP3 quantification'!AG3:AG142)</f>
      </c>
      <c r="AH14" s="6">
        <f>CORREL('TOP3 quantification'!U3:U142,'TOP3 quantification'!AH3:AH142)</f>
      </c>
      <c r="AI14" s="6">
        <f>CORREL('TOP3 quantification'!U3:U142,'TOP3 quantification'!AI3:AI142)</f>
      </c>
      <c r="AJ14" s="6">
        <f>CORREL('TOP3 quantification'!U3:U142,'TOP3 quantification'!AJ3:AJ142)</f>
      </c>
      <c r="AK14" s="6">
        <f>CORREL('TOP3 quantification'!U3:U142,'TOP3 quantification'!AK3:AK142)</f>
      </c>
      <c r="AL14" s="6">
        <f>CORREL('TOP3 quantification'!U3:U142,'TOP3 quantification'!AL3:AL142)</f>
      </c>
      <c r="AM14" s="6">
        <f>CORREL('TOP3 quantification'!U3:U142,'TOP3 quantification'!AM3:AM142)</f>
      </c>
      <c r="AN14" s="6">
        <f>CORREL('TOP3 quantification'!U3:U142,'TOP3 quantification'!AN3:AN142)</f>
      </c>
      <c r="AO14" s="6">
        <f>CORREL('TOP3 quantification'!U3:U142,'TOP3 quantification'!AO3:AO142)</f>
      </c>
    </row>
    <row r="15">
      <c r="I15" t="s" s="1">
        <v>450</v>
      </c>
      <c r="J15" s="6">
        <f>CORREL('TOP3 quantification'!V3:V142,'TOP3 quantification'!J3:J142)</f>
      </c>
      <c r="K15" s="6">
        <f>CORREL('TOP3 quantification'!V3:V142,'TOP3 quantification'!K3:K142)</f>
      </c>
      <c r="L15" s="6">
        <f>CORREL('TOP3 quantification'!V3:V142,'TOP3 quantification'!L3:L142)</f>
      </c>
      <c r="M15" s="6">
        <f>CORREL('TOP3 quantification'!V3:V142,'TOP3 quantification'!M3:M142)</f>
      </c>
      <c r="N15" s="6">
        <f>CORREL('TOP3 quantification'!V3:V142,'TOP3 quantification'!N3:N142)</f>
      </c>
      <c r="O15" s="6">
        <f>CORREL('TOP3 quantification'!V3:V142,'TOP3 quantification'!O3:O142)</f>
      </c>
      <c r="P15" s="6">
        <f>CORREL('TOP3 quantification'!V3:V142,'TOP3 quantification'!P3:P142)</f>
      </c>
      <c r="Q15" s="6">
        <f>CORREL('TOP3 quantification'!V3:V142,'TOP3 quantification'!Q3:Q142)</f>
      </c>
      <c r="R15" s="6">
        <f>CORREL('TOP3 quantification'!V3:V142,'TOP3 quantification'!R3:R142)</f>
      </c>
      <c r="S15" s="6">
        <f>CORREL('TOP3 quantification'!V3:V142,'TOP3 quantification'!S3:S142)</f>
      </c>
      <c r="T15" s="6">
        <f>CORREL('TOP3 quantification'!V3:V142,'TOP3 quantification'!T3:T142)</f>
      </c>
      <c r="U15" s="6">
        <f>CORREL('TOP3 quantification'!V3:V142,'TOP3 quantification'!U3:U142)</f>
      </c>
      <c r="V15" s="6">
        <f>CORREL('TOP3 quantification'!V3:V142,'TOP3 quantification'!V3:V142)</f>
      </c>
      <c r="W15" s="6">
        <f>CORREL('TOP3 quantification'!V3:V142,'TOP3 quantification'!W3:W142)</f>
      </c>
      <c r="X15" s="6">
        <f>CORREL('TOP3 quantification'!V3:V142,'TOP3 quantification'!X3:X142)</f>
      </c>
      <c r="Y15" s="6">
        <f>CORREL('TOP3 quantification'!V3:V142,'TOP3 quantification'!Y3:Y142)</f>
      </c>
      <c r="Z15" s="6">
        <f>CORREL('TOP3 quantification'!V3:V142,'TOP3 quantification'!Z3:Z142)</f>
      </c>
      <c r="AA15" s="6">
        <f>CORREL('TOP3 quantification'!V3:V142,'TOP3 quantification'!AA3:AA142)</f>
      </c>
      <c r="AB15" s="6">
        <f>CORREL('TOP3 quantification'!V3:V142,'TOP3 quantification'!AB3:AB142)</f>
      </c>
      <c r="AC15" s="6">
        <f>CORREL('TOP3 quantification'!V3:V142,'TOP3 quantification'!AC3:AC142)</f>
      </c>
      <c r="AD15" s="6">
        <f>CORREL('TOP3 quantification'!V3:V142,'TOP3 quantification'!AD3:AD142)</f>
      </c>
      <c r="AE15" s="6">
        <f>CORREL('TOP3 quantification'!V3:V142,'TOP3 quantification'!AE3:AE142)</f>
      </c>
      <c r="AF15" s="6">
        <f>CORREL('TOP3 quantification'!V3:V142,'TOP3 quantification'!AF3:AF142)</f>
      </c>
      <c r="AG15" s="6">
        <f>CORREL('TOP3 quantification'!V3:V142,'TOP3 quantification'!AG3:AG142)</f>
      </c>
      <c r="AH15" s="6">
        <f>CORREL('TOP3 quantification'!V3:V142,'TOP3 quantification'!AH3:AH142)</f>
      </c>
      <c r="AI15" s="6">
        <f>CORREL('TOP3 quantification'!V3:V142,'TOP3 quantification'!AI3:AI142)</f>
      </c>
      <c r="AJ15" s="6">
        <f>CORREL('TOP3 quantification'!V3:V142,'TOP3 quantification'!AJ3:AJ142)</f>
      </c>
      <c r="AK15" s="6">
        <f>CORREL('TOP3 quantification'!V3:V142,'TOP3 quantification'!AK3:AK142)</f>
      </c>
      <c r="AL15" s="6">
        <f>CORREL('TOP3 quantification'!V3:V142,'TOP3 quantification'!AL3:AL142)</f>
      </c>
      <c r="AM15" s="6">
        <f>CORREL('TOP3 quantification'!V3:V142,'TOP3 quantification'!AM3:AM142)</f>
      </c>
      <c r="AN15" s="6">
        <f>CORREL('TOP3 quantification'!V3:V142,'TOP3 quantification'!AN3:AN142)</f>
      </c>
      <c r="AO15" s="6">
        <f>CORREL('TOP3 quantification'!V3:V142,'TOP3 quantification'!AO3:AO142)</f>
      </c>
    </row>
    <row r="16">
      <c r="I16" t="s" s="1">
        <v>451</v>
      </c>
      <c r="J16" s="6">
        <f>CORREL('TOP3 quantification'!W3:W142,'TOP3 quantification'!J3:J142)</f>
      </c>
      <c r="K16" s="6">
        <f>CORREL('TOP3 quantification'!W3:W142,'TOP3 quantification'!K3:K142)</f>
      </c>
      <c r="L16" s="6">
        <f>CORREL('TOP3 quantification'!W3:W142,'TOP3 quantification'!L3:L142)</f>
      </c>
      <c r="M16" s="6">
        <f>CORREL('TOP3 quantification'!W3:W142,'TOP3 quantification'!M3:M142)</f>
      </c>
      <c r="N16" s="6">
        <f>CORREL('TOP3 quantification'!W3:W142,'TOP3 quantification'!N3:N142)</f>
      </c>
      <c r="O16" s="6">
        <f>CORREL('TOP3 quantification'!W3:W142,'TOP3 quantification'!O3:O142)</f>
      </c>
      <c r="P16" s="6">
        <f>CORREL('TOP3 quantification'!W3:W142,'TOP3 quantification'!P3:P142)</f>
      </c>
      <c r="Q16" s="6">
        <f>CORREL('TOP3 quantification'!W3:W142,'TOP3 quantification'!Q3:Q142)</f>
      </c>
      <c r="R16" s="6">
        <f>CORREL('TOP3 quantification'!W3:W142,'TOP3 quantification'!R3:R142)</f>
      </c>
      <c r="S16" s="6">
        <f>CORREL('TOP3 quantification'!W3:W142,'TOP3 quantification'!S3:S142)</f>
      </c>
      <c r="T16" s="6">
        <f>CORREL('TOP3 quantification'!W3:W142,'TOP3 quantification'!T3:T142)</f>
      </c>
      <c r="U16" s="6">
        <f>CORREL('TOP3 quantification'!W3:W142,'TOP3 quantification'!U3:U142)</f>
      </c>
      <c r="V16" s="6">
        <f>CORREL('TOP3 quantification'!W3:W142,'TOP3 quantification'!V3:V142)</f>
      </c>
      <c r="W16" s="6">
        <f>CORREL('TOP3 quantification'!W3:W142,'TOP3 quantification'!W3:W142)</f>
      </c>
      <c r="X16" s="6">
        <f>CORREL('TOP3 quantification'!W3:W142,'TOP3 quantification'!X3:X142)</f>
      </c>
      <c r="Y16" s="6">
        <f>CORREL('TOP3 quantification'!W3:W142,'TOP3 quantification'!Y3:Y142)</f>
      </c>
      <c r="Z16" s="6">
        <f>CORREL('TOP3 quantification'!W3:W142,'TOP3 quantification'!Z3:Z142)</f>
      </c>
      <c r="AA16" s="6">
        <f>CORREL('TOP3 quantification'!W3:W142,'TOP3 quantification'!AA3:AA142)</f>
      </c>
      <c r="AB16" s="6">
        <f>CORREL('TOP3 quantification'!W3:W142,'TOP3 quantification'!AB3:AB142)</f>
      </c>
      <c r="AC16" s="6">
        <f>CORREL('TOP3 quantification'!W3:W142,'TOP3 quantification'!AC3:AC142)</f>
      </c>
      <c r="AD16" s="6">
        <f>CORREL('TOP3 quantification'!W3:W142,'TOP3 quantification'!AD3:AD142)</f>
      </c>
      <c r="AE16" s="6">
        <f>CORREL('TOP3 quantification'!W3:W142,'TOP3 quantification'!AE3:AE142)</f>
      </c>
      <c r="AF16" s="6">
        <f>CORREL('TOP3 quantification'!W3:W142,'TOP3 quantification'!AF3:AF142)</f>
      </c>
      <c r="AG16" s="6">
        <f>CORREL('TOP3 quantification'!W3:W142,'TOP3 quantification'!AG3:AG142)</f>
      </c>
      <c r="AH16" s="6">
        <f>CORREL('TOP3 quantification'!W3:W142,'TOP3 quantification'!AH3:AH142)</f>
      </c>
      <c r="AI16" s="6">
        <f>CORREL('TOP3 quantification'!W3:W142,'TOP3 quantification'!AI3:AI142)</f>
      </c>
      <c r="AJ16" s="6">
        <f>CORREL('TOP3 quantification'!W3:W142,'TOP3 quantification'!AJ3:AJ142)</f>
      </c>
      <c r="AK16" s="6">
        <f>CORREL('TOP3 quantification'!W3:W142,'TOP3 quantification'!AK3:AK142)</f>
      </c>
      <c r="AL16" s="6">
        <f>CORREL('TOP3 quantification'!W3:W142,'TOP3 quantification'!AL3:AL142)</f>
      </c>
      <c r="AM16" s="6">
        <f>CORREL('TOP3 quantification'!W3:W142,'TOP3 quantification'!AM3:AM142)</f>
      </c>
      <c r="AN16" s="6">
        <f>CORREL('TOP3 quantification'!W3:W142,'TOP3 quantification'!AN3:AN142)</f>
      </c>
      <c r="AO16" s="6">
        <f>CORREL('TOP3 quantification'!W3:W142,'TOP3 quantification'!AO3:AO142)</f>
      </c>
    </row>
    <row r="17">
      <c r="I17" t="s" s="1">
        <v>454</v>
      </c>
      <c r="J17" s="6">
        <f>CORREL('TOP3 quantification'!X3:X142,'TOP3 quantification'!J3:J142)</f>
      </c>
      <c r="K17" s="6">
        <f>CORREL('TOP3 quantification'!X3:X142,'TOP3 quantification'!K3:K142)</f>
      </c>
      <c r="L17" s="6">
        <f>CORREL('TOP3 quantification'!X3:X142,'TOP3 quantification'!L3:L142)</f>
      </c>
      <c r="M17" s="6">
        <f>CORREL('TOP3 quantification'!X3:X142,'TOP3 quantification'!M3:M142)</f>
      </c>
      <c r="N17" s="6">
        <f>CORREL('TOP3 quantification'!X3:X142,'TOP3 quantification'!N3:N142)</f>
      </c>
      <c r="O17" s="6">
        <f>CORREL('TOP3 quantification'!X3:X142,'TOP3 quantification'!O3:O142)</f>
      </c>
      <c r="P17" s="6">
        <f>CORREL('TOP3 quantification'!X3:X142,'TOP3 quantification'!P3:P142)</f>
      </c>
      <c r="Q17" s="6">
        <f>CORREL('TOP3 quantification'!X3:X142,'TOP3 quantification'!Q3:Q142)</f>
      </c>
      <c r="R17" s="6">
        <f>CORREL('TOP3 quantification'!X3:X142,'TOP3 quantification'!R3:R142)</f>
      </c>
      <c r="S17" s="6">
        <f>CORREL('TOP3 quantification'!X3:X142,'TOP3 quantification'!S3:S142)</f>
      </c>
      <c r="T17" s="6">
        <f>CORREL('TOP3 quantification'!X3:X142,'TOP3 quantification'!T3:T142)</f>
      </c>
      <c r="U17" s="6">
        <f>CORREL('TOP3 quantification'!X3:X142,'TOP3 quantification'!U3:U142)</f>
      </c>
      <c r="V17" s="6">
        <f>CORREL('TOP3 quantification'!X3:X142,'TOP3 quantification'!V3:V142)</f>
      </c>
      <c r="W17" s="6">
        <f>CORREL('TOP3 quantification'!X3:X142,'TOP3 quantification'!W3:W142)</f>
      </c>
      <c r="X17" s="6">
        <f>CORREL('TOP3 quantification'!X3:X142,'TOP3 quantification'!X3:X142)</f>
      </c>
      <c r="Y17" s="6">
        <f>CORREL('TOP3 quantification'!X3:X142,'TOP3 quantification'!Y3:Y142)</f>
      </c>
      <c r="Z17" s="6">
        <f>CORREL('TOP3 quantification'!X3:X142,'TOP3 quantification'!Z3:Z142)</f>
      </c>
      <c r="AA17" s="6">
        <f>CORREL('TOP3 quantification'!X3:X142,'TOP3 quantification'!AA3:AA142)</f>
      </c>
      <c r="AB17" s="6">
        <f>CORREL('TOP3 quantification'!X3:X142,'TOP3 quantification'!AB3:AB142)</f>
      </c>
      <c r="AC17" s="6">
        <f>CORREL('TOP3 quantification'!X3:X142,'TOP3 quantification'!AC3:AC142)</f>
      </c>
      <c r="AD17" s="6">
        <f>CORREL('TOP3 quantification'!X3:X142,'TOP3 quantification'!AD3:AD142)</f>
      </c>
      <c r="AE17" s="6">
        <f>CORREL('TOP3 quantification'!X3:X142,'TOP3 quantification'!AE3:AE142)</f>
      </c>
      <c r="AF17" s="6">
        <f>CORREL('TOP3 quantification'!X3:X142,'TOP3 quantification'!AF3:AF142)</f>
      </c>
      <c r="AG17" s="6">
        <f>CORREL('TOP3 quantification'!X3:X142,'TOP3 quantification'!AG3:AG142)</f>
      </c>
      <c r="AH17" s="6">
        <f>CORREL('TOP3 quantification'!X3:X142,'TOP3 quantification'!AH3:AH142)</f>
      </c>
      <c r="AI17" s="6">
        <f>CORREL('TOP3 quantification'!X3:X142,'TOP3 quantification'!AI3:AI142)</f>
      </c>
      <c r="AJ17" s="6">
        <f>CORREL('TOP3 quantification'!X3:X142,'TOP3 quantification'!AJ3:AJ142)</f>
      </c>
      <c r="AK17" s="6">
        <f>CORREL('TOP3 quantification'!X3:X142,'TOP3 quantification'!AK3:AK142)</f>
      </c>
      <c r="AL17" s="6">
        <f>CORREL('TOP3 quantification'!X3:X142,'TOP3 quantification'!AL3:AL142)</f>
      </c>
      <c r="AM17" s="6">
        <f>CORREL('TOP3 quantification'!X3:X142,'TOP3 quantification'!AM3:AM142)</f>
      </c>
      <c r="AN17" s="6">
        <f>CORREL('TOP3 quantification'!X3:X142,'TOP3 quantification'!AN3:AN142)</f>
      </c>
      <c r="AO17" s="6">
        <f>CORREL('TOP3 quantification'!X3:X142,'TOP3 quantification'!AO3:AO142)</f>
      </c>
    </row>
    <row r="18">
      <c r="I18" t="s" s="1">
        <v>455</v>
      </c>
      <c r="J18" s="6">
        <f>CORREL('TOP3 quantification'!Y3:Y142,'TOP3 quantification'!J3:J142)</f>
      </c>
      <c r="K18" s="6">
        <f>CORREL('TOP3 quantification'!Y3:Y142,'TOP3 quantification'!K3:K142)</f>
      </c>
      <c r="L18" s="6">
        <f>CORREL('TOP3 quantification'!Y3:Y142,'TOP3 quantification'!L3:L142)</f>
      </c>
      <c r="M18" s="6">
        <f>CORREL('TOP3 quantification'!Y3:Y142,'TOP3 quantification'!M3:M142)</f>
      </c>
      <c r="N18" s="6">
        <f>CORREL('TOP3 quantification'!Y3:Y142,'TOP3 quantification'!N3:N142)</f>
      </c>
      <c r="O18" s="6">
        <f>CORREL('TOP3 quantification'!Y3:Y142,'TOP3 quantification'!O3:O142)</f>
      </c>
      <c r="P18" s="6">
        <f>CORREL('TOP3 quantification'!Y3:Y142,'TOP3 quantification'!P3:P142)</f>
      </c>
      <c r="Q18" s="6">
        <f>CORREL('TOP3 quantification'!Y3:Y142,'TOP3 quantification'!Q3:Q142)</f>
      </c>
      <c r="R18" s="6">
        <f>CORREL('TOP3 quantification'!Y3:Y142,'TOP3 quantification'!R3:R142)</f>
      </c>
      <c r="S18" s="6">
        <f>CORREL('TOP3 quantification'!Y3:Y142,'TOP3 quantification'!S3:S142)</f>
      </c>
      <c r="T18" s="6">
        <f>CORREL('TOP3 quantification'!Y3:Y142,'TOP3 quantification'!T3:T142)</f>
      </c>
      <c r="U18" s="6">
        <f>CORREL('TOP3 quantification'!Y3:Y142,'TOP3 quantification'!U3:U142)</f>
      </c>
      <c r="V18" s="6">
        <f>CORREL('TOP3 quantification'!Y3:Y142,'TOP3 quantification'!V3:V142)</f>
      </c>
      <c r="W18" s="6">
        <f>CORREL('TOP3 quantification'!Y3:Y142,'TOP3 quantification'!W3:W142)</f>
      </c>
      <c r="X18" s="6">
        <f>CORREL('TOP3 quantification'!Y3:Y142,'TOP3 quantification'!X3:X142)</f>
      </c>
      <c r="Y18" s="6">
        <f>CORREL('TOP3 quantification'!Y3:Y142,'TOP3 quantification'!Y3:Y142)</f>
      </c>
      <c r="Z18" s="6">
        <f>CORREL('TOP3 quantification'!Y3:Y142,'TOP3 quantification'!Z3:Z142)</f>
      </c>
      <c r="AA18" s="6">
        <f>CORREL('TOP3 quantification'!Y3:Y142,'TOP3 quantification'!AA3:AA142)</f>
      </c>
      <c r="AB18" s="6">
        <f>CORREL('TOP3 quantification'!Y3:Y142,'TOP3 quantification'!AB3:AB142)</f>
      </c>
      <c r="AC18" s="6">
        <f>CORREL('TOP3 quantification'!Y3:Y142,'TOP3 quantification'!AC3:AC142)</f>
      </c>
      <c r="AD18" s="6">
        <f>CORREL('TOP3 quantification'!Y3:Y142,'TOP3 quantification'!AD3:AD142)</f>
      </c>
      <c r="AE18" s="6">
        <f>CORREL('TOP3 quantification'!Y3:Y142,'TOP3 quantification'!AE3:AE142)</f>
      </c>
      <c r="AF18" s="6">
        <f>CORREL('TOP3 quantification'!Y3:Y142,'TOP3 quantification'!AF3:AF142)</f>
      </c>
      <c r="AG18" s="6">
        <f>CORREL('TOP3 quantification'!Y3:Y142,'TOP3 quantification'!AG3:AG142)</f>
      </c>
      <c r="AH18" s="6">
        <f>CORREL('TOP3 quantification'!Y3:Y142,'TOP3 quantification'!AH3:AH142)</f>
      </c>
      <c r="AI18" s="6">
        <f>CORREL('TOP3 quantification'!Y3:Y142,'TOP3 quantification'!AI3:AI142)</f>
      </c>
      <c r="AJ18" s="6">
        <f>CORREL('TOP3 quantification'!Y3:Y142,'TOP3 quantification'!AJ3:AJ142)</f>
      </c>
      <c r="AK18" s="6">
        <f>CORREL('TOP3 quantification'!Y3:Y142,'TOP3 quantification'!AK3:AK142)</f>
      </c>
      <c r="AL18" s="6">
        <f>CORREL('TOP3 quantification'!Y3:Y142,'TOP3 quantification'!AL3:AL142)</f>
      </c>
      <c r="AM18" s="6">
        <f>CORREL('TOP3 quantification'!Y3:Y142,'TOP3 quantification'!AM3:AM142)</f>
      </c>
      <c r="AN18" s="6">
        <f>CORREL('TOP3 quantification'!Y3:Y142,'TOP3 quantification'!AN3:AN142)</f>
      </c>
      <c r="AO18" s="6">
        <f>CORREL('TOP3 quantification'!Y3:Y142,'TOP3 quantification'!AO3:AO142)</f>
      </c>
    </row>
    <row r="19">
      <c r="I19" t="s" s="1">
        <v>456</v>
      </c>
      <c r="J19" s="6">
        <f>CORREL('TOP3 quantification'!Z3:Z142,'TOP3 quantification'!J3:J142)</f>
      </c>
      <c r="K19" s="6">
        <f>CORREL('TOP3 quantification'!Z3:Z142,'TOP3 quantification'!K3:K142)</f>
      </c>
      <c r="L19" s="6">
        <f>CORREL('TOP3 quantification'!Z3:Z142,'TOP3 quantification'!L3:L142)</f>
      </c>
      <c r="M19" s="6">
        <f>CORREL('TOP3 quantification'!Z3:Z142,'TOP3 quantification'!M3:M142)</f>
      </c>
      <c r="N19" s="6">
        <f>CORREL('TOP3 quantification'!Z3:Z142,'TOP3 quantification'!N3:N142)</f>
      </c>
      <c r="O19" s="6">
        <f>CORREL('TOP3 quantification'!Z3:Z142,'TOP3 quantification'!O3:O142)</f>
      </c>
      <c r="P19" s="6">
        <f>CORREL('TOP3 quantification'!Z3:Z142,'TOP3 quantification'!P3:P142)</f>
      </c>
      <c r="Q19" s="6">
        <f>CORREL('TOP3 quantification'!Z3:Z142,'TOP3 quantification'!Q3:Q142)</f>
      </c>
      <c r="R19" s="6">
        <f>CORREL('TOP3 quantification'!Z3:Z142,'TOP3 quantification'!R3:R142)</f>
      </c>
      <c r="S19" s="6">
        <f>CORREL('TOP3 quantification'!Z3:Z142,'TOP3 quantification'!S3:S142)</f>
      </c>
      <c r="T19" s="6">
        <f>CORREL('TOP3 quantification'!Z3:Z142,'TOP3 quantification'!T3:T142)</f>
      </c>
      <c r="U19" s="6">
        <f>CORREL('TOP3 quantification'!Z3:Z142,'TOP3 quantification'!U3:U142)</f>
      </c>
      <c r="V19" s="6">
        <f>CORREL('TOP3 quantification'!Z3:Z142,'TOP3 quantification'!V3:V142)</f>
      </c>
      <c r="W19" s="6">
        <f>CORREL('TOP3 quantification'!Z3:Z142,'TOP3 quantification'!W3:W142)</f>
      </c>
      <c r="X19" s="6">
        <f>CORREL('TOP3 quantification'!Z3:Z142,'TOP3 quantification'!X3:X142)</f>
      </c>
      <c r="Y19" s="6">
        <f>CORREL('TOP3 quantification'!Z3:Z142,'TOP3 quantification'!Y3:Y142)</f>
      </c>
      <c r="Z19" s="6">
        <f>CORREL('TOP3 quantification'!Z3:Z142,'TOP3 quantification'!Z3:Z142)</f>
      </c>
      <c r="AA19" s="6">
        <f>CORREL('TOP3 quantification'!Z3:Z142,'TOP3 quantification'!AA3:AA142)</f>
      </c>
      <c r="AB19" s="6">
        <f>CORREL('TOP3 quantification'!Z3:Z142,'TOP3 quantification'!AB3:AB142)</f>
      </c>
      <c r="AC19" s="6">
        <f>CORREL('TOP3 quantification'!Z3:Z142,'TOP3 quantification'!AC3:AC142)</f>
      </c>
      <c r="AD19" s="6">
        <f>CORREL('TOP3 quantification'!Z3:Z142,'TOP3 quantification'!AD3:AD142)</f>
      </c>
      <c r="AE19" s="6">
        <f>CORREL('TOP3 quantification'!Z3:Z142,'TOP3 quantification'!AE3:AE142)</f>
      </c>
      <c r="AF19" s="6">
        <f>CORREL('TOP3 quantification'!Z3:Z142,'TOP3 quantification'!AF3:AF142)</f>
      </c>
      <c r="AG19" s="6">
        <f>CORREL('TOP3 quantification'!Z3:Z142,'TOP3 quantification'!AG3:AG142)</f>
      </c>
      <c r="AH19" s="6">
        <f>CORREL('TOP3 quantification'!Z3:Z142,'TOP3 quantification'!AH3:AH142)</f>
      </c>
      <c r="AI19" s="6">
        <f>CORREL('TOP3 quantification'!Z3:Z142,'TOP3 quantification'!AI3:AI142)</f>
      </c>
      <c r="AJ19" s="6">
        <f>CORREL('TOP3 quantification'!Z3:Z142,'TOP3 quantification'!AJ3:AJ142)</f>
      </c>
      <c r="AK19" s="6">
        <f>CORREL('TOP3 quantification'!Z3:Z142,'TOP3 quantification'!AK3:AK142)</f>
      </c>
      <c r="AL19" s="6">
        <f>CORREL('TOP3 quantification'!Z3:Z142,'TOP3 quantification'!AL3:AL142)</f>
      </c>
      <c r="AM19" s="6">
        <f>CORREL('TOP3 quantification'!Z3:Z142,'TOP3 quantification'!AM3:AM142)</f>
      </c>
      <c r="AN19" s="6">
        <f>CORREL('TOP3 quantification'!Z3:Z142,'TOP3 quantification'!AN3:AN142)</f>
      </c>
      <c r="AO19" s="6">
        <f>CORREL('TOP3 quantification'!Z3:Z142,'TOP3 quantification'!AO3:AO142)</f>
      </c>
    </row>
    <row r="20">
      <c r="I20" t="s" s="1">
        <v>459</v>
      </c>
      <c r="J20" s="6">
        <f>CORREL('TOP3 quantification'!AA3:AA142,'TOP3 quantification'!J3:J142)</f>
      </c>
      <c r="K20" s="6">
        <f>CORREL('TOP3 quantification'!AA3:AA142,'TOP3 quantification'!K3:K142)</f>
      </c>
      <c r="L20" s="6">
        <f>CORREL('TOP3 quantification'!AA3:AA142,'TOP3 quantification'!L3:L142)</f>
      </c>
      <c r="M20" s="6">
        <f>CORREL('TOP3 quantification'!AA3:AA142,'TOP3 quantification'!M3:M142)</f>
      </c>
      <c r="N20" s="6">
        <f>CORREL('TOP3 quantification'!AA3:AA142,'TOP3 quantification'!N3:N142)</f>
      </c>
      <c r="O20" s="6">
        <f>CORREL('TOP3 quantification'!AA3:AA142,'TOP3 quantification'!O3:O142)</f>
      </c>
      <c r="P20" s="6">
        <f>CORREL('TOP3 quantification'!AA3:AA142,'TOP3 quantification'!P3:P142)</f>
      </c>
      <c r="Q20" s="6">
        <f>CORREL('TOP3 quantification'!AA3:AA142,'TOP3 quantification'!Q3:Q142)</f>
      </c>
      <c r="R20" s="6">
        <f>CORREL('TOP3 quantification'!AA3:AA142,'TOP3 quantification'!R3:R142)</f>
      </c>
      <c r="S20" s="6">
        <f>CORREL('TOP3 quantification'!AA3:AA142,'TOP3 quantification'!S3:S142)</f>
      </c>
      <c r="T20" s="6">
        <f>CORREL('TOP3 quantification'!AA3:AA142,'TOP3 quantification'!T3:T142)</f>
      </c>
      <c r="U20" s="6">
        <f>CORREL('TOP3 quantification'!AA3:AA142,'TOP3 quantification'!U3:U142)</f>
      </c>
      <c r="V20" s="6">
        <f>CORREL('TOP3 quantification'!AA3:AA142,'TOP3 quantification'!V3:V142)</f>
      </c>
      <c r="W20" s="6">
        <f>CORREL('TOP3 quantification'!AA3:AA142,'TOP3 quantification'!W3:W142)</f>
      </c>
      <c r="X20" s="6">
        <f>CORREL('TOP3 quantification'!AA3:AA142,'TOP3 quantification'!X3:X142)</f>
      </c>
      <c r="Y20" s="6">
        <f>CORREL('TOP3 quantification'!AA3:AA142,'TOP3 quantification'!Y3:Y142)</f>
      </c>
      <c r="Z20" s="6">
        <f>CORREL('TOP3 quantification'!AA3:AA142,'TOP3 quantification'!Z3:Z142)</f>
      </c>
      <c r="AA20" s="6">
        <f>CORREL('TOP3 quantification'!AA3:AA142,'TOP3 quantification'!AA3:AA142)</f>
      </c>
      <c r="AB20" s="6">
        <f>CORREL('TOP3 quantification'!AA3:AA142,'TOP3 quantification'!AB3:AB142)</f>
      </c>
      <c r="AC20" s="6">
        <f>CORREL('TOP3 quantification'!AA3:AA142,'TOP3 quantification'!AC3:AC142)</f>
      </c>
      <c r="AD20" s="6">
        <f>CORREL('TOP3 quantification'!AA3:AA142,'TOP3 quantification'!AD3:AD142)</f>
      </c>
      <c r="AE20" s="6">
        <f>CORREL('TOP3 quantification'!AA3:AA142,'TOP3 quantification'!AE3:AE142)</f>
      </c>
      <c r="AF20" s="6">
        <f>CORREL('TOP3 quantification'!AA3:AA142,'TOP3 quantification'!AF3:AF142)</f>
      </c>
      <c r="AG20" s="6">
        <f>CORREL('TOP3 quantification'!AA3:AA142,'TOP3 quantification'!AG3:AG142)</f>
      </c>
      <c r="AH20" s="6">
        <f>CORREL('TOP3 quantification'!AA3:AA142,'TOP3 quantification'!AH3:AH142)</f>
      </c>
      <c r="AI20" s="6">
        <f>CORREL('TOP3 quantification'!AA3:AA142,'TOP3 quantification'!AI3:AI142)</f>
      </c>
      <c r="AJ20" s="6">
        <f>CORREL('TOP3 quantification'!AA3:AA142,'TOP3 quantification'!AJ3:AJ142)</f>
      </c>
      <c r="AK20" s="6">
        <f>CORREL('TOP3 quantification'!AA3:AA142,'TOP3 quantification'!AK3:AK142)</f>
      </c>
      <c r="AL20" s="6">
        <f>CORREL('TOP3 quantification'!AA3:AA142,'TOP3 quantification'!AL3:AL142)</f>
      </c>
      <c r="AM20" s="6">
        <f>CORREL('TOP3 quantification'!AA3:AA142,'TOP3 quantification'!AM3:AM142)</f>
      </c>
      <c r="AN20" s="6">
        <f>CORREL('TOP3 quantification'!AA3:AA142,'TOP3 quantification'!AN3:AN142)</f>
      </c>
      <c r="AO20" s="6">
        <f>CORREL('TOP3 quantification'!AA3:AA142,'TOP3 quantification'!AO3:AO142)</f>
      </c>
    </row>
    <row r="21">
      <c r="I21" t="s" s="1">
        <v>460</v>
      </c>
      <c r="J21" s="6">
        <f>CORREL('TOP3 quantification'!AB3:AB142,'TOP3 quantification'!J3:J142)</f>
      </c>
      <c r="K21" s="6">
        <f>CORREL('TOP3 quantification'!AB3:AB142,'TOP3 quantification'!K3:K142)</f>
      </c>
      <c r="L21" s="6">
        <f>CORREL('TOP3 quantification'!AB3:AB142,'TOP3 quantification'!L3:L142)</f>
      </c>
      <c r="M21" s="6">
        <f>CORREL('TOP3 quantification'!AB3:AB142,'TOP3 quantification'!M3:M142)</f>
      </c>
      <c r="N21" s="6">
        <f>CORREL('TOP3 quantification'!AB3:AB142,'TOP3 quantification'!N3:N142)</f>
      </c>
      <c r="O21" s="6">
        <f>CORREL('TOP3 quantification'!AB3:AB142,'TOP3 quantification'!O3:O142)</f>
      </c>
      <c r="P21" s="6">
        <f>CORREL('TOP3 quantification'!AB3:AB142,'TOP3 quantification'!P3:P142)</f>
      </c>
      <c r="Q21" s="6">
        <f>CORREL('TOP3 quantification'!AB3:AB142,'TOP3 quantification'!Q3:Q142)</f>
      </c>
      <c r="R21" s="6">
        <f>CORREL('TOP3 quantification'!AB3:AB142,'TOP3 quantification'!R3:R142)</f>
      </c>
      <c r="S21" s="6">
        <f>CORREL('TOP3 quantification'!AB3:AB142,'TOP3 quantification'!S3:S142)</f>
      </c>
      <c r="T21" s="6">
        <f>CORREL('TOP3 quantification'!AB3:AB142,'TOP3 quantification'!T3:T142)</f>
      </c>
      <c r="U21" s="6">
        <f>CORREL('TOP3 quantification'!AB3:AB142,'TOP3 quantification'!U3:U142)</f>
      </c>
      <c r="V21" s="6">
        <f>CORREL('TOP3 quantification'!AB3:AB142,'TOP3 quantification'!V3:V142)</f>
      </c>
      <c r="W21" s="6">
        <f>CORREL('TOP3 quantification'!AB3:AB142,'TOP3 quantification'!W3:W142)</f>
      </c>
      <c r="X21" s="6">
        <f>CORREL('TOP3 quantification'!AB3:AB142,'TOP3 quantification'!X3:X142)</f>
      </c>
      <c r="Y21" s="6">
        <f>CORREL('TOP3 quantification'!AB3:AB142,'TOP3 quantification'!Y3:Y142)</f>
      </c>
      <c r="Z21" s="6">
        <f>CORREL('TOP3 quantification'!AB3:AB142,'TOP3 quantification'!Z3:Z142)</f>
      </c>
      <c r="AA21" s="6">
        <f>CORREL('TOP3 quantification'!AB3:AB142,'TOP3 quantification'!AA3:AA142)</f>
      </c>
      <c r="AB21" s="6">
        <f>CORREL('TOP3 quantification'!AB3:AB142,'TOP3 quantification'!AB3:AB142)</f>
      </c>
      <c r="AC21" s="6">
        <f>CORREL('TOP3 quantification'!AB3:AB142,'TOP3 quantification'!AC3:AC142)</f>
      </c>
      <c r="AD21" s="6">
        <f>CORREL('TOP3 quantification'!AB3:AB142,'TOP3 quantification'!AD3:AD142)</f>
      </c>
      <c r="AE21" s="6">
        <f>CORREL('TOP3 quantification'!AB3:AB142,'TOP3 quantification'!AE3:AE142)</f>
      </c>
      <c r="AF21" s="6">
        <f>CORREL('TOP3 quantification'!AB3:AB142,'TOP3 quantification'!AF3:AF142)</f>
      </c>
      <c r="AG21" s="6">
        <f>CORREL('TOP3 quantification'!AB3:AB142,'TOP3 quantification'!AG3:AG142)</f>
      </c>
      <c r="AH21" s="6">
        <f>CORREL('TOP3 quantification'!AB3:AB142,'TOP3 quantification'!AH3:AH142)</f>
      </c>
      <c r="AI21" s="6">
        <f>CORREL('TOP3 quantification'!AB3:AB142,'TOP3 quantification'!AI3:AI142)</f>
      </c>
      <c r="AJ21" s="6">
        <f>CORREL('TOP3 quantification'!AB3:AB142,'TOP3 quantification'!AJ3:AJ142)</f>
      </c>
      <c r="AK21" s="6">
        <f>CORREL('TOP3 quantification'!AB3:AB142,'TOP3 quantification'!AK3:AK142)</f>
      </c>
      <c r="AL21" s="6">
        <f>CORREL('TOP3 quantification'!AB3:AB142,'TOP3 quantification'!AL3:AL142)</f>
      </c>
      <c r="AM21" s="6">
        <f>CORREL('TOP3 quantification'!AB3:AB142,'TOP3 quantification'!AM3:AM142)</f>
      </c>
      <c r="AN21" s="6">
        <f>CORREL('TOP3 quantification'!AB3:AB142,'TOP3 quantification'!AN3:AN142)</f>
      </c>
      <c r="AO21" s="6">
        <f>CORREL('TOP3 quantification'!AB3:AB142,'TOP3 quantification'!AO3:AO142)</f>
      </c>
    </row>
    <row r="22">
      <c r="I22" t="s" s="1">
        <v>461</v>
      </c>
      <c r="J22" s="6">
        <f>CORREL('TOP3 quantification'!AC3:AC142,'TOP3 quantification'!J3:J142)</f>
      </c>
      <c r="K22" s="6">
        <f>CORREL('TOP3 quantification'!AC3:AC142,'TOP3 quantification'!K3:K142)</f>
      </c>
      <c r="L22" s="6">
        <f>CORREL('TOP3 quantification'!AC3:AC142,'TOP3 quantification'!L3:L142)</f>
      </c>
      <c r="M22" s="6">
        <f>CORREL('TOP3 quantification'!AC3:AC142,'TOP3 quantification'!M3:M142)</f>
      </c>
      <c r="N22" s="6">
        <f>CORREL('TOP3 quantification'!AC3:AC142,'TOP3 quantification'!N3:N142)</f>
      </c>
      <c r="O22" s="6">
        <f>CORREL('TOP3 quantification'!AC3:AC142,'TOP3 quantification'!O3:O142)</f>
      </c>
      <c r="P22" s="6">
        <f>CORREL('TOP3 quantification'!AC3:AC142,'TOP3 quantification'!P3:P142)</f>
      </c>
      <c r="Q22" s="6">
        <f>CORREL('TOP3 quantification'!AC3:AC142,'TOP3 quantification'!Q3:Q142)</f>
      </c>
      <c r="R22" s="6">
        <f>CORREL('TOP3 quantification'!AC3:AC142,'TOP3 quantification'!R3:R142)</f>
      </c>
      <c r="S22" s="6">
        <f>CORREL('TOP3 quantification'!AC3:AC142,'TOP3 quantification'!S3:S142)</f>
      </c>
      <c r="T22" s="6">
        <f>CORREL('TOP3 quantification'!AC3:AC142,'TOP3 quantification'!T3:T142)</f>
      </c>
      <c r="U22" s="6">
        <f>CORREL('TOP3 quantification'!AC3:AC142,'TOP3 quantification'!U3:U142)</f>
      </c>
      <c r="V22" s="6">
        <f>CORREL('TOP3 quantification'!AC3:AC142,'TOP3 quantification'!V3:V142)</f>
      </c>
      <c r="W22" s="6">
        <f>CORREL('TOP3 quantification'!AC3:AC142,'TOP3 quantification'!W3:W142)</f>
      </c>
      <c r="X22" s="6">
        <f>CORREL('TOP3 quantification'!AC3:AC142,'TOP3 quantification'!X3:X142)</f>
      </c>
      <c r="Y22" s="6">
        <f>CORREL('TOP3 quantification'!AC3:AC142,'TOP3 quantification'!Y3:Y142)</f>
      </c>
      <c r="Z22" s="6">
        <f>CORREL('TOP3 quantification'!AC3:AC142,'TOP3 quantification'!Z3:Z142)</f>
      </c>
      <c r="AA22" s="6">
        <f>CORREL('TOP3 quantification'!AC3:AC142,'TOP3 quantification'!AA3:AA142)</f>
      </c>
      <c r="AB22" s="6">
        <f>CORREL('TOP3 quantification'!AC3:AC142,'TOP3 quantification'!AB3:AB142)</f>
      </c>
      <c r="AC22" s="6">
        <f>CORREL('TOP3 quantification'!AC3:AC142,'TOP3 quantification'!AC3:AC142)</f>
      </c>
      <c r="AD22" s="6">
        <f>CORREL('TOP3 quantification'!AC3:AC142,'TOP3 quantification'!AD3:AD142)</f>
      </c>
      <c r="AE22" s="6">
        <f>CORREL('TOP3 quantification'!AC3:AC142,'TOP3 quantification'!AE3:AE142)</f>
      </c>
      <c r="AF22" s="6">
        <f>CORREL('TOP3 quantification'!AC3:AC142,'TOP3 quantification'!AF3:AF142)</f>
      </c>
      <c r="AG22" s="6">
        <f>CORREL('TOP3 quantification'!AC3:AC142,'TOP3 quantification'!AG3:AG142)</f>
      </c>
      <c r="AH22" s="6">
        <f>CORREL('TOP3 quantification'!AC3:AC142,'TOP3 quantification'!AH3:AH142)</f>
      </c>
      <c r="AI22" s="6">
        <f>CORREL('TOP3 quantification'!AC3:AC142,'TOP3 quantification'!AI3:AI142)</f>
      </c>
      <c r="AJ22" s="6">
        <f>CORREL('TOP3 quantification'!AC3:AC142,'TOP3 quantification'!AJ3:AJ142)</f>
      </c>
      <c r="AK22" s="6">
        <f>CORREL('TOP3 quantification'!AC3:AC142,'TOP3 quantification'!AK3:AK142)</f>
      </c>
      <c r="AL22" s="6">
        <f>CORREL('TOP3 quantification'!AC3:AC142,'TOP3 quantification'!AL3:AL142)</f>
      </c>
      <c r="AM22" s="6">
        <f>CORREL('TOP3 quantification'!AC3:AC142,'TOP3 quantification'!AM3:AM142)</f>
      </c>
      <c r="AN22" s="6">
        <f>CORREL('TOP3 quantification'!AC3:AC142,'TOP3 quantification'!AN3:AN142)</f>
      </c>
      <c r="AO22" s="6">
        <f>CORREL('TOP3 quantification'!AC3:AC142,'TOP3 quantification'!AO3:AO142)</f>
      </c>
    </row>
    <row r="23">
      <c r="I23" t="s" s="1">
        <v>464</v>
      </c>
      <c r="J23" s="6">
        <f>CORREL('TOP3 quantification'!AD3:AD142,'TOP3 quantification'!J3:J142)</f>
      </c>
      <c r="K23" s="6">
        <f>CORREL('TOP3 quantification'!AD3:AD142,'TOP3 quantification'!K3:K142)</f>
      </c>
      <c r="L23" s="6">
        <f>CORREL('TOP3 quantification'!AD3:AD142,'TOP3 quantification'!L3:L142)</f>
      </c>
      <c r="M23" s="6">
        <f>CORREL('TOP3 quantification'!AD3:AD142,'TOP3 quantification'!M3:M142)</f>
      </c>
      <c r="N23" s="6">
        <f>CORREL('TOP3 quantification'!AD3:AD142,'TOP3 quantification'!N3:N142)</f>
      </c>
      <c r="O23" s="6">
        <f>CORREL('TOP3 quantification'!AD3:AD142,'TOP3 quantification'!O3:O142)</f>
      </c>
      <c r="P23" s="6">
        <f>CORREL('TOP3 quantification'!AD3:AD142,'TOP3 quantification'!P3:P142)</f>
      </c>
      <c r="Q23" s="6">
        <f>CORREL('TOP3 quantification'!AD3:AD142,'TOP3 quantification'!Q3:Q142)</f>
      </c>
      <c r="R23" s="6">
        <f>CORREL('TOP3 quantification'!AD3:AD142,'TOP3 quantification'!R3:R142)</f>
      </c>
      <c r="S23" s="6">
        <f>CORREL('TOP3 quantification'!AD3:AD142,'TOP3 quantification'!S3:S142)</f>
      </c>
      <c r="T23" s="6">
        <f>CORREL('TOP3 quantification'!AD3:AD142,'TOP3 quantification'!T3:T142)</f>
      </c>
      <c r="U23" s="6">
        <f>CORREL('TOP3 quantification'!AD3:AD142,'TOP3 quantification'!U3:U142)</f>
      </c>
      <c r="V23" s="6">
        <f>CORREL('TOP3 quantification'!AD3:AD142,'TOP3 quantification'!V3:V142)</f>
      </c>
      <c r="W23" s="6">
        <f>CORREL('TOP3 quantification'!AD3:AD142,'TOP3 quantification'!W3:W142)</f>
      </c>
      <c r="X23" s="6">
        <f>CORREL('TOP3 quantification'!AD3:AD142,'TOP3 quantification'!X3:X142)</f>
      </c>
      <c r="Y23" s="6">
        <f>CORREL('TOP3 quantification'!AD3:AD142,'TOP3 quantification'!Y3:Y142)</f>
      </c>
      <c r="Z23" s="6">
        <f>CORREL('TOP3 quantification'!AD3:AD142,'TOP3 quantification'!Z3:Z142)</f>
      </c>
      <c r="AA23" s="6">
        <f>CORREL('TOP3 quantification'!AD3:AD142,'TOP3 quantification'!AA3:AA142)</f>
      </c>
      <c r="AB23" s="6">
        <f>CORREL('TOP3 quantification'!AD3:AD142,'TOP3 quantification'!AB3:AB142)</f>
      </c>
      <c r="AC23" s="6">
        <f>CORREL('TOP3 quantification'!AD3:AD142,'TOP3 quantification'!AC3:AC142)</f>
      </c>
      <c r="AD23" s="6">
        <f>CORREL('TOP3 quantification'!AD3:AD142,'TOP3 quantification'!AD3:AD142)</f>
      </c>
      <c r="AE23" s="6">
        <f>CORREL('TOP3 quantification'!AD3:AD142,'TOP3 quantification'!AE3:AE142)</f>
      </c>
      <c r="AF23" s="6">
        <f>CORREL('TOP3 quantification'!AD3:AD142,'TOP3 quantification'!AF3:AF142)</f>
      </c>
      <c r="AG23" s="6">
        <f>CORREL('TOP3 quantification'!AD3:AD142,'TOP3 quantification'!AG3:AG142)</f>
      </c>
      <c r="AH23" s="6">
        <f>CORREL('TOP3 quantification'!AD3:AD142,'TOP3 quantification'!AH3:AH142)</f>
      </c>
      <c r="AI23" s="6">
        <f>CORREL('TOP3 quantification'!AD3:AD142,'TOP3 quantification'!AI3:AI142)</f>
      </c>
      <c r="AJ23" s="6">
        <f>CORREL('TOP3 quantification'!AD3:AD142,'TOP3 quantification'!AJ3:AJ142)</f>
      </c>
      <c r="AK23" s="6">
        <f>CORREL('TOP3 quantification'!AD3:AD142,'TOP3 quantification'!AK3:AK142)</f>
      </c>
      <c r="AL23" s="6">
        <f>CORREL('TOP3 quantification'!AD3:AD142,'TOP3 quantification'!AL3:AL142)</f>
      </c>
      <c r="AM23" s="6">
        <f>CORREL('TOP3 quantification'!AD3:AD142,'TOP3 quantification'!AM3:AM142)</f>
      </c>
      <c r="AN23" s="6">
        <f>CORREL('TOP3 quantification'!AD3:AD142,'TOP3 quantification'!AN3:AN142)</f>
      </c>
      <c r="AO23" s="6">
        <f>CORREL('TOP3 quantification'!AD3:AD142,'TOP3 quantification'!AO3:AO142)</f>
      </c>
    </row>
    <row r="24">
      <c r="I24" t="s" s="1">
        <v>465</v>
      </c>
      <c r="J24" s="6">
        <f>CORREL('TOP3 quantification'!AE3:AE142,'TOP3 quantification'!J3:J142)</f>
      </c>
      <c r="K24" s="6">
        <f>CORREL('TOP3 quantification'!AE3:AE142,'TOP3 quantification'!K3:K142)</f>
      </c>
      <c r="L24" s="6">
        <f>CORREL('TOP3 quantification'!AE3:AE142,'TOP3 quantification'!L3:L142)</f>
      </c>
      <c r="M24" s="6">
        <f>CORREL('TOP3 quantification'!AE3:AE142,'TOP3 quantification'!M3:M142)</f>
      </c>
      <c r="N24" s="6">
        <f>CORREL('TOP3 quantification'!AE3:AE142,'TOP3 quantification'!N3:N142)</f>
      </c>
      <c r="O24" s="6">
        <f>CORREL('TOP3 quantification'!AE3:AE142,'TOP3 quantification'!O3:O142)</f>
      </c>
      <c r="P24" s="6">
        <f>CORREL('TOP3 quantification'!AE3:AE142,'TOP3 quantification'!P3:P142)</f>
      </c>
      <c r="Q24" s="6">
        <f>CORREL('TOP3 quantification'!AE3:AE142,'TOP3 quantification'!Q3:Q142)</f>
      </c>
      <c r="R24" s="6">
        <f>CORREL('TOP3 quantification'!AE3:AE142,'TOP3 quantification'!R3:R142)</f>
      </c>
      <c r="S24" s="6">
        <f>CORREL('TOP3 quantification'!AE3:AE142,'TOP3 quantification'!S3:S142)</f>
      </c>
      <c r="T24" s="6">
        <f>CORREL('TOP3 quantification'!AE3:AE142,'TOP3 quantification'!T3:T142)</f>
      </c>
      <c r="U24" s="6">
        <f>CORREL('TOP3 quantification'!AE3:AE142,'TOP3 quantification'!U3:U142)</f>
      </c>
      <c r="V24" s="6">
        <f>CORREL('TOP3 quantification'!AE3:AE142,'TOP3 quantification'!V3:V142)</f>
      </c>
      <c r="W24" s="6">
        <f>CORREL('TOP3 quantification'!AE3:AE142,'TOP3 quantification'!W3:W142)</f>
      </c>
      <c r="X24" s="6">
        <f>CORREL('TOP3 quantification'!AE3:AE142,'TOP3 quantification'!X3:X142)</f>
      </c>
      <c r="Y24" s="6">
        <f>CORREL('TOP3 quantification'!AE3:AE142,'TOP3 quantification'!Y3:Y142)</f>
      </c>
      <c r="Z24" s="6">
        <f>CORREL('TOP3 quantification'!AE3:AE142,'TOP3 quantification'!Z3:Z142)</f>
      </c>
      <c r="AA24" s="6">
        <f>CORREL('TOP3 quantification'!AE3:AE142,'TOP3 quantification'!AA3:AA142)</f>
      </c>
      <c r="AB24" s="6">
        <f>CORREL('TOP3 quantification'!AE3:AE142,'TOP3 quantification'!AB3:AB142)</f>
      </c>
      <c r="AC24" s="6">
        <f>CORREL('TOP3 quantification'!AE3:AE142,'TOP3 quantification'!AC3:AC142)</f>
      </c>
      <c r="AD24" s="6">
        <f>CORREL('TOP3 quantification'!AE3:AE142,'TOP3 quantification'!AD3:AD142)</f>
      </c>
      <c r="AE24" s="6">
        <f>CORREL('TOP3 quantification'!AE3:AE142,'TOP3 quantification'!AE3:AE142)</f>
      </c>
      <c r="AF24" s="6">
        <f>CORREL('TOP3 quantification'!AE3:AE142,'TOP3 quantification'!AF3:AF142)</f>
      </c>
      <c r="AG24" s="6">
        <f>CORREL('TOP3 quantification'!AE3:AE142,'TOP3 quantification'!AG3:AG142)</f>
      </c>
      <c r="AH24" s="6">
        <f>CORREL('TOP3 quantification'!AE3:AE142,'TOP3 quantification'!AH3:AH142)</f>
      </c>
      <c r="AI24" s="6">
        <f>CORREL('TOP3 quantification'!AE3:AE142,'TOP3 quantification'!AI3:AI142)</f>
      </c>
      <c r="AJ24" s="6">
        <f>CORREL('TOP3 quantification'!AE3:AE142,'TOP3 quantification'!AJ3:AJ142)</f>
      </c>
      <c r="AK24" s="6">
        <f>CORREL('TOP3 quantification'!AE3:AE142,'TOP3 quantification'!AK3:AK142)</f>
      </c>
      <c r="AL24" s="6">
        <f>CORREL('TOP3 quantification'!AE3:AE142,'TOP3 quantification'!AL3:AL142)</f>
      </c>
      <c r="AM24" s="6">
        <f>CORREL('TOP3 quantification'!AE3:AE142,'TOP3 quantification'!AM3:AM142)</f>
      </c>
      <c r="AN24" s="6">
        <f>CORREL('TOP3 quantification'!AE3:AE142,'TOP3 quantification'!AN3:AN142)</f>
      </c>
      <c r="AO24" s="6">
        <f>CORREL('TOP3 quantification'!AE3:AE142,'TOP3 quantification'!AO3:AO142)</f>
      </c>
    </row>
    <row r="25">
      <c r="I25" t="s" s="1">
        <v>466</v>
      </c>
      <c r="J25" s="6">
        <f>CORREL('TOP3 quantification'!AF3:AF142,'TOP3 quantification'!J3:J142)</f>
      </c>
      <c r="K25" s="6">
        <f>CORREL('TOP3 quantification'!AF3:AF142,'TOP3 quantification'!K3:K142)</f>
      </c>
      <c r="L25" s="6">
        <f>CORREL('TOP3 quantification'!AF3:AF142,'TOP3 quantification'!L3:L142)</f>
      </c>
      <c r="M25" s="6">
        <f>CORREL('TOP3 quantification'!AF3:AF142,'TOP3 quantification'!M3:M142)</f>
      </c>
      <c r="N25" s="6">
        <f>CORREL('TOP3 quantification'!AF3:AF142,'TOP3 quantification'!N3:N142)</f>
      </c>
      <c r="O25" s="6">
        <f>CORREL('TOP3 quantification'!AF3:AF142,'TOP3 quantification'!O3:O142)</f>
      </c>
      <c r="P25" s="6">
        <f>CORREL('TOP3 quantification'!AF3:AF142,'TOP3 quantification'!P3:P142)</f>
      </c>
      <c r="Q25" s="6">
        <f>CORREL('TOP3 quantification'!AF3:AF142,'TOP3 quantification'!Q3:Q142)</f>
      </c>
      <c r="R25" s="6">
        <f>CORREL('TOP3 quantification'!AF3:AF142,'TOP3 quantification'!R3:R142)</f>
      </c>
      <c r="S25" s="6">
        <f>CORREL('TOP3 quantification'!AF3:AF142,'TOP3 quantification'!S3:S142)</f>
      </c>
      <c r="T25" s="6">
        <f>CORREL('TOP3 quantification'!AF3:AF142,'TOP3 quantification'!T3:T142)</f>
      </c>
      <c r="U25" s="6">
        <f>CORREL('TOP3 quantification'!AF3:AF142,'TOP3 quantification'!U3:U142)</f>
      </c>
      <c r="V25" s="6">
        <f>CORREL('TOP3 quantification'!AF3:AF142,'TOP3 quantification'!V3:V142)</f>
      </c>
      <c r="W25" s="6">
        <f>CORREL('TOP3 quantification'!AF3:AF142,'TOP3 quantification'!W3:W142)</f>
      </c>
      <c r="X25" s="6">
        <f>CORREL('TOP3 quantification'!AF3:AF142,'TOP3 quantification'!X3:X142)</f>
      </c>
      <c r="Y25" s="6">
        <f>CORREL('TOP3 quantification'!AF3:AF142,'TOP3 quantification'!Y3:Y142)</f>
      </c>
      <c r="Z25" s="6">
        <f>CORREL('TOP3 quantification'!AF3:AF142,'TOP3 quantification'!Z3:Z142)</f>
      </c>
      <c r="AA25" s="6">
        <f>CORREL('TOP3 quantification'!AF3:AF142,'TOP3 quantification'!AA3:AA142)</f>
      </c>
      <c r="AB25" s="6">
        <f>CORREL('TOP3 quantification'!AF3:AF142,'TOP3 quantification'!AB3:AB142)</f>
      </c>
      <c r="AC25" s="6">
        <f>CORREL('TOP3 quantification'!AF3:AF142,'TOP3 quantification'!AC3:AC142)</f>
      </c>
      <c r="AD25" s="6">
        <f>CORREL('TOP3 quantification'!AF3:AF142,'TOP3 quantification'!AD3:AD142)</f>
      </c>
      <c r="AE25" s="6">
        <f>CORREL('TOP3 quantification'!AF3:AF142,'TOP3 quantification'!AE3:AE142)</f>
      </c>
      <c r="AF25" s="6">
        <f>CORREL('TOP3 quantification'!AF3:AF142,'TOP3 quantification'!AF3:AF142)</f>
      </c>
      <c r="AG25" s="6">
        <f>CORREL('TOP3 quantification'!AF3:AF142,'TOP3 quantification'!AG3:AG142)</f>
      </c>
      <c r="AH25" s="6">
        <f>CORREL('TOP3 quantification'!AF3:AF142,'TOP3 quantification'!AH3:AH142)</f>
      </c>
      <c r="AI25" s="6">
        <f>CORREL('TOP3 quantification'!AF3:AF142,'TOP3 quantification'!AI3:AI142)</f>
      </c>
      <c r="AJ25" s="6">
        <f>CORREL('TOP3 quantification'!AF3:AF142,'TOP3 quantification'!AJ3:AJ142)</f>
      </c>
      <c r="AK25" s="6">
        <f>CORREL('TOP3 quantification'!AF3:AF142,'TOP3 quantification'!AK3:AK142)</f>
      </c>
      <c r="AL25" s="6">
        <f>CORREL('TOP3 quantification'!AF3:AF142,'TOP3 quantification'!AL3:AL142)</f>
      </c>
      <c r="AM25" s="6">
        <f>CORREL('TOP3 quantification'!AF3:AF142,'TOP3 quantification'!AM3:AM142)</f>
      </c>
      <c r="AN25" s="6">
        <f>CORREL('TOP3 quantification'!AF3:AF142,'TOP3 quantification'!AN3:AN142)</f>
      </c>
      <c r="AO25" s="6">
        <f>CORREL('TOP3 quantification'!AF3:AF142,'TOP3 quantification'!AO3:AO142)</f>
      </c>
    </row>
    <row r="26">
      <c r="I26" t="s" s="1">
        <v>469</v>
      </c>
      <c r="J26" s="6">
        <f>CORREL('TOP3 quantification'!AG3:AG142,'TOP3 quantification'!J3:J142)</f>
      </c>
      <c r="K26" s="6">
        <f>CORREL('TOP3 quantification'!AG3:AG142,'TOP3 quantification'!K3:K142)</f>
      </c>
      <c r="L26" s="6">
        <f>CORREL('TOP3 quantification'!AG3:AG142,'TOP3 quantification'!L3:L142)</f>
      </c>
      <c r="M26" s="6">
        <f>CORREL('TOP3 quantification'!AG3:AG142,'TOP3 quantification'!M3:M142)</f>
      </c>
      <c r="N26" s="6">
        <f>CORREL('TOP3 quantification'!AG3:AG142,'TOP3 quantification'!N3:N142)</f>
      </c>
      <c r="O26" s="6">
        <f>CORREL('TOP3 quantification'!AG3:AG142,'TOP3 quantification'!O3:O142)</f>
      </c>
      <c r="P26" s="6">
        <f>CORREL('TOP3 quantification'!AG3:AG142,'TOP3 quantification'!P3:P142)</f>
      </c>
      <c r="Q26" s="6">
        <f>CORREL('TOP3 quantification'!AG3:AG142,'TOP3 quantification'!Q3:Q142)</f>
      </c>
      <c r="R26" s="6">
        <f>CORREL('TOP3 quantification'!AG3:AG142,'TOP3 quantification'!R3:R142)</f>
      </c>
      <c r="S26" s="6">
        <f>CORREL('TOP3 quantification'!AG3:AG142,'TOP3 quantification'!S3:S142)</f>
      </c>
      <c r="T26" s="6">
        <f>CORREL('TOP3 quantification'!AG3:AG142,'TOP3 quantification'!T3:T142)</f>
      </c>
      <c r="U26" s="6">
        <f>CORREL('TOP3 quantification'!AG3:AG142,'TOP3 quantification'!U3:U142)</f>
      </c>
      <c r="V26" s="6">
        <f>CORREL('TOP3 quantification'!AG3:AG142,'TOP3 quantification'!V3:V142)</f>
      </c>
      <c r="W26" s="6">
        <f>CORREL('TOP3 quantification'!AG3:AG142,'TOP3 quantification'!W3:W142)</f>
      </c>
      <c r="X26" s="6">
        <f>CORREL('TOP3 quantification'!AG3:AG142,'TOP3 quantification'!X3:X142)</f>
      </c>
      <c r="Y26" s="6">
        <f>CORREL('TOP3 quantification'!AG3:AG142,'TOP3 quantification'!Y3:Y142)</f>
      </c>
      <c r="Z26" s="6">
        <f>CORREL('TOP3 quantification'!AG3:AG142,'TOP3 quantification'!Z3:Z142)</f>
      </c>
      <c r="AA26" s="6">
        <f>CORREL('TOP3 quantification'!AG3:AG142,'TOP3 quantification'!AA3:AA142)</f>
      </c>
      <c r="AB26" s="6">
        <f>CORREL('TOP3 quantification'!AG3:AG142,'TOP3 quantification'!AB3:AB142)</f>
      </c>
      <c r="AC26" s="6">
        <f>CORREL('TOP3 quantification'!AG3:AG142,'TOP3 quantification'!AC3:AC142)</f>
      </c>
      <c r="AD26" s="6">
        <f>CORREL('TOP3 quantification'!AG3:AG142,'TOP3 quantification'!AD3:AD142)</f>
      </c>
      <c r="AE26" s="6">
        <f>CORREL('TOP3 quantification'!AG3:AG142,'TOP3 quantification'!AE3:AE142)</f>
      </c>
      <c r="AF26" s="6">
        <f>CORREL('TOP3 quantification'!AG3:AG142,'TOP3 quantification'!AF3:AF142)</f>
      </c>
      <c r="AG26" s="6">
        <f>CORREL('TOP3 quantification'!AG3:AG142,'TOP3 quantification'!AG3:AG142)</f>
      </c>
      <c r="AH26" s="6">
        <f>CORREL('TOP3 quantification'!AG3:AG142,'TOP3 quantification'!AH3:AH142)</f>
      </c>
      <c r="AI26" s="6">
        <f>CORREL('TOP3 quantification'!AG3:AG142,'TOP3 quantification'!AI3:AI142)</f>
      </c>
      <c r="AJ26" s="6">
        <f>CORREL('TOP3 quantification'!AG3:AG142,'TOP3 quantification'!AJ3:AJ142)</f>
      </c>
      <c r="AK26" s="6">
        <f>CORREL('TOP3 quantification'!AG3:AG142,'TOP3 quantification'!AK3:AK142)</f>
      </c>
      <c r="AL26" s="6">
        <f>CORREL('TOP3 quantification'!AG3:AG142,'TOP3 quantification'!AL3:AL142)</f>
      </c>
      <c r="AM26" s="6">
        <f>CORREL('TOP3 quantification'!AG3:AG142,'TOP3 quantification'!AM3:AM142)</f>
      </c>
      <c r="AN26" s="6">
        <f>CORREL('TOP3 quantification'!AG3:AG142,'TOP3 quantification'!AN3:AN142)</f>
      </c>
      <c r="AO26" s="6">
        <f>CORREL('TOP3 quantification'!AG3:AG142,'TOP3 quantification'!AO3:AO142)</f>
      </c>
    </row>
    <row r="27">
      <c r="I27" t="s" s="1">
        <v>470</v>
      </c>
      <c r="J27" s="6">
        <f>CORREL('TOP3 quantification'!AH3:AH142,'TOP3 quantification'!J3:J142)</f>
      </c>
      <c r="K27" s="6">
        <f>CORREL('TOP3 quantification'!AH3:AH142,'TOP3 quantification'!K3:K142)</f>
      </c>
      <c r="L27" s="6">
        <f>CORREL('TOP3 quantification'!AH3:AH142,'TOP3 quantification'!L3:L142)</f>
      </c>
      <c r="M27" s="6">
        <f>CORREL('TOP3 quantification'!AH3:AH142,'TOP3 quantification'!M3:M142)</f>
      </c>
      <c r="N27" s="6">
        <f>CORREL('TOP3 quantification'!AH3:AH142,'TOP3 quantification'!N3:N142)</f>
      </c>
      <c r="O27" s="6">
        <f>CORREL('TOP3 quantification'!AH3:AH142,'TOP3 quantification'!O3:O142)</f>
      </c>
      <c r="P27" s="6">
        <f>CORREL('TOP3 quantification'!AH3:AH142,'TOP3 quantification'!P3:P142)</f>
      </c>
      <c r="Q27" s="6">
        <f>CORREL('TOP3 quantification'!AH3:AH142,'TOP3 quantification'!Q3:Q142)</f>
      </c>
      <c r="R27" s="6">
        <f>CORREL('TOP3 quantification'!AH3:AH142,'TOP3 quantification'!R3:R142)</f>
      </c>
      <c r="S27" s="6">
        <f>CORREL('TOP3 quantification'!AH3:AH142,'TOP3 quantification'!S3:S142)</f>
      </c>
      <c r="T27" s="6">
        <f>CORREL('TOP3 quantification'!AH3:AH142,'TOP3 quantification'!T3:T142)</f>
      </c>
      <c r="U27" s="6">
        <f>CORREL('TOP3 quantification'!AH3:AH142,'TOP3 quantification'!U3:U142)</f>
      </c>
      <c r="V27" s="6">
        <f>CORREL('TOP3 quantification'!AH3:AH142,'TOP3 quantification'!V3:V142)</f>
      </c>
      <c r="W27" s="6">
        <f>CORREL('TOP3 quantification'!AH3:AH142,'TOP3 quantification'!W3:W142)</f>
      </c>
      <c r="X27" s="6">
        <f>CORREL('TOP3 quantification'!AH3:AH142,'TOP3 quantification'!X3:X142)</f>
      </c>
      <c r="Y27" s="6">
        <f>CORREL('TOP3 quantification'!AH3:AH142,'TOP3 quantification'!Y3:Y142)</f>
      </c>
      <c r="Z27" s="6">
        <f>CORREL('TOP3 quantification'!AH3:AH142,'TOP3 quantification'!Z3:Z142)</f>
      </c>
      <c r="AA27" s="6">
        <f>CORREL('TOP3 quantification'!AH3:AH142,'TOP3 quantification'!AA3:AA142)</f>
      </c>
      <c r="AB27" s="6">
        <f>CORREL('TOP3 quantification'!AH3:AH142,'TOP3 quantification'!AB3:AB142)</f>
      </c>
      <c r="AC27" s="6">
        <f>CORREL('TOP3 quantification'!AH3:AH142,'TOP3 quantification'!AC3:AC142)</f>
      </c>
      <c r="AD27" s="6">
        <f>CORREL('TOP3 quantification'!AH3:AH142,'TOP3 quantification'!AD3:AD142)</f>
      </c>
      <c r="AE27" s="6">
        <f>CORREL('TOP3 quantification'!AH3:AH142,'TOP3 quantification'!AE3:AE142)</f>
      </c>
      <c r="AF27" s="6">
        <f>CORREL('TOP3 quantification'!AH3:AH142,'TOP3 quantification'!AF3:AF142)</f>
      </c>
      <c r="AG27" s="6">
        <f>CORREL('TOP3 quantification'!AH3:AH142,'TOP3 quantification'!AG3:AG142)</f>
      </c>
      <c r="AH27" s="6">
        <f>CORREL('TOP3 quantification'!AH3:AH142,'TOP3 quantification'!AH3:AH142)</f>
      </c>
      <c r="AI27" s="6">
        <f>CORREL('TOP3 quantification'!AH3:AH142,'TOP3 quantification'!AI3:AI142)</f>
      </c>
      <c r="AJ27" s="6">
        <f>CORREL('TOP3 quantification'!AH3:AH142,'TOP3 quantification'!AJ3:AJ142)</f>
      </c>
      <c r="AK27" s="6">
        <f>CORREL('TOP3 quantification'!AH3:AH142,'TOP3 quantification'!AK3:AK142)</f>
      </c>
      <c r="AL27" s="6">
        <f>CORREL('TOP3 quantification'!AH3:AH142,'TOP3 quantification'!AL3:AL142)</f>
      </c>
      <c r="AM27" s="6">
        <f>CORREL('TOP3 quantification'!AH3:AH142,'TOP3 quantification'!AM3:AM142)</f>
      </c>
      <c r="AN27" s="6">
        <f>CORREL('TOP3 quantification'!AH3:AH142,'TOP3 quantification'!AN3:AN142)</f>
      </c>
      <c r="AO27" s="6">
        <f>CORREL('TOP3 quantification'!AH3:AH142,'TOP3 quantification'!AO3:AO142)</f>
      </c>
    </row>
    <row r="28">
      <c r="I28" t="s" s="1">
        <v>471</v>
      </c>
      <c r="J28" s="6">
        <f>CORREL('TOP3 quantification'!AI3:AI142,'TOP3 quantification'!J3:J142)</f>
      </c>
      <c r="K28" s="6">
        <f>CORREL('TOP3 quantification'!AI3:AI142,'TOP3 quantification'!K3:K142)</f>
      </c>
      <c r="L28" s="6">
        <f>CORREL('TOP3 quantification'!AI3:AI142,'TOP3 quantification'!L3:L142)</f>
      </c>
      <c r="M28" s="6">
        <f>CORREL('TOP3 quantification'!AI3:AI142,'TOP3 quantification'!M3:M142)</f>
      </c>
      <c r="N28" s="6">
        <f>CORREL('TOP3 quantification'!AI3:AI142,'TOP3 quantification'!N3:N142)</f>
      </c>
      <c r="O28" s="6">
        <f>CORREL('TOP3 quantification'!AI3:AI142,'TOP3 quantification'!O3:O142)</f>
      </c>
      <c r="P28" s="6">
        <f>CORREL('TOP3 quantification'!AI3:AI142,'TOP3 quantification'!P3:P142)</f>
      </c>
      <c r="Q28" s="6">
        <f>CORREL('TOP3 quantification'!AI3:AI142,'TOP3 quantification'!Q3:Q142)</f>
      </c>
      <c r="R28" s="6">
        <f>CORREL('TOP3 quantification'!AI3:AI142,'TOP3 quantification'!R3:R142)</f>
      </c>
      <c r="S28" s="6">
        <f>CORREL('TOP3 quantification'!AI3:AI142,'TOP3 quantification'!S3:S142)</f>
      </c>
      <c r="T28" s="6">
        <f>CORREL('TOP3 quantification'!AI3:AI142,'TOP3 quantification'!T3:T142)</f>
      </c>
      <c r="U28" s="6">
        <f>CORREL('TOP3 quantification'!AI3:AI142,'TOP3 quantification'!U3:U142)</f>
      </c>
      <c r="V28" s="6">
        <f>CORREL('TOP3 quantification'!AI3:AI142,'TOP3 quantification'!V3:V142)</f>
      </c>
      <c r="W28" s="6">
        <f>CORREL('TOP3 quantification'!AI3:AI142,'TOP3 quantification'!W3:W142)</f>
      </c>
      <c r="X28" s="6">
        <f>CORREL('TOP3 quantification'!AI3:AI142,'TOP3 quantification'!X3:X142)</f>
      </c>
      <c r="Y28" s="6">
        <f>CORREL('TOP3 quantification'!AI3:AI142,'TOP3 quantification'!Y3:Y142)</f>
      </c>
      <c r="Z28" s="6">
        <f>CORREL('TOP3 quantification'!AI3:AI142,'TOP3 quantification'!Z3:Z142)</f>
      </c>
      <c r="AA28" s="6">
        <f>CORREL('TOP3 quantification'!AI3:AI142,'TOP3 quantification'!AA3:AA142)</f>
      </c>
      <c r="AB28" s="6">
        <f>CORREL('TOP3 quantification'!AI3:AI142,'TOP3 quantification'!AB3:AB142)</f>
      </c>
      <c r="AC28" s="6">
        <f>CORREL('TOP3 quantification'!AI3:AI142,'TOP3 quantification'!AC3:AC142)</f>
      </c>
      <c r="AD28" s="6">
        <f>CORREL('TOP3 quantification'!AI3:AI142,'TOP3 quantification'!AD3:AD142)</f>
      </c>
      <c r="AE28" s="6">
        <f>CORREL('TOP3 quantification'!AI3:AI142,'TOP3 quantification'!AE3:AE142)</f>
      </c>
      <c r="AF28" s="6">
        <f>CORREL('TOP3 quantification'!AI3:AI142,'TOP3 quantification'!AF3:AF142)</f>
      </c>
      <c r="AG28" s="6">
        <f>CORREL('TOP3 quantification'!AI3:AI142,'TOP3 quantification'!AG3:AG142)</f>
      </c>
      <c r="AH28" s="6">
        <f>CORREL('TOP3 quantification'!AI3:AI142,'TOP3 quantification'!AH3:AH142)</f>
      </c>
      <c r="AI28" s="6">
        <f>CORREL('TOP3 quantification'!AI3:AI142,'TOP3 quantification'!AI3:AI142)</f>
      </c>
      <c r="AJ28" s="6">
        <f>CORREL('TOP3 quantification'!AI3:AI142,'TOP3 quantification'!AJ3:AJ142)</f>
      </c>
      <c r="AK28" s="6">
        <f>CORREL('TOP3 quantification'!AI3:AI142,'TOP3 quantification'!AK3:AK142)</f>
      </c>
      <c r="AL28" s="6">
        <f>CORREL('TOP3 quantification'!AI3:AI142,'TOP3 quantification'!AL3:AL142)</f>
      </c>
      <c r="AM28" s="6">
        <f>CORREL('TOP3 quantification'!AI3:AI142,'TOP3 quantification'!AM3:AM142)</f>
      </c>
      <c r="AN28" s="6">
        <f>CORREL('TOP3 quantification'!AI3:AI142,'TOP3 quantification'!AN3:AN142)</f>
      </c>
      <c r="AO28" s="6">
        <f>CORREL('TOP3 quantification'!AI3:AI142,'TOP3 quantification'!AO3:AO142)</f>
      </c>
    </row>
    <row r="29">
      <c r="I29" t="s" s="1">
        <v>474</v>
      </c>
      <c r="J29" s="6">
        <f>CORREL('TOP3 quantification'!AJ3:AJ142,'TOP3 quantification'!J3:J142)</f>
      </c>
      <c r="K29" s="6">
        <f>CORREL('TOP3 quantification'!AJ3:AJ142,'TOP3 quantification'!K3:K142)</f>
      </c>
      <c r="L29" s="6">
        <f>CORREL('TOP3 quantification'!AJ3:AJ142,'TOP3 quantification'!L3:L142)</f>
      </c>
      <c r="M29" s="6">
        <f>CORREL('TOP3 quantification'!AJ3:AJ142,'TOP3 quantification'!M3:M142)</f>
      </c>
      <c r="N29" s="6">
        <f>CORREL('TOP3 quantification'!AJ3:AJ142,'TOP3 quantification'!N3:N142)</f>
      </c>
      <c r="O29" s="6">
        <f>CORREL('TOP3 quantification'!AJ3:AJ142,'TOP3 quantification'!O3:O142)</f>
      </c>
      <c r="P29" s="6">
        <f>CORREL('TOP3 quantification'!AJ3:AJ142,'TOP3 quantification'!P3:P142)</f>
      </c>
      <c r="Q29" s="6">
        <f>CORREL('TOP3 quantification'!AJ3:AJ142,'TOP3 quantification'!Q3:Q142)</f>
      </c>
      <c r="R29" s="6">
        <f>CORREL('TOP3 quantification'!AJ3:AJ142,'TOP3 quantification'!R3:R142)</f>
      </c>
      <c r="S29" s="6">
        <f>CORREL('TOP3 quantification'!AJ3:AJ142,'TOP3 quantification'!S3:S142)</f>
      </c>
      <c r="T29" s="6">
        <f>CORREL('TOP3 quantification'!AJ3:AJ142,'TOP3 quantification'!T3:T142)</f>
      </c>
      <c r="U29" s="6">
        <f>CORREL('TOP3 quantification'!AJ3:AJ142,'TOP3 quantification'!U3:U142)</f>
      </c>
      <c r="V29" s="6">
        <f>CORREL('TOP3 quantification'!AJ3:AJ142,'TOP3 quantification'!V3:V142)</f>
      </c>
      <c r="W29" s="6">
        <f>CORREL('TOP3 quantification'!AJ3:AJ142,'TOP3 quantification'!W3:W142)</f>
      </c>
      <c r="X29" s="6">
        <f>CORREL('TOP3 quantification'!AJ3:AJ142,'TOP3 quantification'!X3:X142)</f>
      </c>
      <c r="Y29" s="6">
        <f>CORREL('TOP3 quantification'!AJ3:AJ142,'TOP3 quantification'!Y3:Y142)</f>
      </c>
      <c r="Z29" s="6">
        <f>CORREL('TOP3 quantification'!AJ3:AJ142,'TOP3 quantification'!Z3:Z142)</f>
      </c>
      <c r="AA29" s="6">
        <f>CORREL('TOP3 quantification'!AJ3:AJ142,'TOP3 quantification'!AA3:AA142)</f>
      </c>
      <c r="AB29" s="6">
        <f>CORREL('TOP3 quantification'!AJ3:AJ142,'TOP3 quantification'!AB3:AB142)</f>
      </c>
      <c r="AC29" s="6">
        <f>CORREL('TOP3 quantification'!AJ3:AJ142,'TOP3 quantification'!AC3:AC142)</f>
      </c>
      <c r="AD29" s="6">
        <f>CORREL('TOP3 quantification'!AJ3:AJ142,'TOP3 quantification'!AD3:AD142)</f>
      </c>
      <c r="AE29" s="6">
        <f>CORREL('TOP3 quantification'!AJ3:AJ142,'TOP3 quantification'!AE3:AE142)</f>
      </c>
      <c r="AF29" s="6">
        <f>CORREL('TOP3 quantification'!AJ3:AJ142,'TOP3 quantification'!AF3:AF142)</f>
      </c>
      <c r="AG29" s="6">
        <f>CORREL('TOP3 quantification'!AJ3:AJ142,'TOP3 quantification'!AG3:AG142)</f>
      </c>
      <c r="AH29" s="6">
        <f>CORREL('TOP3 quantification'!AJ3:AJ142,'TOP3 quantification'!AH3:AH142)</f>
      </c>
      <c r="AI29" s="6">
        <f>CORREL('TOP3 quantification'!AJ3:AJ142,'TOP3 quantification'!AI3:AI142)</f>
      </c>
      <c r="AJ29" s="6">
        <f>CORREL('TOP3 quantification'!AJ3:AJ142,'TOP3 quantification'!AJ3:AJ142)</f>
      </c>
      <c r="AK29" s="6">
        <f>CORREL('TOP3 quantification'!AJ3:AJ142,'TOP3 quantification'!AK3:AK142)</f>
      </c>
      <c r="AL29" s="6">
        <f>CORREL('TOP3 quantification'!AJ3:AJ142,'TOP3 quantification'!AL3:AL142)</f>
      </c>
      <c r="AM29" s="6">
        <f>CORREL('TOP3 quantification'!AJ3:AJ142,'TOP3 quantification'!AM3:AM142)</f>
      </c>
      <c r="AN29" s="6">
        <f>CORREL('TOP3 quantification'!AJ3:AJ142,'TOP3 quantification'!AN3:AN142)</f>
      </c>
      <c r="AO29" s="6">
        <f>CORREL('TOP3 quantification'!AJ3:AJ142,'TOP3 quantification'!AO3:AO142)</f>
      </c>
    </row>
    <row r="30">
      <c r="I30" t="s" s="1">
        <v>475</v>
      </c>
      <c r="J30" s="6">
        <f>CORREL('TOP3 quantification'!AK3:AK142,'TOP3 quantification'!J3:J142)</f>
      </c>
      <c r="K30" s="6">
        <f>CORREL('TOP3 quantification'!AK3:AK142,'TOP3 quantification'!K3:K142)</f>
      </c>
      <c r="L30" s="6">
        <f>CORREL('TOP3 quantification'!AK3:AK142,'TOP3 quantification'!L3:L142)</f>
      </c>
      <c r="M30" s="6">
        <f>CORREL('TOP3 quantification'!AK3:AK142,'TOP3 quantification'!M3:M142)</f>
      </c>
      <c r="N30" s="6">
        <f>CORREL('TOP3 quantification'!AK3:AK142,'TOP3 quantification'!N3:N142)</f>
      </c>
      <c r="O30" s="6">
        <f>CORREL('TOP3 quantification'!AK3:AK142,'TOP3 quantification'!O3:O142)</f>
      </c>
      <c r="P30" s="6">
        <f>CORREL('TOP3 quantification'!AK3:AK142,'TOP3 quantification'!P3:P142)</f>
      </c>
      <c r="Q30" s="6">
        <f>CORREL('TOP3 quantification'!AK3:AK142,'TOP3 quantification'!Q3:Q142)</f>
      </c>
      <c r="R30" s="6">
        <f>CORREL('TOP3 quantification'!AK3:AK142,'TOP3 quantification'!R3:R142)</f>
      </c>
      <c r="S30" s="6">
        <f>CORREL('TOP3 quantification'!AK3:AK142,'TOP3 quantification'!S3:S142)</f>
      </c>
      <c r="T30" s="6">
        <f>CORREL('TOP3 quantification'!AK3:AK142,'TOP3 quantification'!T3:T142)</f>
      </c>
      <c r="U30" s="6">
        <f>CORREL('TOP3 quantification'!AK3:AK142,'TOP3 quantification'!U3:U142)</f>
      </c>
      <c r="V30" s="6">
        <f>CORREL('TOP3 quantification'!AK3:AK142,'TOP3 quantification'!V3:V142)</f>
      </c>
      <c r="W30" s="6">
        <f>CORREL('TOP3 quantification'!AK3:AK142,'TOP3 quantification'!W3:W142)</f>
      </c>
      <c r="X30" s="6">
        <f>CORREL('TOP3 quantification'!AK3:AK142,'TOP3 quantification'!X3:X142)</f>
      </c>
      <c r="Y30" s="6">
        <f>CORREL('TOP3 quantification'!AK3:AK142,'TOP3 quantification'!Y3:Y142)</f>
      </c>
      <c r="Z30" s="6">
        <f>CORREL('TOP3 quantification'!AK3:AK142,'TOP3 quantification'!Z3:Z142)</f>
      </c>
      <c r="AA30" s="6">
        <f>CORREL('TOP3 quantification'!AK3:AK142,'TOP3 quantification'!AA3:AA142)</f>
      </c>
      <c r="AB30" s="6">
        <f>CORREL('TOP3 quantification'!AK3:AK142,'TOP3 quantification'!AB3:AB142)</f>
      </c>
      <c r="AC30" s="6">
        <f>CORREL('TOP3 quantification'!AK3:AK142,'TOP3 quantification'!AC3:AC142)</f>
      </c>
      <c r="AD30" s="6">
        <f>CORREL('TOP3 quantification'!AK3:AK142,'TOP3 quantification'!AD3:AD142)</f>
      </c>
      <c r="AE30" s="6">
        <f>CORREL('TOP3 quantification'!AK3:AK142,'TOP3 quantification'!AE3:AE142)</f>
      </c>
      <c r="AF30" s="6">
        <f>CORREL('TOP3 quantification'!AK3:AK142,'TOP3 quantification'!AF3:AF142)</f>
      </c>
      <c r="AG30" s="6">
        <f>CORREL('TOP3 quantification'!AK3:AK142,'TOP3 quantification'!AG3:AG142)</f>
      </c>
      <c r="AH30" s="6">
        <f>CORREL('TOP3 quantification'!AK3:AK142,'TOP3 quantification'!AH3:AH142)</f>
      </c>
      <c r="AI30" s="6">
        <f>CORREL('TOP3 quantification'!AK3:AK142,'TOP3 quantification'!AI3:AI142)</f>
      </c>
      <c r="AJ30" s="6">
        <f>CORREL('TOP3 quantification'!AK3:AK142,'TOP3 quantification'!AJ3:AJ142)</f>
      </c>
      <c r="AK30" s="6">
        <f>CORREL('TOP3 quantification'!AK3:AK142,'TOP3 quantification'!AK3:AK142)</f>
      </c>
      <c r="AL30" s="6">
        <f>CORREL('TOP3 quantification'!AK3:AK142,'TOP3 quantification'!AL3:AL142)</f>
      </c>
      <c r="AM30" s="6">
        <f>CORREL('TOP3 quantification'!AK3:AK142,'TOP3 quantification'!AM3:AM142)</f>
      </c>
      <c r="AN30" s="6">
        <f>CORREL('TOP3 quantification'!AK3:AK142,'TOP3 quantification'!AN3:AN142)</f>
      </c>
      <c r="AO30" s="6">
        <f>CORREL('TOP3 quantification'!AK3:AK142,'TOP3 quantification'!AO3:AO142)</f>
      </c>
    </row>
    <row r="31">
      <c r="I31" t="s" s="1">
        <v>476</v>
      </c>
      <c r="J31" s="6">
        <f>CORREL('TOP3 quantification'!AL3:AL142,'TOP3 quantification'!J3:J142)</f>
      </c>
      <c r="K31" s="6">
        <f>CORREL('TOP3 quantification'!AL3:AL142,'TOP3 quantification'!K3:K142)</f>
      </c>
      <c r="L31" s="6">
        <f>CORREL('TOP3 quantification'!AL3:AL142,'TOP3 quantification'!L3:L142)</f>
      </c>
      <c r="M31" s="6">
        <f>CORREL('TOP3 quantification'!AL3:AL142,'TOP3 quantification'!M3:M142)</f>
      </c>
      <c r="N31" s="6">
        <f>CORREL('TOP3 quantification'!AL3:AL142,'TOP3 quantification'!N3:N142)</f>
      </c>
      <c r="O31" s="6">
        <f>CORREL('TOP3 quantification'!AL3:AL142,'TOP3 quantification'!O3:O142)</f>
      </c>
      <c r="P31" s="6">
        <f>CORREL('TOP3 quantification'!AL3:AL142,'TOP3 quantification'!P3:P142)</f>
      </c>
      <c r="Q31" s="6">
        <f>CORREL('TOP3 quantification'!AL3:AL142,'TOP3 quantification'!Q3:Q142)</f>
      </c>
      <c r="R31" s="6">
        <f>CORREL('TOP3 quantification'!AL3:AL142,'TOP3 quantification'!R3:R142)</f>
      </c>
      <c r="S31" s="6">
        <f>CORREL('TOP3 quantification'!AL3:AL142,'TOP3 quantification'!S3:S142)</f>
      </c>
      <c r="T31" s="6">
        <f>CORREL('TOP3 quantification'!AL3:AL142,'TOP3 quantification'!T3:T142)</f>
      </c>
      <c r="U31" s="6">
        <f>CORREL('TOP3 quantification'!AL3:AL142,'TOP3 quantification'!U3:U142)</f>
      </c>
      <c r="V31" s="6">
        <f>CORREL('TOP3 quantification'!AL3:AL142,'TOP3 quantification'!V3:V142)</f>
      </c>
      <c r="W31" s="6">
        <f>CORREL('TOP3 quantification'!AL3:AL142,'TOP3 quantification'!W3:W142)</f>
      </c>
      <c r="X31" s="6">
        <f>CORREL('TOP3 quantification'!AL3:AL142,'TOP3 quantification'!X3:X142)</f>
      </c>
      <c r="Y31" s="6">
        <f>CORREL('TOP3 quantification'!AL3:AL142,'TOP3 quantification'!Y3:Y142)</f>
      </c>
      <c r="Z31" s="6">
        <f>CORREL('TOP3 quantification'!AL3:AL142,'TOP3 quantification'!Z3:Z142)</f>
      </c>
      <c r="AA31" s="6">
        <f>CORREL('TOP3 quantification'!AL3:AL142,'TOP3 quantification'!AA3:AA142)</f>
      </c>
      <c r="AB31" s="6">
        <f>CORREL('TOP3 quantification'!AL3:AL142,'TOP3 quantification'!AB3:AB142)</f>
      </c>
      <c r="AC31" s="6">
        <f>CORREL('TOP3 quantification'!AL3:AL142,'TOP3 quantification'!AC3:AC142)</f>
      </c>
      <c r="AD31" s="6">
        <f>CORREL('TOP3 quantification'!AL3:AL142,'TOP3 quantification'!AD3:AD142)</f>
      </c>
      <c r="AE31" s="6">
        <f>CORREL('TOP3 quantification'!AL3:AL142,'TOP3 quantification'!AE3:AE142)</f>
      </c>
      <c r="AF31" s="6">
        <f>CORREL('TOP3 quantification'!AL3:AL142,'TOP3 quantification'!AF3:AF142)</f>
      </c>
      <c r="AG31" s="6">
        <f>CORREL('TOP3 quantification'!AL3:AL142,'TOP3 quantification'!AG3:AG142)</f>
      </c>
      <c r="AH31" s="6">
        <f>CORREL('TOP3 quantification'!AL3:AL142,'TOP3 quantification'!AH3:AH142)</f>
      </c>
      <c r="AI31" s="6">
        <f>CORREL('TOP3 quantification'!AL3:AL142,'TOP3 quantification'!AI3:AI142)</f>
      </c>
      <c r="AJ31" s="6">
        <f>CORREL('TOP3 quantification'!AL3:AL142,'TOP3 quantification'!AJ3:AJ142)</f>
      </c>
      <c r="AK31" s="6">
        <f>CORREL('TOP3 quantification'!AL3:AL142,'TOP3 quantification'!AK3:AK142)</f>
      </c>
      <c r="AL31" s="6">
        <f>CORREL('TOP3 quantification'!AL3:AL142,'TOP3 quantification'!AL3:AL142)</f>
      </c>
      <c r="AM31" s="6">
        <f>CORREL('TOP3 quantification'!AL3:AL142,'TOP3 quantification'!AM3:AM142)</f>
      </c>
      <c r="AN31" s="6">
        <f>CORREL('TOP3 quantification'!AL3:AL142,'TOP3 quantification'!AN3:AN142)</f>
      </c>
      <c r="AO31" s="6">
        <f>CORREL('TOP3 quantification'!AL3:AL142,'TOP3 quantification'!AO3:AO142)</f>
      </c>
    </row>
    <row r="32">
      <c r="I32" t="s" s="1">
        <v>479</v>
      </c>
      <c r="J32" s="6">
        <f>CORREL('TOP3 quantification'!AM3:AM142,'TOP3 quantification'!J3:J142)</f>
      </c>
      <c r="K32" s="6">
        <f>CORREL('TOP3 quantification'!AM3:AM142,'TOP3 quantification'!K3:K142)</f>
      </c>
      <c r="L32" s="6">
        <f>CORREL('TOP3 quantification'!AM3:AM142,'TOP3 quantification'!L3:L142)</f>
      </c>
      <c r="M32" s="6">
        <f>CORREL('TOP3 quantification'!AM3:AM142,'TOP3 quantification'!M3:M142)</f>
      </c>
      <c r="N32" s="6">
        <f>CORREL('TOP3 quantification'!AM3:AM142,'TOP3 quantification'!N3:N142)</f>
      </c>
      <c r="O32" s="6">
        <f>CORREL('TOP3 quantification'!AM3:AM142,'TOP3 quantification'!O3:O142)</f>
      </c>
      <c r="P32" s="6">
        <f>CORREL('TOP3 quantification'!AM3:AM142,'TOP3 quantification'!P3:P142)</f>
      </c>
      <c r="Q32" s="6">
        <f>CORREL('TOP3 quantification'!AM3:AM142,'TOP3 quantification'!Q3:Q142)</f>
      </c>
      <c r="R32" s="6">
        <f>CORREL('TOP3 quantification'!AM3:AM142,'TOP3 quantification'!R3:R142)</f>
      </c>
      <c r="S32" s="6">
        <f>CORREL('TOP3 quantification'!AM3:AM142,'TOP3 quantification'!S3:S142)</f>
      </c>
      <c r="T32" s="6">
        <f>CORREL('TOP3 quantification'!AM3:AM142,'TOP3 quantification'!T3:T142)</f>
      </c>
      <c r="U32" s="6">
        <f>CORREL('TOP3 quantification'!AM3:AM142,'TOP3 quantification'!U3:U142)</f>
      </c>
      <c r="V32" s="6">
        <f>CORREL('TOP3 quantification'!AM3:AM142,'TOP3 quantification'!V3:V142)</f>
      </c>
      <c r="W32" s="6">
        <f>CORREL('TOP3 quantification'!AM3:AM142,'TOP3 quantification'!W3:W142)</f>
      </c>
      <c r="X32" s="6">
        <f>CORREL('TOP3 quantification'!AM3:AM142,'TOP3 quantification'!X3:X142)</f>
      </c>
      <c r="Y32" s="6">
        <f>CORREL('TOP3 quantification'!AM3:AM142,'TOP3 quantification'!Y3:Y142)</f>
      </c>
      <c r="Z32" s="6">
        <f>CORREL('TOP3 quantification'!AM3:AM142,'TOP3 quantification'!Z3:Z142)</f>
      </c>
      <c r="AA32" s="6">
        <f>CORREL('TOP3 quantification'!AM3:AM142,'TOP3 quantification'!AA3:AA142)</f>
      </c>
      <c r="AB32" s="6">
        <f>CORREL('TOP3 quantification'!AM3:AM142,'TOP3 quantification'!AB3:AB142)</f>
      </c>
      <c r="AC32" s="6">
        <f>CORREL('TOP3 quantification'!AM3:AM142,'TOP3 quantification'!AC3:AC142)</f>
      </c>
      <c r="AD32" s="6">
        <f>CORREL('TOP3 quantification'!AM3:AM142,'TOP3 quantification'!AD3:AD142)</f>
      </c>
      <c r="AE32" s="6">
        <f>CORREL('TOP3 quantification'!AM3:AM142,'TOP3 quantification'!AE3:AE142)</f>
      </c>
      <c r="AF32" s="6">
        <f>CORREL('TOP3 quantification'!AM3:AM142,'TOP3 quantification'!AF3:AF142)</f>
      </c>
      <c r="AG32" s="6">
        <f>CORREL('TOP3 quantification'!AM3:AM142,'TOP3 quantification'!AG3:AG142)</f>
      </c>
      <c r="AH32" s="6">
        <f>CORREL('TOP3 quantification'!AM3:AM142,'TOP3 quantification'!AH3:AH142)</f>
      </c>
      <c r="AI32" s="6">
        <f>CORREL('TOP3 quantification'!AM3:AM142,'TOP3 quantification'!AI3:AI142)</f>
      </c>
      <c r="AJ32" s="6">
        <f>CORREL('TOP3 quantification'!AM3:AM142,'TOP3 quantification'!AJ3:AJ142)</f>
      </c>
      <c r="AK32" s="6">
        <f>CORREL('TOP3 quantification'!AM3:AM142,'TOP3 quantification'!AK3:AK142)</f>
      </c>
      <c r="AL32" s="6">
        <f>CORREL('TOP3 quantification'!AM3:AM142,'TOP3 quantification'!AL3:AL142)</f>
      </c>
      <c r="AM32" s="6">
        <f>CORREL('TOP3 quantification'!AM3:AM142,'TOP3 quantification'!AM3:AM142)</f>
      </c>
      <c r="AN32" s="6">
        <f>CORREL('TOP3 quantification'!AM3:AM142,'TOP3 quantification'!AN3:AN142)</f>
      </c>
      <c r="AO32" s="6">
        <f>CORREL('TOP3 quantification'!AM3:AM142,'TOP3 quantification'!AO3:AO142)</f>
      </c>
    </row>
    <row r="33">
      <c r="I33" t="s" s="1">
        <v>480</v>
      </c>
      <c r="J33" s="6">
        <f>CORREL('TOP3 quantification'!AN3:AN142,'TOP3 quantification'!J3:J142)</f>
      </c>
      <c r="K33" s="6">
        <f>CORREL('TOP3 quantification'!AN3:AN142,'TOP3 quantification'!K3:K142)</f>
      </c>
      <c r="L33" s="6">
        <f>CORREL('TOP3 quantification'!AN3:AN142,'TOP3 quantification'!L3:L142)</f>
      </c>
      <c r="M33" s="6">
        <f>CORREL('TOP3 quantification'!AN3:AN142,'TOP3 quantification'!M3:M142)</f>
      </c>
      <c r="N33" s="6">
        <f>CORREL('TOP3 quantification'!AN3:AN142,'TOP3 quantification'!N3:N142)</f>
      </c>
      <c r="O33" s="6">
        <f>CORREL('TOP3 quantification'!AN3:AN142,'TOP3 quantification'!O3:O142)</f>
      </c>
      <c r="P33" s="6">
        <f>CORREL('TOP3 quantification'!AN3:AN142,'TOP3 quantification'!P3:P142)</f>
      </c>
      <c r="Q33" s="6">
        <f>CORREL('TOP3 quantification'!AN3:AN142,'TOP3 quantification'!Q3:Q142)</f>
      </c>
      <c r="R33" s="6">
        <f>CORREL('TOP3 quantification'!AN3:AN142,'TOP3 quantification'!R3:R142)</f>
      </c>
      <c r="S33" s="6">
        <f>CORREL('TOP3 quantification'!AN3:AN142,'TOP3 quantification'!S3:S142)</f>
      </c>
      <c r="T33" s="6">
        <f>CORREL('TOP3 quantification'!AN3:AN142,'TOP3 quantification'!T3:T142)</f>
      </c>
      <c r="U33" s="6">
        <f>CORREL('TOP3 quantification'!AN3:AN142,'TOP3 quantification'!U3:U142)</f>
      </c>
      <c r="V33" s="6">
        <f>CORREL('TOP3 quantification'!AN3:AN142,'TOP3 quantification'!V3:V142)</f>
      </c>
      <c r="W33" s="6">
        <f>CORREL('TOP3 quantification'!AN3:AN142,'TOP3 quantification'!W3:W142)</f>
      </c>
      <c r="X33" s="6">
        <f>CORREL('TOP3 quantification'!AN3:AN142,'TOP3 quantification'!X3:X142)</f>
      </c>
      <c r="Y33" s="6">
        <f>CORREL('TOP3 quantification'!AN3:AN142,'TOP3 quantification'!Y3:Y142)</f>
      </c>
      <c r="Z33" s="6">
        <f>CORREL('TOP3 quantification'!AN3:AN142,'TOP3 quantification'!Z3:Z142)</f>
      </c>
      <c r="AA33" s="6">
        <f>CORREL('TOP3 quantification'!AN3:AN142,'TOP3 quantification'!AA3:AA142)</f>
      </c>
      <c r="AB33" s="6">
        <f>CORREL('TOP3 quantification'!AN3:AN142,'TOP3 quantification'!AB3:AB142)</f>
      </c>
      <c r="AC33" s="6">
        <f>CORREL('TOP3 quantification'!AN3:AN142,'TOP3 quantification'!AC3:AC142)</f>
      </c>
      <c r="AD33" s="6">
        <f>CORREL('TOP3 quantification'!AN3:AN142,'TOP3 quantification'!AD3:AD142)</f>
      </c>
      <c r="AE33" s="6">
        <f>CORREL('TOP3 quantification'!AN3:AN142,'TOP3 quantification'!AE3:AE142)</f>
      </c>
      <c r="AF33" s="6">
        <f>CORREL('TOP3 quantification'!AN3:AN142,'TOP3 quantification'!AF3:AF142)</f>
      </c>
      <c r="AG33" s="6">
        <f>CORREL('TOP3 quantification'!AN3:AN142,'TOP3 quantification'!AG3:AG142)</f>
      </c>
      <c r="AH33" s="6">
        <f>CORREL('TOP3 quantification'!AN3:AN142,'TOP3 quantification'!AH3:AH142)</f>
      </c>
      <c r="AI33" s="6">
        <f>CORREL('TOP3 quantification'!AN3:AN142,'TOP3 quantification'!AI3:AI142)</f>
      </c>
      <c r="AJ33" s="6">
        <f>CORREL('TOP3 quantification'!AN3:AN142,'TOP3 quantification'!AJ3:AJ142)</f>
      </c>
      <c r="AK33" s="6">
        <f>CORREL('TOP3 quantification'!AN3:AN142,'TOP3 quantification'!AK3:AK142)</f>
      </c>
      <c r="AL33" s="6">
        <f>CORREL('TOP3 quantification'!AN3:AN142,'TOP3 quantification'!AL3:AL142)</f>
      </c>
      <c r="AM33" s="6">
        <f>CORREL('TOP3 quantification'!AN3:AN142,'TOP3 quantification'!AM3:AM142)</f>
      </c>
      <c r="AN33" s="6">
        <f>CORREL('TOP3 quantification'!AN3:AN142,'TOP3 quantification'!AN3:AN142)</f>
      </c>
      <c r="AO33" s="6">
        <f>CORREL('TOP3 quantification'!AN3:AN142,'TOP3 quantification'!AO3:AO142)</f>
      </c>
    </row>
    <row r="34">
      <c r="I34" t="s" s="1">
        <v>481</v>
      </c>
      <c r="J34" s="6">
        <f>CORREL('TOP3 quantification'!AO3:AO142,'TOP3 quantification'!J3:J142)</f>
      </c>
      <c r="K34" s="6">
        <f>CORREL('TOP3 quantification'!AO3:AO142,'TOP3 quantification'!K3:K142)</f>
      </c>
      <c r="L34" s="6">
        <f>CORREL('TOP3 quantification'!AO3:AO142,'TOP3 quantification'!L3:L142)</f>
      </c>
      <c r="M34" s="6">
        <f>CORREL('TOP3 quantification'!AO3:AO142,'TOP3 quantification'!M3:M142)</f>
      </c>
      <c r="N34" s="6">
        <f>CORREL('TOP3 quantification'!AO3:AO142,'TOP3 quantification'!N3:N142)</f>
      </c>
      <c r="O34" s="6">
        <f>CORREL('TOP3 quantification'!AO3:AO142,'TOP3 quantification'!O3:O142)</f>
      </c>
      <c r="P34" s="6">
        <f>CORREL('TOP3 quantification'!AO3:AO142,'TOP3 quantification'!P3:P142)</f>
      </c>
      <c r="Q34" s="6">
        <f>CORREL('TOP3 quantification'!AO3:AO142,'TOP3 quantification'!Q3:Q142)</f>
      </c>
      <c r="R34" s="6">
        <f>CORREL('TOP3 quantification'!AO3:AO142,'TOP3 quantification'!R3:R142)</f>
      </c>
      <c r="S34" s="6">
        <f>CORREL('TOP3 quantification'!AO3:AO142,'TOP3 quantification'!S3:S142)</f>
      </c>
      <c r="T34" s="6">
        <f>CORREL('TOP3 quantification'!AO3:AO142,'TOP3 quantification'!T3:T142)</f>
      </c>
      <c r="U34" s="6">
        <f>CORREL('TOP3 quantification'!AO3:AO142,'TOP3 quantification'!U3:U142)</f>
      </c>
      <c r="V34" s="6">
        <f>CORREL('TOP3 quantification'!AO3:AO142,'TOP3 quantification'!V3:V142)</f>
      </c>
      <c r="W34" s="6">
        <f>CORREL('TOP3 quantification'!AO3:AO142,'TOP3 quantification'!W3:W142)</f>
      </c>
      <c r="X34" s="6">
        <f>CORREL('TOP3 quantification'!AO3:AO142,'TOP3 quantification'!X3:X142)</f>
      </c>
      <c r="Y34" s="6">
        <f>CORREL('TOP3 quantification'!AO3:AO142,'TOP3 quantification'!Y3:Y142)</f>
      </c>
      <c r="Z34" s="6">
        <f>CORREL('TOP3 quantification'!AO3:AO142,'TOP3 quantification'!Z3:Z142)</f>
      </c>
      <c r="AA34" s="6">
        <f>CORREL('TOP3 quantification'!AO3:AO142,'TOP3 quantification'!AA3:AA142)</f>
      </c>
      <c r="AB34" s="6">
        <f>CORREL('TOP3 quantification'!AO3:AO142,'TOP3 quantification'!AB3:AB142)</f>
      </c>
      <c r="AC34" s="6">
        <f>CORREL('TOP3 quantification'!AO3:AO142,'TOP3 quantification'!AC3:AC142)</f>
      </c>
      <c r="AD34" s="6">
        <f>CORREL('TOP3 quantification'!AO3:AO142,'TOP3 quantification'!AD3:AD142)</f>
      </c>
      <c r="AE34" s="6">
        <f>CORREL('TOP3 quantification'!AO3:AO142,'TOP3 quantification'!AE3:AE142)</f>
      </c>
      <c r="AF34" s="6">
        <f>CORREL('TOP3 quantification'!AO3:AO142,'TOP3 quantification'!AF3:AF142)</f>
      </c>
      <c r="AG34" s="6">
        <f>CORREL('TOP3 quantification'!AO3:AO142,'TOP3 quantification'!AG3:AG142)</f>
      </c>
      <c r="AH34" s="6">
        <f>CORREL('TOP3 quantification'!AO3:AO142,'TOP3 quantification'!AH3:AH142)</f>
      </c>
      <c r="AI34" s="6">
        <f>CORREL('TOP3 quantification'!AO3:AO142,'TOP3 quantification'!AI3:AI142)</f>
      </c>
      <c r="AJ34" s="6">
        <f>CORREL('TOP3 quantification'!AO3:AO142,'TOP3 quantification'!AJ3:AJ142)</f>
      </c>
      <c r="AK34" s="6">
        <f>CORREL('TOP3 quantification'!AO3:AO142,'TOP3 quantification'!AK3:AK142)</f>
      </c>
      <c r="AL34" s="6">
        <f>CORREL('TOP3 quantification'!AO3:AO142,'TOP3 quantification'!AL3:AL142)</f>
      </c>
      <c r="AM34" s="6">
        <f>CORREL('TOP3 quantification'!AO3:AO142,'TOP3 quantification'!AM3:AM142)</f>
      </c>
      <c r="AN34" s="6">
        <f>CORREL('TOP3 quantification'!AO3:AO142,'TOP3 quantification'!AN3:AN142)</f>
      </c>
      <c r="AO34" s="6">
        <f>CORREL('TOP3 quantification'!AO3:AO142,'TOP3 quantification'!AO3:AO142)</f>
      </c>
    </row>
  </sheetData>
  <conditionalFormatting sqref="J3:AP35">
    <cfRule type="cellIs" operator="greaterThan" dxfId="0" priority="1">
      <formula>0.95</formula>
    </cfRule>
    <cfRule type="cellIs" operator="between" dxfId="1" priority="2">
      <formula>0.9</formula>
      <formula>0.95</formula>
    </cfRule>
  </conditionalFormatting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5.79296875" customWidth="true" bestFit="true"/>
    <col min="2" max="2" width="3.0" customWidth="true" bestFit="true"/>
    <col min="3" max="3" width="7.9921875" customWidth="true" bestFit="true"/>
    <col min="4" max="4" width="7.9921875" customWidth="true" bestFit="true"/>
    <col min="5" max="5" width="7.9921875" customWidth="true" bestFit="true"/>
    <col min="6" max="6" width="8.046875" customWidth="true" bestFit="true"/>
    <col min="7" max="7" width="8.046875" customWidth="true" bestFit="true"/>
    <col min="8" max="8" width="8.046875" customWidth="true" bestFit="true"/>
    <col min="9" max="9" width="8.046875" customWidth="true" bestFit="true"/>
    <col min="10" max="10" width="8.046875" customWidth="true" bestFit="true"/>
    <col min="11" max="11" width="8.0546875" customWidth="true" bestFit="true"/>
    <col min="12" max="12" width="7.9921875" customWidth="true" bestFit="true"/>
    <col min="13" max="13" width="7.9921875" customWidth="true" bestFit="true"/>
    <col min="14" max="14" width="8.046875" customWidth="true" bestFit="true"/>
    <col min="15" max="15" width="8.046875" customWidth="true" bestFit="true"/>
    <col min="16" max="16" width="7.9921875" customWidth="true" bestFit="true"/>
    <col min="17" max="17" width="8.046875" customWidth="true" bestFit="true"/>
    <col min="18" max="18" width="8.046875" customWidth="true" bestFit="true"/>
    <col min="19" max="19" width="7.9921875" customWidth="true" bestFit="true"/>
    <col min="20" max="20" width="8.05859375" customWidth="true" bestFit="true"/>
    <col min="21" max="21" width="8.0546875" customWidth="true" bestFit="true"/>
    <col min="22" max="22" width="8.046875" customWidth="true" bestFit="true"/>
    <col min="23" max="23" width="7.1328125" customWidth="true" bestFit="true"/>
    <col min="24" max="24" width="7.1328125" customWidth="true" bestFit="true"/>
    <col min="25" max="25" width="7.08203125" customWidth="true" bestFit="true"/>
    <col min="26" max="26" width="7.9921875" customWidth="true" bestFit="true"/>
    <col min="27" max="27" width="7.9921875" customWidth="true" bestFit="true"/>
    <col min="28" max="28" width="8.046875" customWidth="true" bestFit="true"/>
    <col min="29" max="29" width="7.9921875" customWidth="true" bestFit="true"/>
    <col min="30" max="30" width="7.9921875" customWidth="true" bestFit="true"/>
    <col min="31" max="31" width="8.046875" customWidth="true" bestFit="true"/>
    <col min="32" max="32" width="8.046875" customWidth="true" bestFit="true"/>
    <col min="33" max="33" width="8.046875" customWidth="true" bestFit="true"/>
  </cols>
  <sheetData>
    <row r="1">
      <c r="A1" t="s" s="1">
        <v>483</v>
      </c>
      <c r="B1" t="s" s="2">
        <v>430</v>
      </c>
      <c r="C1" t="s" s="2">
        <v>431</v>
      </c>
      <c r="D1" t="s" s="2">
        <v>432</v>
      </c>
      <c r="E1" t="s" s="2">
        <v>435</v>
      </c>
      <c r="F1" t="s" s="2">
        <v>436</v>
      </c>
      <c r="G1" t="s" s="2">
        <v>437</v>
      </c>
      <c r="H1" t="s" s="2">
        <v>440</v>
      </c>
      <c r="I1" t="s" s="2">
        <v>441</v>
      </c>
      <c r="J1" t="s" s="2">
        <v>442</v>
      </c>
      <c r="K1" t="s" s="2">
        <v>445</v>
      </c>
      <c r="L1" t="s" s="2">
        <v>446</v>
      </c>
      <c r="M1" t="s" s="2">
        <v>449</v>
      </c>
      <c r="N1" t="s" s="2">
        <v>450</v>
      </c>
      <c r="O1" t="s" s="2">
        <v>451</v>
      </c>
      <c r="P1" t="s" s="2">
        <v>454</v>
      </c>
      <c r="Q1" t="s" s="2">
        <v>455</v>
      </c>
      <c r="R1" t="s" s="2">
        <v>456</v>
      </c>
      <c r="S1" t="s" s="2">
        <v>459</v>
      </c>
      <c r="T1" t="s" s="2">
        <v>460</v>
      </c>
      <c r="U1" t="s" s="2">
        <v>461</v>
      </c>
      <c r="V1" t="s" s="2">
        <v>464</v>
      </c>
      <c r="W1" t="s" s="2">
        <v>465</v>
      </c>
      <c r="X1" t="s" s="2">
        <v>466</v>
      </c>
      <c r="Y1" t="s" s="2">
        <v>469</v>
      </c>
      <c r="Z1" t="s" s="2">
        <v>470</v>
      </c>
      <c r="AA1" t="s" s="2">
        <v>471</v>
      </c>
      <c r="AB1" t="s" s="2">
        <v>474</v>
      </c>
      <c r="AC1" t="s" s="2">
        <v>475</v>
      </c>
      <c r="AD1" t="s" s="2">
        <v>476</v>
      </c>
      <c r="AE1" t="s" s="2">
        <v>479</v>
      </c>
      <c r="AF1" t="s" s="2">
        <v>480</v>
      </c>
      <c r="AG1" t="s" s="2">
        <v>481</v>
      </c>
    </row>
    <row r="2">
      <c r="A2" t="s" s="3">
        <v>484</v>
      </c>
      <c r="C2" t="n" s="3">
        <v>1.4974399E7</v>
      </c>
      <c r="D2" t="n" s="3">
        <v>1.524933E7</v>
      </c>
      <c r="E2" t="n" s="3">
        <v>1.3312201E7</v>
      </c>
      <c r="F2" t="n" s="3">
        <v>2.2786809E7</v>
      </c>
      <c r="G2" t="n" s="3">
        <v>2.3833629E7</v>
      </c>
      <c r="H2" t="n" s="3">
        <v>2.3530225E7</v>
      </c>
      <c r="I2" t="n" s="3">
        <v>2.1619402E7</v>
      </c>
      <c r="J2" t="n" s="3">
        <v>2.1448174E7</v>
      </c>
      <c r="K2" t="n" s="3">
        <v>3.4890842E7</v>
      </c>
      <c r="L2" t="n" s="3">
        <v>1.7865769E7</v>
      </c>
      <c r="M2" t="n" s="3">
        <v>1.9576015E7</v>
      </c>
      <c r="N2" t="n" s="3">
        <v>2.3904973E7</v>
      </c>
      <c r="O2" t="n" s="3">
        <v>2.5956383E7</v>
      </c>
      <c r="P2" t="n" s="3">
        <v>1.2139453E7</v>
      </c>
      <c r="Q2" t="n" s="3">
        <v>2.196776E7</v>
      </c>
      <c r="R2" t="n" s="3">
        <v>2.397221E7</v>
      </c>
      <c r="S2" t="n" s="3">
        <v>1.9945801E7</v>
      </c>
      <c r="T2" t="n" s="3">
        <v>5.0357234E7</v>
      </c>
      <c r="U2" t="n" s="3">
        <v>6.2970241E7</v>
      </c>
      <c r="V2" t="n" s="3">
        <v>2.7479365E7</v>
      </c>
      <c r="W2" t="n" s="3">
        <v>2240517.0</v>
      </c>
      <c r="X2" t="n" s="3">
        <v>2292452.0</v>
      </c>
      <c r="Y2" t="n" s="3">
        <v>1023998.0</v>
      </c>
      <c r="Z2" t="n" s="3">
        <v>1.2647433E7</v>
      </c>
      <c r="AA2" t="n" s="3">
        <v>1.5157809E7</v>
      </c>
      <c r="AB2" t="n" s="3">
        <v>2.9163759E7</v>
      </c>
      <c r="AC2" t="n" s="3">
        <v>1.0386078E7</v>
      </c>
      <c r="AD2" t="n" s="3">
        <v>1.2391303E7</v>
      </c>
      <c r="AE2" t="n" s="3">
        <v>2.1286531E7</v>
      </c>
      <c r="AF2" t="n" s="3">
        <v>2.2846166E7</v>
      </c>
      <c r="AG2" t="n" s="3">
        <v>2.7109054E7</v>
      </c>
      <c r="AH2" t="n" s="3">
        <v>1.0791358E7</v>
      </c>
    </row>
    <row r="3">
      <c r="A3" t="s" s="3">
        <v>485</v>
      </c>
      <c r="C3" t="n" s="3">
        <v>552355.0</v>
      </c>
      <c r="D3" t="n" s="3">
        <v>519668.0</v>
      </c>
      <c r="E3" t="n" s="3">
        <v>301532.0</v>
      </c>
      <c r="F3" t="n" s="3">
        <v>753332.0</v>
      </c>
      <c r="G3" t="n" s="3">
        <v>818202.0</v>
      </c>
      <c r="H3" t="n" s="3">
        <v>830619.0</v>
      </c>
      <c r="I3" t="n" s="3">
        <v>775198.0</v>
      </c>
      <c r="J3" t="n" s="3">
        <v>819746.0</v>
      </c>
      <c r="K3" t="n" s="3">
        <v>1474270.0</v>
      </c>
      <c r="L3" t="n" s="3">
        <v>558088.0</v>
      </c>
      <c r="M3" t="n" s="3">
        <v>685728.0</v>
      </c>
      <c r="N3" t="n" s="3">
        <v>950326.0</v>
      </c>
      <c r="O3" t="n" s="3">
        <v>720807.0</v>
      </c>
      <c r="P3" t="n" s="3">
        <v>394980.0</v>
      </c>
      <c r="Q3" t="n" s="3">
        <v>922203.0</v>
      </c>
      <c r="R3" t="n" s="3">
        <v>819038.0</v>
      </c>
      <c r="S3" t="n" s="3">
        <v>724538.0</v>
      </c>
      <c r="T3" t="n" s="3">
        <v>2129081.0</v>
      </c>
      <c r="U3" t="n" s="3">
        <v>2623616.0</v>
      </c>
      <c r="V3" t="n" s="3">
        <v>1115496.0</v>
      </c>
      <c r="W3" t="n" s="3">
        <v>42635.0</v>
      </c>
      <c r="X3" t="n" s="3">
        <v>48694.0</v>
      </c>
      <c r="Y3" t="n" s="3">
        <v>30776.0</v>
      </c>
      <c r="Z3" t="n" s="3">
        <v>386656.0</v>
      </c>
      <c r="AA3" t="n" s="3">
        <v>407877.0</v>
      </c>
      <c r="AB3" t="n" s="3">
        <v>1405539.0</v>
      </c>
      <c r="AC3" t="n" s="3">
        <v>396897.0</v>
      </c>
      <c r="AD3" t="n" s="3">
        <v>342956.0</v>
      </c>
      <c r="AE3" t="n" s="3">
        <v>882065.0</v>
      </c>
      <c r="AF3" t="n" s="3">
        <v>740682.0</v>
      </c>
      <c r="AG3" t="n" s="3">
        <v>1081780.0</v>
      </c>
      <c r="AH3" t="n" s="3">
        <v>445789.0</v>
      </c>
    </row>
    <row r="4">
      <c r="A4" t="s" s="3">
        <v>486</v>
      </c>
      <c r="C4" t="n" s="3">
        <v>330005.0</v>
      </c>
      <c r="D4" t="n" s="3">
        <v>355017.0</v>
      </c>
      <c r="E4" t="n" s="3">
        <v>281311.0</v>
      </c>
      <c r="F4" t="n" s="3">
        <v>516169.0</v>
      </c>
      <c r="G4" t="n" s="3">
        <v>667150.0</v>
      </c>
      <c r="H4" t="n" s="3">
        <v>702271.0</v>
      </c>
      <c r="I4" t="n" s="3">
        <v>470330.0</v>
      </c>
      <c r="J4" t="n" s="3">
        <v>461530.0</v>
      </c>
      <c r="K4" t="n" s="3">
        <v>723297.0</v>
      </c>
      <c r="L4" t="n" s="3">
        <v>293936.0</v>
      </c>
      <c r="M4" t="n" s="3">
        <v>323555.0</v>
      </c>
      <c r="N4" t="n" s="3">
        <v>376066.0</v>
      </c>
      <c r="O4" t="n" s="3">
        <v>560498.0</v>
      </c>
      <c r="P4" t="n" s="3">
        <v>211095.0</v>
      </c>
      <c r="Q4" t="n" s="3">
        <v>357253.0</v>
      </c>
      <c r="R4" t="n" s="3">
        <v>361252.0</v>
      </c>
      <c r="S4" t="n" s="3">
        <v>299633.0</v>
      </c>
      <c r="T4" t="n" s="3">
        <v>664870.0</v>
      </c>
      <c r="U4" t="n" s="3">
        <v>1032066.0</v>
      </c>
      <c r="V4" t="n" s="3">
        <v>474866.0</v>
      </c>
      <c r="W4" t="n" s="3">
        <v>106025.0</v>
      </c>
      <c r="X4" t="n" s="3">
        <v>95238.0</v>
      </c>
      <c r="Y4" t="n" s="3">
        <v>43695.0</v>
      </c>
      <c r="Z4" t="n" s="3">
        <v>255900.0</v>
      </c>
      <c r="AA4" t="n" s="3">
        <v>298672.0</v>
      </c>
      <c r="AB4" t="n" s="3">
        <v>573632.0</v>
      </c>
      <c r="AC4" t="n" s="3">
        <v>228300.0</v>
      </c>
      <c r="AD4" t="n" s="3">
        <v>261256.0</v>
      </c>
      <c r="AE4" t="n" s="3">
        <v>536969.0</v>
      </c>
      <c r="AF4" t="n" s="3">
        <v>291274.0</v>
      </c>
      <c r="AG4" t="n" s="3">
        <v>310235.0</v>
      </c>
      <c r="AH4" t="n" s="3">
        <v>178675.0</v>
      </c>
    </row>
    <row r="5">
      <c r="A5" t="s" s="3">
        <v>487</v>
      </c>
      <c r="C5" t="n" s="3">
        <v>204463.0</v>
      </c>
      <c r="D5" t="n" s="3">
        <v>87627.0</v>
      </c>
      <c r="E5" t="n" s="3">
        <v>174189.0</v>
      </c>
      <c r="F5" t="n" s="3">
        <v>165839.0</v>
      </c>
      <c r="G5" t="n" s="3">
        <v>188370.0</v>
      </c>
      <c r="H5" t="n" s="3">
        <v>204557.0</v>
      </c>
      <c r="I5" t="n" s="3">
        <v>257331.0</v>
      </c>
      <c r="J5" t="n" s="3">
        <v>153472.0</v>
      </c>
      <c r="K5" t="n" s="3">
        <v>235607.0</v>
      </c>
      <c r="L5" t="n" s="3">
        <v>212129.0</v>
      </c>
      <c r="M5" t="n" s="3">
        <v>259560.0</v>
      </c>
      <c r="N5" t="n" s="3">
        <v>103478.0</v>
      </c>
      <c r="O5" t="n" s="3">
        <v>340117.0</v>
      </c>
      <c r="P5" t="n" s="3">
        <v>155945.0</v>
      </c>
      <c r="Q5" t="n" s="3">
        <v>156495.0</v>
      </c>
      <c r="R5" t="n" s="3">
        <v>304180.0</v>
      </c>
      <c r="S5" t="n" s="3">
        <v>151080.0</v>
      </c>
      <c r="T5" t="n" s="3">
        <v>336714.0</v>
      </c>
      <c r="U5" t="n" s="3">
        <v>790709.0</v>
      </c>
      <c r="V5" t="n" s="3">
        <v>269774.0</v>
      </c>
      <c r="W5" t="n" s="3">
        <v>17478.0</v>
      </c>
      <c r="X5" t="n" s="3">
        <v>18818.0</v>
      </c>
      <c r="Y5" t="n" s="3">
        <v>17134.0</v>
      </c>
      <c r="Z5" t="n" s="3">
        <v>146731.0</v>
      </c>
      <c r="AA5" t="n" s="3">
        <v>119317.0</v>
      </c>
      <c r="AB5" t="n" s="3">
        <v>437763.0</v>
      </c>
      <c r="AC5" t="n" s="3">
        <v>98954.0</v>
      </c>
      <c r="AD5" t="n" s="3">
        <v>103329.0</v>
      </c>
      <c r="AE5" t="n" s="3">
        <v>373943.0</v>
      </c>
      <c r="AF5" t="n" s="3">
        <v>192897.0</v>
      </c>
      <c r="AG5" t="n" s="3">
        <v>463089.0</v>
      </c>
      <c r="AH5" t="n" s="3">
        <v>188589.0</v>
      </c>
    </row>
    <row r="6">
      <c r="A6" t="s" s="3">
        <v>488</v>
      </c>
      <c r="C6" t="n" s="3">
        <v>69552.0</v>
      </c>
      <c r="D6" t="n" s="3">
        <v>27509.0</v>
      </c>
      <c r="E6" t="n" s="3">
        <v>72884.0</v>
      </c>
      <c r="F6" t="n" s="3">
        <v>96442.0</v>
      </c>
      <c r="G6" t="n" s="3">
        <v>108661.0</v>
      </c>
      <c r="H6" t="n" s="3">
        <v>111571.0</v>
      </c>
      <c r="I6" t="n" s="3">
        <v>116498.0</v>
      </c>
      <c r="J6" t="n" s="3">
        <v>100875.0</v>
      </c>
      <c r="K6" t="n" s="3">
        <v>621435.0</v>
      </c>
      <c r="L6" t="n" s="3">
        <v>47759.0</v>
      </c>
      <c r="M6" t="n" s="3">
        <v>87220.0</v>
      </c>
      <c r="N6" t="n" s="3">
        <v>112936.0</v>
      </c>
      <c r="O6" t="n" s="3">
        <v>110178.0</v>
      </c>
      <c r="P6" t="n" s="3">
        <v>56284.0</v>
      </c>
      <c r="Q6" t="n" s="3">
        <v>70385.0</v>
      </c>
      <c r="R6" t="n" s="3">
        <v>104620.0</v>
      </c>
      <c r="S6" t="n" s="3">
        <v>36801.0</v>
      </c>
      <c r="T6" t="n" s="3">
        <v>216425.0</v>
      </c>
      <c r="U6" t="n" s="3">
        <v>346903.0</v>
      </c>
      <c r="V6" t="n" s="3">
        <v>118976.0</v>
      </c>
      <c r="W6" t="n" s="3">
        <v>3249.0</v>
      </c>
      <c r="X6" t="n" s="3">
        <v>5668.0</v>
      </c>
      <c r="Y6" t="n" s="3">
        <v>6579.0</v>
      </c>
      <c r="Z6" t="n" s="3">
        <v>48143.0</v>
      </c>
      <c r="AA6" t="n" s="3">
        <v>39340.0</v>
      </c>
      <c r="AB6" t="n" s="3">
        <v>131990.0</v>
      </c>
      <c r="AC6" t="n" s="3">
        <v>27210.0</v>
      </c>
      <c r="AD6" t="n" s="3">
        <v>27750.0</v>
      </c>
      <c r="AE6" t="n" s="3">
        <v>40057.0</v>
      </c>
      <c r="AF6" t="n" s="3">
        <v>31720.0</v>
      </c>
      <c r="AG6" t="n" s="3">
        <v>114059.0</v>
      </c>
      <c r="AH6" t="n" s="3">
        <v>18477.0</v>
      </c>
    </row>
    <row r="7">
      <c r="A7" t="s" s="3">
        <v>489</v>
      </c>
      <c r="C7" t="n" s="3">
        <v>1186.0</v>
      </c>
      <c r="D7" t="n" s="3">
        <v>914.0</v>
      </c>
      <c r="E7" t="n" s="3">
        <v>3177.0</v>
      </c>
      <c r="F7" t="n" s="3">
        <v>13049.0</v>
      </c>
      <c r="G7" t="n" s="3">
        <v>11718.0</v>
      </c>
      <c r="H7" t="n" s="3">
        <v>7009.0</v>
      </c>
      <c r="I7" t="n" s="3">
        <v>17994.0</v>
      </c>
      <c r="J7" t="n" s="3">
        <v>23372.0</v>
      </c>
      <c r="K7" t="n" s="3">
        <v>21899.0</v>
      </c>
      <c r="L7" t="n" s="3">
        <v>17646.0</v>
      </c>
      <c r="M7" t="n" s="3">
        <v>8620.0</v>
      </c>
      <c r="N7" t="n" s="3">
        <v>27705.0</v>
      </c>
      <c r="O7" t="n" s="3">
        <v>4625.0</v>
      </c>
      <c r="P7" t="n" s="3">
        <v>2229.0</v>
      </c>
      <c r="Q7" t="n" s="3">
        <v>12860.0</v>
      </c>
      <c r="R7" t="n" s="3">
        <v>4069.0</v>
      </c>
      <c r="S7" t="n" s="3">
        <v>6421.0</v>
      </c>
      <c r="T7" t="n" s="3">
        <v>59900.0</v>
      </c>
      <c r="U7" t="n" s="3">
        <v>20559.0</v>
      </c>
      <c r="V7" t="n" s="3">
        <v>6325.0</v>
      </c>
      <c r="W7" t="n" s="3">
        <v>6379.0</v>
      </c>
      <c r="X7" t="n" s="3">
        <v>711.0</v>
      </c>
      <c r="Y7" t="n" s="3">
        <v>4278.0</v>
      </c>
      <c r="Z7" t="n" s="3">
        <v>8729.0</v>
      </c>
      <c r="AA7" t="n" s="3">
        <v>1290.0</v>
      </c>
      <c r="AB7" t="n" s="3">
        <v>19961.0</v>
      </c>
      <c r="AC7" t="n" s="3">
        <v>12997.0</v>
      </c>
      <c r="AD7" t="n" s="3">
        <v>752.0</v>
      </c>
      <c r="AE7" t="n" s="3">
        <v>7927.0</v>
      </c>
      <c r="AF7" t="n" s="3">
        <v>40462.0</v>
      </c>
      <c r="AG7" t="n" s="3">
        <v>74778.0</v>
      </c>
      <c r="AH7" t="n" s="3">
        <v>17446.0</v>
      </c>
    </row>
    <row r="8">
      <c r="A8" t="s" s="3">
        <v>490</v>
      </c>
      <c r="C8" t="n" s="3">
        <v>713.0</v>
      </c>
      <c r="D8" t="n" s="3">
        <v>0.0</v>
      </c>
      <c r="E8" t="n" s="3">
        <v>0.0</v>
      </c>
      <c r="F8" t="n" s="3">
        <v>0.0</v>
      </c>
      <c r="G8" t="n" s="3">
        <v>0.0</v>
      </c>
      <c r="H8" t="n" s="3">
        <v>0.0</v>
      </c>
      <c r="I8" t="n" s="3">
        <v>1709.0</v>
      </c>
      <c r="J8" t="n" s="3">
        <v>0.0</v>
      </c>
      <c r="K8" t="n" s="3">
        <v>0.0</v>
      </c>
      <c r="L8" t="n" s="3">
        <v>1130.0</v>
      </c>
      <c r="M8" t="n" s="3">
        <v>1255.0</v>
      </c>
      <c r="N8" t="n" s="3">
        <v>0.0</v>
      </c>
      <c r="O8" t="n" s="3">
        <v>746.0</v>
      </c>
      <c r="P8" t="n" s="3">
        <v>807.0</v>
      </c>
      <c r="Q8" t="n" s="3">
        <v>2209.0</v>
      </c>
      <c r="R8" t="n" s="3">
        <v>2033.0</v>
      </c>
      <c r="S8" t="n" s="3">
        <v>3431.0</v>
      </c>
      <c r="T8" t="n" s="3">
        <v>3488.0</v>
      </c>
      <c r="U8" t="n" s="3">
        <v>31369.0</v>
      </c>
      <c r="V8" t="n" s="3">
        <v>4536.0</v>
      </c>
      <c r="W8" t="n" s="3">
        <v>0.0</v>
      </c>
      <c r="X8" t="n" s="3">
        <v>0.0</v>
      </c>
      <c r="Y8" t="n" s="3">
        <v>0.0</v>
      </c>
      <c r="Z8" t="n" s="3">
        <v>0.0</v>
      </c>
      <c r="AA8" t="n" s="3">
        <v>0.0</v>
      </c>
      <c r="AB8" t="n" s="3">
        <v>4216.0</v>
      </c>
      <c r="AC8" t="n" s="3">
        <v>0.0</v>
      </c>
      <c r="AD8" t="n" s="3">
        <v>0.0</v>
      </c>
      <c r="AE8" t="n" s="3">
        <v>0.0</v>
      </c>
      <c r="AF8" t="n" s="3">
        <v>2277.0</v>
      </c>
      <c r="AG8" t="n" s="3">
        <v>5443.0</v>
      </c>
      <c r="AH8" t="n" s="3">
        <v>0.0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4.41015625" customWidth="true" bestFit="true"/>
    <col min="2" max="2" width="42.1171875" customWidth="true" bestFit="true"/>
    <col min="3" max="3" width="40.07421875" customWidth="true" bestFit="true"/>
    <col min="4" max="4" width="27.921875" customWidth="true" bestFit="true"/>
    <col min="5" max="5" width="8.875" customWidth="true" bestFit="true"/>
    <col min="6" max="6" width="13.83203125" customWidth="true" bestFit="true"/>
    <col min="7" max="7" width="23.421875" customWidth="true" bestFit="true"/>
    <col min="8" max="8" width="19.7734375" customWidth="true" bestFit="true"/>
    <col min="9" max="9" width="16.8046875" customWidth="true" bestFit="true"/>
    <col min="10" max="10" width="17.3984375" customWidth="true" bestFit="true"/>
    <col min="11" max="11" width="19.01171875" customWidth="true" bestFit="true"/>
    <col min="12" max="12" width="19.12890625" customWidth="true" bestFit="true"/>
    <col min="13" max="13" width="19.12890625" customWidth="true" bestFit="true"/>
  </cols>
  <sheetData>
    <row r="1">
      <c r="A1" t="s" s="1">
        <v>491</v>
      </c>
    </row>
    <row r="2">
      <c r="A2" t="s" s="1">
        <v>492</v>
      </c>
      <c r="B2" t="s" s="3">
        <v>493</v>
      </c>
    </row>
    <row r="3">
      <c r="A3" t="s" s="1">
        <v>6</v>
      </c>
      <c r="B3" t="s" s="3">
        <v>494</v>
      </c>
    </row>
    <row r="4">
      <c r="A4" t="s" s="1">
        <v>495</v>
      </c>
      <c r="B4" t="s" s="3">
        <v>496</v>
      </c>
    </row>
    <row r="5">
      <c r="A5" t="s" s="1">
        <v>497</v>
      </c>
      <c r="B5" t="s" s="3">
        <v>498</v>
      </c>
    </row>
    <row r="7">
      <c r="A7" t="s" s="1">
        <v>499</v>
      </c>
    </row>
    <row r="8">
      <c r="A8" t="s" s="1">
        <v>500</v>
      </c>
      <c r="B8" t="s" s="1">
        <v>501</v>
      </c>
      <c r="C8" t="s" s="1">
        <v>492</v>
      </c>
      <c r="D8" t="s" s="1">
        <v>502</v>
      </c>
      <c r="E8" t="s" s="1">
        <v>503</v>
      </c>
      <c r="F8" t="s" s="1">
        <v>504</v>
      </c>
      <c r="G8" t="s" s="1">
        <v>505</v>
      </c>
      <c r="H8" t="s" s="1">
        <v>506</v>
      </c>
      <c r="I8" t="s" s="1">
        <v>507</v>
      </c>
      <c r="J8" t="s" s="1">
        <v>508</v>
      </c>
      <c r="K8" t="s" s="1">
        <v>509</v>
      </c>
      <c r="L8" t="s" s="1">
        <v>510</v>
      </c>
      <c r="M8" t="s" s="1">
        <v>511</v>
      </c>
    </row>
    <row r="9">
      <c r="A9" t="n" s="3">
        <v>1.0</v>
      </c>
      <c r="B9" t="s" s="3">
        <v>430</v>
      </c>
      <c r="C9" t="s" s="3">
        <v>512</v>
      </c>
      <c r="D9" t="s" s="3">
        <v>429</v>
      </c>
      <c r="E9" t="s" s="3">
        <v>513</v>
      </c>
      <c r="F9" t="s" s="3">
        <v>514</v>
      </c>
      <c r="G9" t="n" s="3">
        <v>1000.0</v>
      </c>
      <c r="H9" t="n" s="3">
        <v>501.6</v>
      </c>
      <c r="I9" t="n" s="3">
        <v>78.0</v>
      </c>
      <c r="J9" t="n" s="3">
        <v>69.0</v>
      </c>
      <c r="K9" t="n" s="3">
        <v>830.0</v>
      </c>
      <c r="L9" t="n" s="3">
        <v>573.0</v>
      </c>
      <c r="M9" t="n" s="3">
        <v>45.0</v>
      </c>
    </row>
    <row r="10">
      <c r="A10" t="n" s="3">
        <v>2.0</v>
      </c>
      <c r="B10" t="s" s="3">
        <v>431</v>
      </c>
      <c r="C10" t="s" s="3">
        <v>512</v>
      </c>
      <c r="D10" t="s" s="3">
        <v>429</v>
      </c>
      <c r="E10" t="s" s="3">
        <v>513</v>
      </c>
      <c r="F10" t="s" s="3">
        <v>515</v>
      </c>
      <c r="G10" t="n" s="3">
        <v>1000.0</v>
      </c>
      <c r="H10" t="n" s="3">
        <v>532.75</v>
      </c>
      <c r="I10" t="n" s="3">
        <v>61.0</v>
      </c>
      <c r="J10" t="n" s="3">
        <v>57.0</v>
      </c>
      <c r="K10" t="n" s="3">
        <v>741.0</v>
      </c>
      <c r="L10" t="n" s="3">
        <v>524.0</v>
      </c>
      <c r="M10" t="n" s="3">
        <v>32.0</v>
      </c>
    </row>
    <row r="11">
      <c r="A11" t="n" s="3">
        <v>3.0</v>
      </c>
      <c r="B11" t="s" s="3">
        <v>432</v>
      </c>
      <c r="C11" t="s" s="3">
        <v>512</v>
      </c>
      <c r="D11" t="s" s="3">
        <v>429</v>
      </c>
      <c r="E11" t="s" s="3">
        <v>513</v>
      </c>
      <c r="F11" t="s" s="3">
        <v>516</v>
      </c>
      <c r="G11" t="n" s="3">
        <v>1000.0</v>
      </c>
      <c r="H11" t="n" s="3">
        <v>483.45</v>
      </c>
      <c r="I11" t="n" s="3">
        <v>76.0</v>
      </c>
      <c r="J11" t="n" s="3">
        <v>68.0</v>
      </c>
      <c r="K11" t="n" s="3">
        <v>740.0</v>
      </c>
      <c r="L11" t="n" s="3">
        <v>528.0</v>
      </c>
      <c r="M11" t="n" s="3">
        <v>56.0</v>
      </c>
    </row>
    <row r="12">
      <c r="A12" t="n" s="3">
        <v>4.0</v>
      </c>
      <c r="B12" t="s" s="3">
        <v>435</v>
      </c>
      <c r="C12" t="s" s="3">
        <v>512</v>
      </c>
      <c r="D12" t="s" s="3">
        <v>434</v>
      </c>
      <c r="E12" t="s" s="3">
        <v>513</v>
      </c>
      <c r="F12" t="s" s="3">
        <v>517</v>
      </c>
      <c r="G12" t="n" s="3">
        <v>1000.0</v>
      </c>
      <c r="H12" t="n" s="3">
        <v>858.56</v>
      </c>
      <c r="I12" t="n" s="3">
        <v>82.0</v>
      </c>
      <c r="J12" t="n" s="3">
        <v>75.0</v>
      </c>
      <c r="K12" t="n" s="3">
        <v>901.0</v>
      </c>
      <c r="L12" t="n" s="3">
        <v>608.0</v>
      </c>
      <c r="M12" t="n" s="3">
        <v>45.0</v>
      </c>
    </row>
    <row r="13">
      <c r="A13" t="n" s="3">
        <v>5.0</v>
      </c>
      <c r="B13" t="s" s="3">
        <v>436</v>
      </c>
      <c r="C13" t="s" s="3">
        <v>512</v>
      </c>
      <c r="D13" t="s" s="3">
        <v>434</v>
      </c>
      <c r="E13" t="s" s="3">
        <v>513</v>
      </c>
      <c r="F13" t="s" s="3">
        <v>518</v>
      </c>
      <c r="G13" t="n" s="3">
        <v>1000.0</v>
      </c>
      <c r="H13" t="n" s="3">
        <v>944.38</v>
      </c>
      <c r="I13" t="n" s="3">
        <v>74.0</v>
      </c>
      <c r="J13" t="n" s="3">
        <v>70.0</v>
      </c>
      <c r="K13" t="n" s="3">
        <v>859.0</v>
      </c>
      <c r="L13" t="n" s="3">
        <v>552.0</v>
      </c>
      <c r="M13" t="n" s="3">
        <v>50.0</v>
      </c>
    </row>
    <row r="14">
      <c r="A14" t="n" s="3">
        <v>6.0</v>
      </c>
      <c r="B14" t="s" s="3">
        <v>437</v>
      </c>
      <c r="C14" t="s" s="3">
        <v>512</v>
      </c>
      <c r="D14" t="s" s="3">
        <v>434</v>
      </c>
      <c r="E14" t="s" s="3">
        <v>513</v>
      </c>
      <c r="F14" t="s" s="3">
        <v>519</v>
      </c>
      <c r="G14" t="n" s="3">
        <v>1000.0</v>
      </c>
      <c r="H14" t="n" s="3">
        <v>931.11</v>
      </c>
      <c r="I14" t="n" s="3">
        <v>82.0</v>
      </c>
      <c r="J14" t="n" s="3">
        <v>73.0</v>
      </c>
      <c r="K14" t="n" s="3">
        <v>915.0</v>
      </c>
      <c r="L14" t="n" s="3">
        <v>618.0</v>
      </c>
      <c r="M14" t="n" s="3">
        <v>47.0</v>
      </c>
    </row>
    <row r="15">
      <c r="A15" t="n" s="3">
        <v>7.0</v>
      </c>
      <c r="B15" t="s" s="3">
        <v>440</v>
      </c>
      <c r="C15" t="s" s="3">
        <v>512</v>
      </c>
      <c r="D15" t="s" s="3">
        <v>439</v>
      </c>
      <c r="E15" t="s" s="3">
        <v>513</v>
      </c>
      <c r="F15" t="s" s="3">
        <v>520</v>
      </c>
      <c r="G15" t="n" s="3">
        <v>1000.0</v>
      </c>
      <c r="H15" t="n" s="3">
        <v>721.46</v>
      </c>
      <c r="I15" t="n" s="3">
        <v>62.0</v>
      </c>
      <c r="J15" t="n" s="3">
        <v>62.0</v>
      </c>
      <c r="K15" t="n" s="3">
        <v>901.0</v>
      </c>
      <c r="L15" t="n" s="3">
        <v>612.0</v>
      </c>
      <c r="M15" t="n" s="3">
        <v>43.0</v>
      </c>
    </row>
    <row r="16">
      <c r="A16" t="n" s="3">
        <v>8.0</v>
      </c>
      <c r="B16" t="s" s="3">
        <v>441</v>
      </c>
      <c r="C16" t="s" s="3">
        <v>512</v>
      </c>
      <c r="D16" t="s" s="3">
        <v>439</v>
      </c>
      <c r="E16" t="s" s="3">
        <v>513</v>
      </c>
      <c r="F16" t="s" s="3">
        <v>521</v>
      </c>
      <c r="G16" t="n" s="3">
        <v>1000.0</v>
      </c>
      <c r="H16" t="n" s="3">
        <v>750.95</v>
      </c>
      <c r="I16" t="n" s="3">
        <v>47.0</v>
      </c>
      <c r="J16" t="n" s="3">
        <v>47.0</v>
      </c>
      <c r="K16" t="n" s="3">
        <v>831.0</v>
      </c>
      <c r="L16" t="n" s="3">
        <v>546.0</v>
      </c>
      <c r="M16" t="n" s="3">
        <v>35.0</v>
      </c>
    </row>
    <row r="17">
      <c r="A17" t="n" s="3">
        <v>9.0</v>
      </c>
      <c r="B17" t="s" s="3">
        <v>442</v>
      </c>
      <c r="C17" t="s" s="3">
        <v>512</v>
      </c>
      <c r="D17" t="s" s="3">
        <v>439</v>
      </c>
      <c r="E17" t="s" s="3">
        <v>513</v>
      </c>
      <c r="F17" t="s" s="3">
        <v>522</v>
      </c>
      <c r="G17" t="n" s="3">
        <v>1000.0</v>
      </c>
      <c r="H17" t="n" s="3">
        <v>1196.64</v>
      </c>
      <c r="I17" t="n" s="3">
        <v>55.0</v>
      </c>
      <c r="J17" t="n" s="3">
        <v>54.0</v>
      </c>
      <c r="K17" t="n" s="3">
        <v>1037.0</v>
      </c>
      <c r="L17" t="n" s="3">
        <v>649.0</v>
      </c>
      <c r="M17" t="n" s="3">
        <v>44.0</v>
      </c>
    </row>
    <row r="18">
      <c r="A18" t="n" s="3">
        <v>10.0</v>
      </c>
      <c r="B18" t="s" s="3">
        <v>445</v>
      </c>
      <c r="C18" t="s" s="3">
        <v>512</v>
      </c>
      <c r="D18" t="s" s="3">
        <v>444</v>
      </c>
      <c r="E18" t="s" s="3">
        <v>513</v>
      </c>
      <c r="F18" t="s" s="3">
        <v>523</v>
      </c>
      <c r="G18" t="n" s="3">
        <v>1000.0</v>
      </c>
      <c r="H18" t="n" s="3">
        <v>581.9</v>
      </c>
      <c r="I18" t="n" s="3">
        <v>103.0</v>
      </c>
      <c r="J18" t="n" s="3">
        <v>93.0</v>
      </c>
      <c r="K18" t="n" s="3">
        <v>1050.0</v>
      </c>
      <c r="L18" t="n" s="3">
        <v>765.0</v>
      </c>
      <c r="M18" t="n" s="3">
        <v>63.0</v>
      </c>
    </row>
    <row r="19">
      <c r="A19" t="n" s="3">
        <v>11.0</v>
      </c>
      <c r="B19" t="s" s="3">
        <v>446</v>
      </c>
      <c r="C19" t="s" s="3">
        <v>512</v>
      </c>
      <c r="D19" t="s" s="3">
        <v>444</v>
      </c>
      <c r="E19" t="s" s="3">
        <v>513</v>
      </c>
      <c r="F19" t="s" s="3">
        <v>524</v>
      </c>
      <c r="G19" t="n" s="3">
        <v>1000.0</v>
      </c>
      <c r="H19" t="n" s="3">
        <v>671.96</v>
      </c>
      <c r="I19" t="n" s="3">
        <v>115.0</v>
      </c>
      <c r="J19" t="n" s="3">
        <v>95.0</v>
      </c>
      <c r="K19" t="n" s="3">
        <v>1061.0</v>
      </c>
      <c r="L19" t="n" s="3">
        <v>765.0</v>
      </c>
      <c r="M19" t="n" s="3">
        <v>58.0</v>
      </c>
    </row>
    <row r="20">
      <c r="A20" t="n" s="3">
        <v>12.0</v>
      </c>
      <c r="B20" t="s" s="3">
        <v>449</v>
      </c>
      <c r="C20" t="s" s="3">
        <v>512</v>
      </c>
      <c r="D20" t="s" s="3">
        <v>448</v>
      </c>
      <c r="E20" t="s" s="3">
        <v>513</v>
      </c>
      <c r="F20" t="s" s="3">
        <v>525</v>
      </c>
      <c r="G20" t="n" s="3">
        <v>1000.0</v>
      </c>
      <c r="H20" t="n" s="3">
        <v>796.51</v>
      </c>
      <c r="I20" t="n" s="3">
        <v>83.0</v>
      </c>
      <c r="J20" t="n" s="3">
        <v>78.0</v>
      </c>
      <c r="K20" t="n" s="3">
        <v>1011.0</v>
      </c>
      <c r="L20" t="n" s="3">
        <v>671.0</v>
      </c>
      <c r="M20" t="n" s="3">
        <v>46.0</v>
      </c>
    </row>
    <row r="21">
      <c r="A21" t="n" s="3">
        <v>13.0</v>
      </c>
      <c r="B21" t="s" s="3">
        <v>450</v>
      </c>
      <c r="C21" t="s" s="3">
        <v>512</v>
      </c>
      <c r="D21" t="s" s="3">
        <v>448</v>
      </c>
      <c r="E21" t="s" s="3">
        <v>513</v>
      </c>
      <c r="F21" t="s" s="3">
        <v>526</v>
      </c>
      <c r="G21" t="n" s="3">
        <v>1000.0</v>
      </c>
      <c r="H21" t="n" s="3">
        <v>893.67</v>
      </c>
      <c r="I21" t="n" s="3">
        <v>83.0</v>
      </c>
      <c r="J21" t="n" s="3">
        <v>77.0</v>
      </c>
      <c r="K21" t="n" s="3">
        <v>999.0</v>
      </c>
      <c r="L21" t="n" s="3">
        <v>697.0</v>
      </c>
      <c r="M21" t="n" s="3">
        <v>47.0</v>
      </c>
    </row>
    <row r="22">
      <c r="A22" t="n" s="3">
        <v>14.0</v>
      </c>
      <c r="B22" t="s" s="3">
        <v>451</v>
      </c>
      <c r="C22" t="s" s="3">
        <v>512</v>
      </c>
      <c r="D22" t="s" s="3">
        <v>448</v>
      </c>
      <c r="E22" t="s" s="3">
        <v>513</v>
      </c>
      <c r="F22" t="s" s="3">
        <v>527</v>
      </c>
      <c r="G22" t="n" s="3">
        <v>1000.0</v>
      </c>
      <c r="H22" t="n" s="3">
        <v>493.33</v>
      </c>
      <c r="I22" t="n" s="3">
        <v>75.0</v>
      </c>
      <c r="J22" t="n" s="3">
        <v>69.0</v>
      </c>
      <c r="K22" t="n" s="3">
        <v>696.0</v>
      </c>
      <c r="L22" t="n" s="3">
        <v>511.0</v>
      </c>
      <c r="M22" t="n" s="3">
        <v>42.0</v>
      </c>
    </row>
    <row r="23">
      <c r="A23" t="n" s="3">
        <v>15.0</v>
      </c>
      <c r="B23" t="s" s="3">
        <v>454</v>
      </c>
      <c r="C23" t="s" s="3">
        <v>512</v>
      </c>
      <c r="D23" t="s" s="3">
        <v>453</v>
      </c>
      <c r="E23" t="s" s="3">
        <v>513</v>
      </c>
      <c r="F23" t="s" s="3">
        <v>528</v>
      </c>
      <c r="G23" t="n" s="3">
        <v>1000.0</v>
      </c>
      <c r="H23" t="n" s="3">
        <v>701.12</v>
      </c>
      <c r="I23" t="n" s="3">
        <v>71.0</v>
      </c>
      <c r="J23" t="n" s="3">
        <v>64.0</v>
      </c>
      <c r="K23" t="n" s="3">
        <v>947.0</v>
      </c>
      <c r="L23" t="n" s="3">
        <v>628.0</v>
      </c>
      <c r="M23" t="n" s="3">
        <v>54.0</v>
      </c>
    </row>
    <row r="24">
      <c r="A24" t="n" s="3">
        <v>16.0</v>
      </c>
      <c r="B24" t="s" s="3">
        <v>455</v>
      </c>
      <c r="C24" t="s" s="3">
        <v>512</v>
      </c>
      <c r="D24" t="s" s="3">
        <v>453</v>
      </c>
      <c r="E24" t="s" s="3">
        <v>513</v>
      </c>
      <c r="F24" t="s" s="3">
        <v>529</v>
      </c>
      <c r="G24" t="n" s="3">
        <v>1000.0</v>
      </c>
      <c r="H24" t="n" s="3">
        <v>810.92</v>
      </c>
      <c r="I24" t="n" s="3">
        <v>78.0</v>
      </c>
      <c r="J24" t="n" s="3">
        <v>75.0</v>
      </c>
      <c r="K24" t="n" s="3">
        <v>1038.0</v>
      </c>
      <c r="L24" t="n" s="3">
        <v>705.0</v>
      </c>
      <c r="M24" t="n" s="3">
        <v>55.0</v>
      </c>
    </row>
    <row r="25">
      <c r="A25" t="n" s="3">
        <v>17.0</v>
      </c>
      <c r="B25" t="s" s="3">
        <v>456</v>
      </c>
      <c r="C25" t="s" s="3">
        <v>512</v>
      </c>
      <c r="D25" t="s" s="3">
        <v>453</v>
      </c>
      <c r="E25" t="s" s="3">
        <v>513</v>
      </c>
      <c r="F25" t="s" s="3">
        <v>530</v>
      </c>
      <c r="G25" t="n" s="3">
        <v>1000.0</v>
      </c>
      <c r="H25" t="n" s="3">
        <v>716.85</v>
      </c>
      <c r="I25" t="n" s="3">
        <v>62.0</v>
      </c>
      <c r="J25" t="n" s="3">
        <v>62.0</v>
      </c>
      <c r="K25" t="n" s="3">
        <v>844.0</v>
      </c>
      <c r="L25" t="n" s="3">
        <v>583.0</v>
      </c>
      <c r="M25" t="n" s="3">
        <v>49.0</v>
      </c>
    </row>
    <row r="26">
      <c r="A26" t="n" s="3">
        <v>18.0</v>
      </c>
      <c r="B26" t="s" s="3">
        <v>459</v>
      </c>
      <c r="C26" t="s" s="3">
        <v>512</v>
      </c>
      <c r="D26" t="s" s="3">
        <v>458</v>
      </c>
      <c r="E26" t="s" s="3">
        <v>513</v>
      </c>
      <c r="F26" t="s" s="3">
        <v>531</v>
      </c>
      <c r="G26" t="n" s="3">
        <v>1000.0</v>
      </c>
      <c r="H26" t="n" s="3">
        <v>1666.9</v>
      </c>
      <c r="I26" t="n" s="3">
        <v>123.0</v>
      </c>
      <c r="J26" t="n" s="3">
        <v>107.0</v>
      </c>
      <c r="K26" t="n" s="3">
        <v>1492.0</v>
      </c>
      <c r="L26" t="n" s="3">
        <v>936.0</v>
      </c>
      <c r="M26" t="n" s="3">
        <v>80.0</v>
      </c>
    </row>
    <row r="27">
      <c r="A27" t="n" s="3">
        <v>19.0</v>
      </c>
      <c r="B27" t="s" s="3">
        <v>460</v>
      </c>
      <c r="C27" t="s" s="3">
        <v>512</v>
      </c>
      <c r="D27" t="s" s="3">
        <v>458</v>
      </c>
      <c r="E27" t="s" s="3">
        <v>513</v>
      </c>
      <c r="F27" t="s" s="3">
        <v>532</v>
      </c>
      <c r="G27" t="n" s="3">
        <v>1000.0</v>
      </c>
      <c r="H27" t="n" s="3">
        <v>2006.99</v>
      </c>
      <c r="I27" t="n" s="3">
        <v>116.0</v>
      </c>
      <c r="J27" t="n" s="3">
        <v>106.0</v>
      </c>
      <c r="K27" t="n" s="3">
        <v>1547.0</v>
      </c>
      <c r="L27" t="n" s="3">
        <v>970.0</v>
      </c>
      <c r="M27" t="n" s="3">
        <v>76.0</v>
      </c>
    </row>
    <row r="28">
      <c r="A28" t="n" s="3">
        <v>20.0</v>
      </c>
      <c r="B28" t="s" s="3">
        <v>461</v>
      </c>
      <c r="C28" t="s" s="3">
        <v>512</v>
      </c>
      <c r="D28" t="s" s="3">
        <v>458</v>
      </c>
      <c r="E28" t="s" s="3">
        <v>513</v>
      </c>
      <c r="F28" t="s" s="3">
        <v>533</v>
      </c>
      <c r="G28" t="n" s="3">
        <v>1000.0</v>
      </c>
      <c r="H28" t="n" s="3">
        <v>977.8</v>
      </c>
      <c r="I28" t="n" s="3">
        <v>111.0</v>
      </c>
      <c r="J28" t="n" s="3">
        <v>96.0</v>
      </c>
      <c r="K28" t="n" s="3">
        <v>1127.0</v>
      </c>
      <c r="L28" t="n" s="3">
        <v>798.0</v>
      </c>
      <c r="M28" t="n" s="3">
        <v>54.0</v>
      </c>
    </row>
    <row r="29">
      <c r="A29" t="n" s="3">
        <v>21.0</v>
      </c>
      <c r="B29" t="s" s="3">
        <v>464</v>
      </c>
      <c r="C29" t="s" s="3">
        <v>512</v>
      </c>
      <c r="D29" t="s" s="3">
        <v>463</v>
      </c>
      <c r="E29" t="s" s="3">
        <v>513</v>
      </c>
      <c r="F29" t="s" s="3">
        <v>534</v>
      </c>
      <c r="G29" t="n" s="3">
        <v>1000.0</v>
      </c>
      <c r="H29" t="n" s="3">
        <v>81.62</v>
      </c>
      <c r="I29" t="n" s="3">
        <v>32.0</v>
      </c>
      <c r="J29" t="n" s="3">
        <v>29.0</v>
      </c>
      <c r="K29" t="n" s="3">
        <v>236.0</v>
      </c>
      <c r="L29" t="n" s="3">
        <v>201.0</v>
      </c>
      <c r="M29" t="n" s="3">
        <v>11.0</v>
      </c>
    </row>
    <row r="30">
      <c r="A30" t="n" s="3">
        <v>22.0</v>
      </c>
      <c r="B30" t="s" s="3">
        <v>465</v>
      </c>
      <c r="C30" t="s" s="3">
        <v>512</v>
      </c>
      <c r="D30" t="s" s="3">
        <v>463</v>
      </c>
      <c r="E30" t="s" s="3">
        <v>513</v>
      </c>
      <c r="F30" t="s" s="3">
        <v>535</v>
      </c>
      <c r="G30" t="n" s="3">
        <v>1000.0</v>
      </c>
      <c r="H30" t="n" s="3">
        <v>88.39</v>
      </c>
      <c r="I30" t="n" s="3">
        <v>31.0</v>
      </c>
      <c r="J30" t="n" s="3">
        <v>29.0</v>
      </c>
      <c r="K30" t="n" s="3">
        <v>247.0</v>
      </c>
      <c r="L30" t="n" s="3">
        <v>211.0</v>
      </c>
      <c r="M30" t="n" s="3">
        <v>10.0</v>
      </c>
    </row>
    <row r="31">
      <c r="A31" t="n" s="3">
        <v>23.0</v>
      </c>
      <c r="B31" t="s" s="3">
        <v>466</v>
      </c>
      <c r="C31" t="s" s="3">
        <v>512</v>
      </c>
      <c r="D31" t="s" s="3">
        <v>463</v>
      </c>
      <c r="E31" t="s" s="3">
        <v>513</v>
      </c>
      <c r="F31" t="s" s="3">
        <v>536</v>
      </c>
      <c r="G31" t="n" s="3">
        <v>1000.0</v>
      </c>
      <c r="H31" t="n" s="3">
        <v>45.74</v>
      </c>
      <c r="I31" t="n" s="3">
        <v>17.0</v>
      </c>
      <c r="J31" t="n" s="3">
        <v>16.0</v>
      </c>
      <c r="K31" t="n" s="3">
        <v>125.0</v>
      </c>
      <c r="L31" t="n" s="3">
        <v>103.0</v>
      </c>
      <c r="M31" t="n" s="3">
        <v>6.0</v>
      </c>
    </row>
    <row r="32">
      <c r="A32" t="n" s="3">
        <v>24.0</v>
      </c>
      <c r="B32" t="s" s="3">
        <v>469</v>
      </c>
      <c r="C32" t="s" s="3">
        <v>512</v>
      </c>
      <c r="D32" t="s" s="3">
        <v>468</v>
      </c>
      <c r="E32" t="s" s="3">
        <v>513</v>
      </c>
      <c r="F32" t="s" s="3">
        <v>537</v>
      </c>
      <c r="G32" t="n" s="3">
        <v>1000.0</v>
      </c>
      <c r="H32" t="n" s="3">
        <v>395.18</v>
      </c>
      <c r="I32" t="n" s="3">
        <v>84.0</v>
      </c>
      <c r="J32" t="n" s="3">
        <v>74.0</v>
      </c>
      <c r="K32" t="n" s="3">
        <v>947.0</v>
      </c>
      <c r="L32" t="n" s="3">
        <v>704.0</v>
      </c>
      <c r="M32" t="n" s="3">
        <v>53.0</v>
      </c>
    </row>
    <row r="33">
      <c r="A33" t="n" s="3">
        <v>25.0</v>
      </c>
      <c r="B33" t="s" s="3">
        <v>470</v>
      </c>
      <c r="C33" t="s" s="3">
        <v>512</v>
      </c>
      <c r="D33" t="s" s="3">
        <v>468</v>
      </c>
      <c r="E33" t="s" s="3">
        <v>513</v>
      </c>
      <c r="F33" t="s" s="3">
        <v>538</v>
      </c>
      <c r="G33" t="n" s="3">
        <v>1000.0</v>
      </c>
      <c r="H33" t="n" s="3">
        <v>538.63</v>
      </c>
      <c r="I33" t="n" s="3">
        <v>88.0</v>
      </c>
      <c r="J33" t="n" s="3">
        <v>81.0</v>
      </c>
      <c r="K33" t="n" s="3">
        <v>1011.0</v>
      </c>
      <c r="L33" t="n" s="3">
        <v>767.0</v>
      </c>
      <c r="M33" t="n" s="3">
        <v>44.0</v>
      </c>
    </row>
    <row r="34">
      <c r="A34" t="n" s="3">
        <v>26.0</v>
      </c>
      <c r="B34" t="s" s="3">
        <v>471</v>
      </c>
      <c r="C34" t="s" s="3">
        <v>512</v>
      </c>
      <c r="D34" t="s" s="3">
        <v>468</v>
      </c>
      <c r="E34" t="s" s="3">
        <v>513</v>
      </c>
      <c r="F34" t="s" s="3">
        <v>539</v>
      </c>
      <c r="G34" t="n" s="3">
        <v>1000.0</v>
      </c>
      <c r="H34" t="n" s="3">
        <v>1048.74</v>
      </c>
      <c r="I34" t="n" s="3">
        <v>125.0</v>
      </c>
      <c r="J34" t="n" s="3">
        <v>106.0</v>
      </c>
      <c r="K34" t="n" s="3">
        <v>1270.0</v>
      </c>
      <c r="L34" t="n" s="3">
        <v>853.0</v>
      </c>
      <c r="M34" t="n" s="3">
        <v>68.0</v>
      </c>
    </row>
    <row r="35">
      <c r="A35" t="n" s="3">
        <v>27.0</v>
      </c>
      <c r="B35" t="s" s="3">
        <v>474</v>
      </c>
      <c r="C35" t="s" s="3">
        <v>512</v>
      </c>
      <c r="D35" t="s" s="3">
        <v>473</v>
      </c>
      <c r="E35" t="s" s="3">
        <v>513</v>
      </c>
      <c r="F35" t="s" s="3">
        <v>540</v>
      </c>
      <c r="G35" t="n" s="3">
        <v>1000.0</v>
      </c>
      <c r="H35" t="n" s="3">
        <v>326.46</v>
      </c>
      <c r="I35" t="n" s="3">
        <v>59.0</v>
      </c>
      <c r="J35" t="n" s="3">
        <v>55.0</v>
      </c>
      <c r="K35" t="n" s="3">
        <v>749.0</v>
      </c>
      <c r="L35" t="n" s="3">
        <v>534.0</v>
      </c>
      <c r="M35" t="n" s="3">
        <v>34.0</v>
      </c>
    </row>
    <row r="36">
      <c r="A36" t="n" s="3">
        <v>28.0</v>
      </c>
      <c r="B36" t="s" s="3">
        <v>475</v>
      </c>
      <c r="C36" t="s" s="3">
        <v>512</v>
      </c>
      <c r="D36" t="s" s="3">
        <v>473</v>
      </c>
      <c r="E36" t="s" s="3">
        <v>513</v>
      </c>
      <c r="F36" t="s" s="3">
        <v>541</v>
      </c>
      <c r="G36" t="n" s="3">
        <v>1000.0</v>
      </c>
      <c r="H36" t="n" s="3">
        <v>426.73</v>
      </c>
      <c r="I36" t="n" s="3">
        <v>57.0</v>
      </c>
      <c r="J36" t="n" s="3">
        <v>54.0</v>
      </c>
      <c r="K36" t="n" s="3">
        <v>744.0</v>
      </c>
      <c r="L36" t="n" s="3">
        <v>556.0</v>
      </c>
      <c r="M36" t="n" s="3">
        <v>33.0</v>
      </c>
    </row>
    <row r="37">
      <c r="A37" t="n" s="3">
        <v>29.0</v>
      </c>
      <c r="B37" t="s" s="3">
        <v>476</v>
      </c>
      <c r="C37" t="s" s="3">
        <v>512</v>
      </c>
      <c r="D37" t="s" s="3">
        <v>473</v>
      </c>
      <c r="E37" t="s" s="3">
        <v>513</v>
      </c>
      <c r="F37" t="s" s="3">
        <v>542</v>
      </c>
      <c r="G37" t="n" s="3">
        <v>1000.0</v>
      </c>
      <c r="H37" t="n" s="3">
        <v>727.66</v>
      </c>
      <c r="I37" t="n" s="3">
        <v>70.0</v>
      </c>
      <c r="J37" t="n" s="3">
        <v>67.0</v>
      </c>
      <c r="K37" t="n" s="3">
        <v>944.0</v>
      </c>
      <c r="L37" t="n" s="3">
        <v>632.0</v>
      </c>
      <c r="M37" t="n" s="3">
        <v>49.0</v>
      </c>
    </row>
    <row r="38">
      <c r="A38" t="n" s="3">
        <v>30.0</v>
      </c>
      <c r="B38" t="s" s="3">
        <v>479</v>
      </c>
      <c r="C38" t="s" s="3">
        <v>512</v>
      </c>
      <c r="D38" t="s" s="3">
        <v>478</v>
      </c>
      <c r="E38" t="s" s="3">
        <v>513</v>
      </c>
      <c r="F38" t="s" s="3">
        <v>543</v>
      </c>
      <c r="G38" t="n" s="3">
        <v>1000.0</v>
      </c>
      <c r="H38" t="n" s="3">
        <v>710.26</v>
      </c>
      <c r="I38" t="n" s="3">
        <v>58.0</v>
      </c>
      <c r="J38" t="n" s="3">
        <v>48.0</v>
      </c>
      <c r="K38" t="n" s="3">
        <v>855.0</v>
      </c>
      <c r="L38" t="n" s="3">
        <v>566.0</v>
      </c>
      <c r="M38" t="n" s="3">
        <v>33.0</v>
      </c>
    </row>
    <row r="39">
      <c r="A39" t="n" s="3">
        <v>31.0</v>
      </c>
      <c r="B39" t="s" s="3">
        <v>480</v>
      </c>
      <c r="C39" t="s" s="3">
        <v>512</v>
      </c>
      <c r="D39" t="s" s="3">
        <v>478</v>
      </c>
      <c r="E39" t="s" s="3">
        <v>513</v>
      </c>
      <c r="F39" t="s" s="3">
        <v>544</v>
      </c>
      <c r="G39" t="n" s="3">
        <v>1000.0</v>
      </c>
      <c r="H39" t="n" s="3">
        <v>932.41</v>
      </c>
      <c r="I39" t="n" s="3">
        <v>118.0</v>
      </c>
      <c r="J39" t="n" s="3">
        <v>104.0</v>
      </c>
      <c r="K39" t="n" s="3">
        <v>1180.0</v>
      </c>
      <c r="L39" t="n" s="3">
        <v>811.0</v>
      </c>
      <c r="M39" t="n" s="3">
        <v>70.0</v>
      </c>
    </row>
    <row r="40">
      <c r="A40" t="n" s="3">
        <v>32.0</v>
      </c>
      <c r="B40" t="s" s="3">
        <v>481</v>
      </c>
      <c r="C40" t="s" s="3">
        <v>512</v>
      </c>
      <c r="D40" t="s" s="3">
        <v>478</v>
      </c>
      <c r="E40" t="s" s="3">
        <v>513</v>
      </c>
      <c r="F40" t="s" s="3">
        <v>545</v>
      </c>
      <c r="G40" t="n" s="3">
        <v>1000.0</v>
      </c>
      <c r="H40" t="n" s="3">
        <v>414.68</v>
      </c>
      <c r="I40" t="n" s="3">
        <v>79.0</v>
      </c>
      <c r="J40" t="n" s="3">
        <v>68.0</v>
      </c>
      <c r="K40" t="n" s="3">
        <v>652.0</v>
      </c>
      <c r="L40" t="n" s="3">
        <v>470.0</v>
      </c>
      <c r="M40" t="n" s="3">
        <v>34.0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4.796875" customWidth="true" bestFit="true"/>
    <col min="2" max="2" width="12.09765625" customWidth="true" bestFit="true"/>
    <col min="3" max="3" width="12.09765625" customWidth="true" bestFit="true"/>
    <col min="4" max="4" width="11.828125" customWidth="true" bestFit="true"/>
    <col min="5" max="5" width="12.09765625" customWidth="true" bestFit="true"/>
    <col min="6" max="6" width="12.09765625" customWidth="true" bestFit="true"/>
    <col min="7" max="7" width="11.828125" customWidth="true" bestFit="true"/>
    <col min="8" max="8" width="12.09765625" customWidth="true" bestFit="true"/>
    <col min="9" max="9" width="11.828125" customWidth="true" bestFit="true"/>
    <col min="10" max="10" width="12.09765625" customWidth="true" bestFit="true"/>
    <col min="11" max="11" width="12.09765625" customWidth="true" bestFit="true"/>
    <col min="12" max="12" width="11.828125" customWidth="true" bestFit="true"/>
    <col min="13" max="13" width="12.09765625" customWidth="true" bestFit="true"/>
    <col min="14" max="14" width="12.7421875" customWidth="true" bestFit="true"/>
    <col min="15" max="15" width="12.7421875" customWidth="true" bestFit="true"/>
    <col min="16" max="16" width="12.09765625" customWidth="true" bestFit="true"/>
    <col min="17" max="17" width="11.828125" customWidth="true" bestFit="true"/>
    <col min="18" max="18" width="12.7421875" customWidth="true" bestFit="true"/>
    <col min="19" max="19" width="12.09765625" customWidth="true" bestFit="true"/>
    <col min="20" max="20" width="4.890625" customWidth="true" bestFit="true"/>
    <col min="21" max="21" width="12.7421875" customWidth="true" bestFit="true"/>
    <col min="22" max="22" width="11.828125" customWidth="true" bestFit="true"/>
    <col min="23" max="23" width="12.09765625" customWidth="true" bestFit="true"/>
    <col min="24" max="24" width="12.7421875" customWidth="true" bestFit="true"/>
    <col min="25" max="25" width="12.09765625" customWidth="true" bestFit="true"/>
    <col min="26" max="26" width="11.828125" customWidth="true" bestFit="true"/>
    <col min="27" max="27" width="12.7421875" customWidth="true" bestFit="true"/>
    <col min="28" max="28" width="12.09765625" customWidth="true" bestFit="true"/>
    <col min="29" max="29" width="11.828125" customWidth="true" bestFit="true"/>
    <col min="30" max="30" width="12.7421875" customWidth="true" bestFit="true"/>
    <col min="31" max="31" width="12.09765625" customWidth="true" bestFit="true"/>
    <col min="32" max="32" width="12.09765625" customWidth="true" bestFit="true"/>
  </cols>
  <sheetData>
    <row r="1">
      <c r="A1" t="s" s="2">
        <v>546</v>
      </c>
      <c r="B1" t="s" s="2">
        <v>430</v>
      </c>
      <c r="C1" t="s" s="2">
        <v>431</v>
      </c>
      <c r="D1" t="s" s="2">
        <v>432</v>
      </c>
      <c r="E1" t="s" s="2">
        <v>435</v>
      </c>
      <c r="F1" t="s" s="2">
        <v>436</v>
      </c>
      <c r="G1" t="s" s="2">
        <v>437</v>
      </c>
      <c r="H1" t="s" s="2">
        <v>440</v>
      </c>
      <c r="I1" t="s" s="2">
        <v>441</v>
      </c>
      <c r="J1" t="s" s="2">
        <v>442</v>
      </c>
      <c r="K1" t="s" s="2">
        <v>445</v>
      </c>
      <c r="L1" t="s" s="2">
        <v>446</v>
      </c>
      <c r="M1" t="s" s="2">
        <v>449</v>
      </c>
      <c r="N1" t="s" s="2">
        <v>450</v>
      </c>
      <c r="O1" t="s" s="2">
        <v>451</v>
      </c>
      <c r="P1" t="s" s="2">
        <v>454</v>
      </c>
      <c r="Q1" t="s" s="2">
        <v>455</v>
      </c>
      <c r="R1" t="s" s="2">
        <v>456</v>
      </c>
      <c r="S1" t="s" s="2">
        <v>459</v>
      </c>
      <c r="T1" t="s" s="2">
        <v>460</v>
      </c>
      <c r="U1" t="s" s="2">
        <v>461</v>
      </c>
      <c r="V1" t="s" s="2">
        <v>464</v>
      </c>
      <c r="W1" t="s" s="2">
        <v>465</v>
      </c>
      <c r="X1" t="s" s="2">
        <v>466</v>
      </c>
      <c r="Y1" t="s" s="2">
        <v>469</v>
      </c>
      <c r="Z1" t="s" s="2">
        <v>470</v>
      </c>
      <c r="AA1" t="s" s="2">
        <v>471</v>
      </c>
      <c r="AB1" t="s" s="2">
        <v>474</v>
      </c>
      <c r="AC1" t="s" s="2">
        <v>475</v>
      </c>
      <c r="AD1" t="s" s="2">
        <v>476</v>
      </c>
      <c r="AE1" t="s" s="2">
        <v>479</v>
      </c>
      <c r="AF1" t="s" s="2">
        <v>480</v>
      </c>
      <c r="AG1" t="s" s="2">
        <v>481</v>
      </c>
    </row>
    <row r="2">
      <c r="A2" t="n" s="3">
        <v>0.0</v>
      </c>
      <c r="B2" t="n" s="3">
        <v>0.025473753666666668</v>
      </c>
      <c r="C2" t="n" s="3">
        <v>0.02541241766666667</v>
      </c>
      <c r="D2" t="n" s="3">
        <v>0.02458757066666667</v>
      </c>
      <c r="E2" t="n" s="3">
        <v>0.0252698175</v>
      </c>
      <c r="F2" t="n" s="3">
        <v>0.025286678500000003</v>
      </c>
      <c r="G2" t="n" s="3">
        <v>0.02086090641666667</v>
      </c>
      <c r="H2" t="n" s="3">
        <v>0.02552410383333333</v>
      </c>
      <c r="I2" t="n" s="3">
        <v>0.025333363666666664</v>
      </c>
      <c r="J2" t="n" s="3">
        <v>0.0204643025</v>
      </c>
      <c r="K2" t="n" s="3">
        <v>0.02640133466666667</v>
      </c>
      <c r="L2" t="n" s="3">
        <v>0.025015435333333332</v>
      </c>
      <c r="M2" t="n" s="3">
        <v>0.025373489333333332</v>
      </c>
      <c r="N2" t="n" s="3">
        <v>0.025142277833333334</v>
      </c>
      <c r="O2" t="n" s="3">
        <v>0.022937553</v>
      </c>
      <c r="P2" t="n" s="3">
        <v>0.025418750666666667</v>
      </c>
      <c r="Q2" t="n" s="3">
        <v>0.025022646666666665</v>
      </c>
      <c r="R2" t="n" s="3">
        <v>0.019852306666666666</v>
      </c>
      <c r="S2" t="n" s="3">
        <v>0.0253798075</v>
      </c>
      <c r="T2" t="n" s="3">
        <v>0.025000000000000005</v>
      </c>
      <c r="U2" t="n" s="3">
        <v>0.0159780425</v>
      </c>
      <c r="V2" t="n" s="3">
        <v>0.025276577000000005</v>
      </c>
      <c r="W2" t="n" s="3">
        <v>0.025281731166666665</v>
      </c>
      <c r="X2" t="n" s="3">
        <v>0.010134517333333334</v>
      </c>
      <c r="Y2" t="n" s="3">
        <v>0.025419997333333333</v>
      </c>
      <c r="Z2" t="n" s="3">
        <v>0.025093667166666667</v>
      </c>
      <c r="AA2" t="n" s="3">
        <v>0.019749822166666667</v>
      </c>
      <c r="AB2" t="n" s="3">
        <v>0.025423220666666666</v>
      </c>
      <c r="AC2" t="n" s="3">
        <v>0.025348684</v>
      </c>
      <c r="AD2" t="n" s="3">
        <v>0.012807505000000002</v>
      </c>
      <c r="AE2" t="n" s="3">
        <v>0.0254398195</v>
      </c>
      <c r="AF2" t="n" s="3">
        <v>0.02431448333333333</v>
      </c>
      <c r="AG2" t="n" s="3">
        <v>0.019714416166666665</v>
      </c>
    </row>
    <row r="3">
      <c r="A3" t="n" s="3">
        <v>0.1</v>
      </c>
      <c r="B3" t="n" s="3">
        <v>0.0018950127777777742</v>
      </c>
      <c r="C3" t="n" s="3">
        <v>0.0016496721111111112</v>
      </c>
      <c r="D3" t="n" s="3">
        <v>-0.001649713888888904</v>
      </c>
      <c r="E3" t="n" s="3">
        <v>0.001079271333333326</v>
      </c>
      <c r="F3" t="n" s="3">
        <v>0.0011467091111110883</v>
      </c>
      <c r="G3" t="n" s="3">
        <v>-0.01655637211111112</v>
      </c>
      <c r="H3" t="n" s="3">
        <v>0.0020964184444444423</v>
      </c>
      <c r="I3" t="n" s="3">
        <v>0.0013334527777777716</v>
      </c>
      <c r="J3" t="n" s="3">
        <v>-0.018142791111111112</v>
      </c>
      <c r="K3" t="n" s="3">
        <v>0.00560534</v>
      </c>
      <c r="L3" t="n" s="3">
        <v>6.174166666667036E-5</v>
      </c>
      <c r="M3" t="n" s="3">
        <v>0.0014939565555555506</v>
      </c>
      <c r="N3" t="n" s="3">
        <v>5.691094444444517E-4</v>
      </c>
      <c r="O3" t="n" s="3">
        <v>-0.008249786000000009</v>
      </c>
      <c r="P3" t="n" s="3">
        <v>0.0016750044444444334</v>
      </c>
      <c r="Q3" t="n" s="3">
        <v>9.05851111110828E-5</v>
      </c>
      <c r="R3" t="n" s="3">
        <v>-0.02059077533333334</v>
      </c>
      <c r="S3" t="n" s="3">
        <v>0.0015192315555555558</v>
      </c>
      <c r="T3" t="n" s="3">
        <v>0.0</v>
      </c>
      <c r="U3" t="n" s="3">
        <v>-0.03608782866666668</v>
      </c>
      <c r="V3" t="n" s="3">
        <v>0.0011063078888889077</v>
      </c>
      <c r="W3" t="n" s="3">
        <v>0.0011269236666666682</v>
      </c>
      <c r="X3" t="n" s="3">
        <v>-0.05946193166666667</v>
      </c>
      <c r="Y3" t="n" s="3">
        <v>0.0016799866666666607</v>
      </c>
      <c r="Z3" t="n" s="3">
        <v>3.74669000000008E-4</v>
      </c>
      <c r="AA3" t="n" s="3">
        <v>-0.021000709444444446</v>
      </c>
      <c r="AB3" t="n" s="3">
        <v>0.0016928822222222195</v>
      </c>
      <c r="AC3" t="n" s="3">
        <v>0.0013947327777777824</v>
      </c>
      <c r="AD3" t="n" s="3">
        <v>-0.0487699788888889</v>
      </c>
      <c r="AE3" t="n" s="3">
        <v>0.0017592763333333233</v>
      </c>
      <c r="AF3" t="n" s="3">
        <v>-0.0027420632222222296</v>
      </c>
      <c r="AG3" t="n" s="3">
        <v>-0.021142332222222227</v>
      </c>
    </row>
    <row r="4">
      <c r="A4" t="n" s="3">
        <v>0.2</v>
      </c>
      <c r="B4" t="n" s="3">
        <v>0.003790027272727231</v>
      </c>
      <c r="C4" t="n" s="3">
        <v>0.0032993409090908976</v>
      </c>
      <c r="D4" t="n" s="3">
        <v>-0.003299429090909106</v>
      </c>
      <c r="E4" t="n" s="3">
        <v>0.002158544545454527</v>
      </c>
      <c r="F4" t="n" s="3">
        <v>0.0022934263636363583</v>
      </c>
      <c r="G4" t="n" s="3">
        <v>-0.033112743636363656</v>
      </c>
      <c r="H4" t="n" s="3">
        <v>0.004192835454545435</v>
      </c>
      <c r="I4" t="n" s="3">
        <v>0.002666909090909081</v>
      </c>
      <c r="J4" t="n" s="3">
        <v>-0.03628558145454547</v>
      </c>
      <c r="K4" t="n" s="3">
        <v>0.011210677272727232</v>
      </c>
      <c r="L4" t="n" s="3">
        <v>1.2347999999998138E-4</v>
      </c>
      <c r="M4" t="n" s="3">
        <v>0.002987914545454551</v>
      </c>
      <c r="N4" t="n" s="3">
        <v>0.0011382199999999953</v>
      </c>
      <c r="O4" t="n" s="3">
        <v>-0.0164995754545455</v>
      </c>
      <c r="P4" t="n" s="3">
        <v>0.003350005454545446</v>
      </c>
      <c r="Q4" t="n" s="3">
        <v>1.8117090909092193E-4</v>
      </c>
      <c r="R4" t="n" s="3">
        <v>-0.04118155090909087</v>
      </c>
      <c r="S4" t="n" s="3">
        <v>0.0030384636363636197</v>
      </c>
      <c r="T4" t="n" s="3">
        <v>-2.7755575615628914E-17</v>
      </c>
      <c r="U4" t="n" s="3">
        <v>-0.07217565836363637</v>
      </c>
      <c r="V4" t="n" s="3">
        <v>0.0022126163636363716</v>
      </c>
      <c r="W4" t="n" s="3">
        <v>0.0022538472727273162</v>
      </c>
      <c r="X4" t="n" s="3">
        <v>-0.11892386190909093</v>
      </c>
      <c r="Y4" t="n" s="3">
        <v>0.0033599790909090987</v>
      </c>
      <c r="Z4" t="n" s="3">
        <v>7.493354545454467E-4</v>
      </c>
      <c r="AA4" t="n" s="3">
        <v>-0.04200141727272727</v>
      </c>
      <c r="AB4" t="n" s="3">
        <v>0.003385764545454528</v>
      </c>
      <c r="AC4" t="n" s="3">
        <v>0.0027894672727272474</v>
      </c>
      <c r="AD4" t="n" s="3">
        <v>-0.09753995890909091</v>
      </c>
      <c r="AE4" t="n" s="3">
        <v>0.003518554545454494</v>
      </c>
      <c r="AF4" t="n" s="3">
        <v>-0.005484130909090917</v>
      </c>
      <c r="AG4" t="n" s="3">
        <v>-0.04228466727272731</v>
      </c>
    </row>
    <row r="5">
      <c r="A5" t="n" s="3">
        <v>0.3</v>
      </c>
      <c r="B5" t="n" s="3">
        <v>0.005685043333333306</v>
      </c>
      <c r="C5" t="n" s="3">
        <v>0.004949017777777787</v>
      </c>
      <c r="D5" t="n" s="3">
        <v>-0.00494914555555559</v>
      </c>
      <c r="E5" t="n" s="3">
        <v>0.0032378233333333895</v>
      </c>
      <c r="F5" t="n" s="3">
        <v>0.0034401333333333173</v>
      </c>
      <c r="G5" t="n" s="3">
        <v>-0.04966911333333329</v>
      </c>
      <c r="H5" t="n" s="3">
        <v>0.006289260000000019</v>
      </c>
      <c r="I5" t="n" s="3">
        <v>0.004000367777777791</v>
      </c>
      <c r="J5" t="n" s="3">
        <v>-0.0544283744444444</v>
      </c>
      <c r="K5" t="n" s="3">
        <v>0.01681602111111108</v>
      </c>
      <c r="L5" t="n" s="3">
        <v>1.852266666666491E-4</v>
      </c>
      <c r="M5" t="n" s="3">
        <v>0.004481868888888907</v>
      </c>
      <c r="N5" t="n" s="3">
        <v>0.0017073277777778229</v>
      </c>
      <c r="O5" t="n" s="3">
        <v>-0.024749365555555514</v>
      </c>
      <c r="P5" t="n" s="3">
        <v>0.005025006666666665</v>
      </c>
      <c r="Q5" t="n" s="3">
        <v>2.717566666666782E-4</v>
      </c>
      <c r="R5" t="n" s="3">
        <v>-0.061772322222222203</v>
      </c>
      <c r="S5" t="n" s="3">
        <v>0.004557681111111156</v>
      </c>
      <c r="T5" t="n" s="3">
        <v>5.551115123125783E-17</v>
      </c>
      <c r="U5" t="n" s="3">
        <v>-0.1082634922222222</v>
      </c>
      <c r="V5" t="n" s="3">
        <v>0.0033189244444444266</v>
      </c>
      <c r="W5" t="n" s="3">
        <v>0.0033807688888888854</v>
      </c>
      <c r="X5" t="n" s="3">
        <v>-0.17838579455555553</v>
      </c>
      <c r="Y5" t="n" s="3">
        <v>0.005039962222222194</v>
      </c>
      <c r="Z5" t="n" s="3">
        <v>0.0011240000000000139</v>
      </c>
      <c r="AA5" t="n" s="3">
        <v>-0.06300212666666666</v>
      </c>
      <c r="AB5" t="n" s="3">
        <v>0.005078648888888926</v>
      </c>
      <c r="AC5" t="n" s="3">
        <v>0.004184197777777787</v>
      </c>
      <c r="AD5" t="n" s="3">
        <v>-0.14630993777777773</v>
      </c>
      <c r="AE5" t="n" s="3">
        <v>0.005277827777777744</v>
      </c>
      <c r="AF5" t="n" s="3">
        <v>-0.008226190000000022</v>
      </c>
      <c r="AG5" t="n" s="3">
        <v>-0.06342700333333329</v>
      </c>
    </row>
    <row r="6">
      <c r="A6" t="n" s="3">
        <v>0.4</v>
      </c>
      <c r="B6" t="n" s="3">
        <v>0.007580050000000005</v>
      </c>
      <c r="C6" t="n" s="3">
        <v>0.0065986836363636225</v>
      </c>
      <c r="D6" t="n" s="3">
        <v>-0.006598858181818212</v>
      </c>
      <c r="E6" t="n" s="3">
        <v>0.004317091818181851</v>
      </c>
      <c r="F6" t="n" s="3">
        <v>0.004586850000000031</v>
      </c>
      <c r="G6" t="n" s="3">
        <v>-0.06622548272727274</v>
      </c>
      <c r="H6" t="n" s="3">
        <v>0.00838567090909087</v>
      </c>
      <c r="I6" t="n" s="3">
        <v>0.005333816363636279</v>
      </c>
      <c r="J6" t="n" s="3">
        <v>-0.07257116454545459</v>
      </c>
      <c r="K6" t="n" s="3">
        <v>0.022421359090909088</v>
      </c>
      <c r="L6" t="n" s="3">
        <v>2.469636363636174E-4</v>
      </c>
      <c r="M6" t="n" s="3">
        <v>0.005975823636363509</v>
      </c>
      <c r="N6" t="n" s="3">
        <v>0.0022764472727272445</v>
      </c>
      <c r="O6" t="n" s="3">
        <v>-0.03299914909090912</v>
      </c>
      <c r="P6" t="n" s="3">
        <v>0.0067000099999999785</v>
      </c>
      <c r="Q6" t="n" s="3">
        <v>3.62339999999961E-4</v>
      </c>
      <c r="R6" t="n" s="3">
        <v>-0.08236310272727276</v>
      </c>
      <c r="S6" t="n" s="3">
        <v>0.006076938181818148</v>
      </c>
      <c r="T6" t="n" s="3">
        <v>0.0</v>
      </c>
      <c r="U6" t="n" s="3">
        <v>-0.14435131727272726</v>
      </c>
      <c r="V6" t="n" s="3">
        <v>0.004425230909090916</v>
      </c>
      <c r="W6" t="n" s="3">
        <v>0.004507698181818176</v>
      </c>
      <c r="X6" t="n" s="3">
        <v>-0.23784772454545458</v>
      </c>
      <c r="Y6" t="n" s="3">
        <v>0.006719951818181802</v>
      </c>
      <c r="Z6" t="n" s="3">
        <v>0.0014986672727271833</v>
      </c>
      <c r="AA6" t="n" s="3">
        <v>-0.08400283909090905</v>
      </c>
      <c r="AB6" t="n" s="3">
        <v>0.006771528181818198</v>
      </c>
      <c r="AC6" t="n" s="3">
        <v>0.0055789299999999264</v>
      </c>
      <c r="AD6" t="n" s="3">
        <v>-0.19507991818181822</v>
      </c>
      <c r="AE6" t="n" s="3">
        <v>0.007037102727272759</v>
      </c>
      <c r="AF6" t="n" s="3">
        <v>-0.010968254545454525</v>
      </c>
      <c r="AG6" t="n" s="3">
        <v>-0.08456933363636365</v>
      </c>
    </row>
    <row r="7">
      <c r="A7" t="n" s="3">
        <v>0.5</v>
      </c>
      <c r="B7" t="n" s="3">
        <v>0.00947507555555549</v>
      </c>
      <c r="C7" t="n" s="3">
        <v>0.008248350000000015</v>
      </c>
      <c r="D7" t="n" s="3">
        <v>-0.00824858000000006</v>
      </c>
      <c r="E7" t="n" s="3">
        <v>0.005396374444444518</v>
      </c>
      <c r="F7" t="n" s="3">
        <v>0.005733544444444516</v>
      </c>
      <c r="G7" t="n" s="3">
        <v>-0.08278186111111119</v>
      </c>
      <c r="H7" t="n" s="3">
        <v>0.010482097777777755</v>
      </c>
      <c r="I7" t="n" s="3">
        <v>0.006667280000000053</v>
      </c>
      <c r="J7" t="n" s="3">
        <v>-0.09071396222222222</v>
      </c>
      <c r="K7" t="n" s="3">
        <v>0.02802669555555548</v>
      </c>
      <c r="L7" t="n" s="3">
        <v>3.087055555555107E-4</v>
      </c>
      <c r="M7" t="n" s="3">
        <v>0.007469792222222216</v>
      </c>
      <c r="N7" t="n" s="3">
        <v>0.0028455377777778512</v>
      </c>
      <c r="O7" t="n" s="3">
        <v>-0.04124893666666668</v>
      </c>
      <c r="P7" t="n" s="3">
        <v>0.008375011111111164</v>
      </c>
      <c r="Q7" t="n" s="3">
        <v>4.5292555555553893E-4</v>
      </c>
      <c r="R7" t="n" s="3">
        <v>-0.10295387444444448</v>
      </c>
      <c r="S7" t="n" s="3">
        <v>0.00759614777777784</v>
      </c>
      <c r="T7" t="n" s="3">
        <v>0.0</v>
      </c>
      <c r="U7" t="n" s="3">
        <v>-0.18043915222222223</v>
      </c>
      <c r="V7" t="n" s="3">
        <v>0.005531548888888849</v>
      </c>
      <c r="W7" t="n" s="3">
        <v>0.0056346188888888316</v>
      </c>
      <c r="X7" t="n" s="3">
        <v>-0.29730965888888883</v>
      </c>
      <c r="Y7" t="n" s="3">
        <v>0.0083999377777777</v>
      </c>
      <c r="Z7" t="n" s="3">
        <v>0.0018733366666666695</v>
      </c>
      <c r="AA7" t="n" s="3">
        <v>-0.10500355111111115</v>
      </c>
      <c r="AB7" t="n" s="3">
        <v>0.008464413333333365</v>
      </c>
      <c r="AC7" t="n" s="3">
        <v>0.006973671111111135</v>
      </c>
      <c r="AD7" t="n" s="3">
        <v>-0.24384989777777777</v>
      </c>
      <c r="AE7" t="n" s="3">
        <v>0.00879638555555562</v>
      </c>
      <c r="AF7" t="n" s="3">
        <v>-0.013710312222222243</v>
      </c>
      <c r="AG7" t="n" s="3">
        <v>-0.1057116666666667</v>
      </c>
    </row>
    <row r="8">
      <c r="A8" t="n" s="3">
        <v>0.6</v>
      </c>
      <c r="B8" t="n" s="3">
        <v>0.011370084545454517</v>
      </c>
      <c r="C8" t="n" s="3">
        <v>0.009898035454545484</v>
      </c>
      <c r="D8" t="n" s="3">
        <v>-0.00989829090909089</v>
      </c>
      <c r="E8" t="n" s="3">
        <v>0.0064756327272726955</v>
      </c>
      <c r="F8" t="n" s="3">
        <v>0.006880270000000022</v>
      </c>
      <c r="G8" t="n" s="3">
        <v>-0.09933822636363643</v>
      </c>
      <c r="H8" t="n" s="3">
        <v>0.012578512727272728</v>
      </c>
      <c r="I8" t="n" s="3">
        <v>0.008000731818181839</v>
      </c>
      <c r="J8" t="n" s="3">
        <v>-0.10885675363636366</v>
      </c>
      <c r="K8" t="n" s="3">
        <v>0.03363205363636368</v>
      </c>
      <c r="L8" t="n" s="3">
        <v>3.7045454545459044E-4</v>
      </c>
      <c r="M8" t="n" s="3">
        <v>0.008963730909090861</v>
      </c>
      <c r="N8" t="n" s="3">
        <v>0.003414650909090877</v>
      </c>
      <c r="O8" t="n" s="3">
        <v>-0.049498734545454504</v>
      </c>
      <c r="P8" t="n" s="3">
        <v>0.010050014545454511</v>
      </c>
      <c r="Q8" t="n" s="3">
        <v>5.435200000000195E-4</v>
      </c>
      <c r="R8" t="n" s="3">
        <v>-0.1235446518181818</v>
      </c>
      <c r="S8" t="n" s="3">
        <v>0.009115366363636301</v>
      </c>
      <c r="T8" t="n" s="3">
        <v>1.1102230246251565E-16</v>
      </c>
      <c r="U8" t="n" s="3">
        <v>-0.21652698090909095</v>
      </c>
      <c r="V8" t="n" s="3">
        <v>0.006637845454545488</v>
      </c>
      <c r="W8" t="n" s="3">
        <v>0.0067615327272727566</v>
      </c>
      <c r="X8" t="n" s="3">
        <v>-0.3567715881818182</v>
      </c>
      <c r="Y8" t="n" s="3">
        <v>0.01007992000000002</v>
      </c>
      <c r="Z8" t="n" s="3">
        <v>0.002248004545454596</v>
      </c>
      <c r="AA8" t="n" s="3">
        <v>-0.1260042518181818</v>
      </c>
      <c r="AB8" t="n" s="3">
        <v>0.010157289999999985</v>
      </c>
      <c r="AC8" t="n" s="3">
        <v>0.008368396363636399</v>
      </c>
      <c r="AD8" t="n" s="3">
        <v>-0.2926198781818182</v>
      </c>
      <c r="AE8" t="n" s="3">
        <v>0.010555652727272768</v>
      </c>
      <c r="AF8" t="n" s="3">
        <v>-0.016452380909090736</v>
      </c>
      <c r="AG8" t="n" s="3">
        <v>-0.1268540018181818</v>
      </c>
    </row>
    <row r="9">
      <c r="A9" t="n" s="3">
        <v>0.7</v>
      </c>
      <c r="B9" t="n" s="3">
        <v>0.013265096666666643</v>
      </c>
      <c r="C9" t="n" s="3">
        <v>0.011547701111111253</v>
      </c>
      <c r="D9" t="n" s="3">
        <v>-0.011548002222222076</v>
      </c>
      <c r="E9" t="n" s="3">
        <v>0.007554910000000081</v>
      </c>
      <c r="F9" t="n" s="3">
        <v>0.008027005555555577</v>
      </c>
      <c r="G9" t="n" s="3">
        <v>-0.11589459888888887</v>
      </c>
      <c r="H9" t="n" s="3">
        <v>0.014674932222222159</v>
      </c>
      <c r="I9" t="n" s="3">
        <v>0.009334188888888928</v>
      </c>
      <c r="J9" t="n" s="3">
        <v>-0.12699954111111111</v>
      </c>
      <c r="K9" t="n" s="3">
        <v>0.039237387777777855</v>
      </c>
      <c r="L9" t="n" s="3">
        <v>4.322022222220667E-4</v>
      </c>
      <c r="M9" t="n" s="3">
        <v>0.010457695555555757</v>
      </c>
      <c r="N9" t="n" s="3">
        <v>0.0039837866666667665</v>
      </c>
      <c r="O9" t="n" s="3">
        <v>-0.05774851333333342</v>
      </c>
      <c r="P9" t="n" s="3">
        <v>0.01172501222222222</v>
      </c>
      <c r="Q9" t="n" s="3">
        <v>6.340911111111236E-4</v>
      </c>
      <c r="R9" t="n" s="3">
        <v>-0.14413542777777777</v>
      </c>
      <c r="S9" t="n" s="3">
        <v>0.010634622222222334</v>
      </c>
      <c r="T9" t="n" s="3">
        <v>1.1102230246251565E-16</v>
      </c>
      <c r="U9" t="n" s="3">
        <v>-0.2526148088888888</v>
      </c>
      <c r="V9" t="n" s="3">
        <v>0.00774416444444459</v>
      </c>
      <c r="W9" t="n" s="3">
        <v>0.007888477777777902</v>
      </c>
      <c r="X9" t="n" s="3">
        <v>-0.4162335244444444</v>
      </c>
      <c r="Y9" t="n" s="3">
        <v>0.011759908888888893</v>
      </c>
      <c r="Z9" t="n" s="3">
        <v>0.002622670000000049</v>
      </c>
      <c r="AA9" t="n" s="3">
        <v>-0.14700496777777772</v>
      </c>
      <c r="AB9" t="n" s="3">
        <v>0.01185017333333338</v>
      </c>
      <c r="AC9" t="n" s="3">
        <v>0.00976313222222236</v>
      </c>
      <c r="AD9" t="n" s="3">
        <v>-0.34138985777777775</v>
      </c>
      <c r="AE9" t="n" s="3">
        <v>0.012314935555555517</v>
      </c>
      <c r="AF9" t="n" s="3">
        <v>-0.019194441111111127</v>
      </c>
      <c r="AG9" t="n" s="3">
        <v>-0.14799633666666667</v>
      </c>
    </row>
    <row r="10">
      <c r="A10" t="n" s="3">
        <v>0.8</v>
      </c>
      <c r="B10" t="n" s="3">
        <v>0.015160103636363553</v>
      </c>
      <c r="C10" t="n" s="3">
        <v>0.013197368181818048</v>
      </c>
      <c r="D10" t="n" s="3">
        <v>-0.013197720909090882</v>
      </c>
      <c r="E10" t="n" s="3">
        <v>0.008634189999999986</v>
      </c>
      <c r="F10" t="n" s="3">
        <v>0.009173702727272692</v>
      </c>
      <c r="G10" t="n" s="3">
        <v>-0.13245096818181834</v>
      </c>
      <c r="H10" t="n" s="3">
        <v>0.016771336363636258</v>
      </c>
      <c r="I10" t="n" s="3">
        <v>0.010667637272727126</v>
      </c>
      <c r="J10" t="n" s="3">
        <v>-0.14514233363636375</v>
      </c>
      <c r="K10" t="n" s="3">
        <v>0.04484271454545452</v>
      </c>
      <c r="L10" t="n" s="3">
        <v>4.939272727272348E-4</v>
      </c>
      <c r="M10" t="n" s="3">
        <v>0.01195164999999987</v>
      </c>
      <c r="N10" t="n" s="3">
        <v>0.0045528954545452915</v>
      </c>
      <c r="O10" t="n" s="3">
        <v>-0.06599831090909103</v>
      </c>
      <c r="P10" t="n" s="3">
        <v>0.013400023636363723</v>
      </c>
      <c r="Q10" t="n" s="3">
        <v>7.246900000000833E-4</v>
      </c>
      <c r="R10" t="n" s="3">
        <v>-0.16472619999999993</v>
      </c>
      <c r="S10" t="n" s="3">
        <v>0.01215387727272721</v>
      </c>
      <c r="T10" t="n" s="3">
        <v>0.0</v>
      </c>
      <c r="U10" t="n" s="3">
        <v>-0.28870264454545447</v>
      </c>
      <c r="V10" t="n" s="3">
        <v>0.008850465454545486</v>
      </c>
      <c r="W10" t="n" s="3">
        <v>0.009015396363636352</v>
      </c>
      <c r="X10" t="n" s="3">
        <v>-0.4756954536363637</v>
      </c>
      <c r="Y10" t="n" s="3">
        <v>0.01343990272727269</v>
      </c>
      <c r="Z10" t="n" s="3">
        <v>0.0029973454545454414</v>
      </c>
      <c r="AA10" t="n" s="3">
        <v>-0.16800567363636365</v>
      </c>
      <c r="AB10" t="n" s="3">
        <v>0.013543058181818002</v>
      </c>
      <c r="AC10" t="n" s="3">
        <v>0.01115785909090905</v>
      </c>
      <c r="AD10" t="n" s="3">
        <v>-0.39015983545454547</v>
      </c>
      <c r="AE10" t="n" s="3">
        <v>0.014074216363636372</v>
      </c>
      <c r="AF10" t="n" s="3">
        <v>-0.02193650363636368</v>
      </c>
      <c r="AG10" t="n" s="3">
        <v>-0.1691386672727272</v>
      </c>
    </row>
    <row r="11">
      <c r="A11" t="n" s="3">
        <v>0.9</v>
      </c>
      <c r="B11" t="n" s="3">
        <v>0.017055112222222113</v>
      </c>
      <c r="C11" t="n" s="3">
        <v>0.014847039999999923</v>
      </c>
      <c r="D11" t="n" s="3">
        <v>-0.014847433333333382</v>
      </c>
      <c r="E11" t="n" s="3">
        <v>0.009713463333333117</v>
      </c>
      <c r="F11" t="n" s="3">
        <v>0.010320403333333172</v>
      </c>
      <c r="G11" t="n" s="3">
        <v>-0.14900734333333332</v>
      </c>
      <c r="H11" t="n" s="3">
        <v>0.018867767777777655</v>
      </c>
      <c r="I11" t="n" s="3">
        <v>0.012001094444444416</v>
      </c>
      <c r="J11" t="n" s="3">
        <v>-0.1632851311111112</v>
      </c>
      <c r="K11" t="n" s="3">
        <v>0.05044804555555549</v>
      </c>
      <c r="L11" t="n" s="3">
        <v>5.556766666664492E-4</v>
      </c>
      <c r="M11" t="n" s="3">
        <v>0.013445606666666499</v>
      </c>
      <c r="N11" t="n" s="3">
        <v>0.0051219811111111735</v>
      </c>
      <c r="O11" t="n" s="3">
        <v>-0.0742480888888889</v>
      </c>
      <c r="P11" t="n" s="3">
        <v>0.015075014444444479</v>
      </c>
      <c r="Q11" t="n" s="3">
        <v>8.152677777777395E-4</v>
      </c>
      <c r="R11" t="n" s="3">
        <v>-0.1853169777777779</v>
      </c>
      <c r="S11" t="n" s="3">
        <v>0.013673104444444473</v>
      </c>
      <c r="T11" t="n" s="3">
        <v>-1.1102230246251565E-16</v>
      </c>
      <c r="U11" t="n" s="3">
        <v>-0.32479046777777776</v>
      </c>
      <c r="V11" t="n" s="3">
        <v>0.009956766666666783</v>
      </c>
      <c r="W11" t="n" s="3">
        <v>0.010142317777777632</v>
      </c>
      <c r="X11" t="n" s="3">
        <v>-0.5351573833333334</v>
      </c>
      <c r="Y11" t="n" s="3">
        <v>0.015119899999999964</v>
      </c>
      <c r="Z11" t="n" s="3">
        <v>0.003372013333333368</v>
      </c>
      <c r="AA11" t="n" s="3">
        <v>-0.1890063844444444</v>
      </c>
      <c r="AB11" t="n" s="3">
        <v>0.015235938888888856</v>
      </c>
      <c r="AC11" t="n" s="3">
        <v>0.012552594444444232</v>
      </c>
      <c r="AD11" t="n" s="3">
        <v>-0.4389298144444445</v>
      </c>
      <c r="AE11" t="n" s="3">
        <v>0.015833489999999895</v>
      </c>
      <c r="AF11" t="n" s="3">
        <v>-0.024678578888889025</v>
      </c>
      <c r="AG11" t="n" s="3">
        <v>-0.19028100666666659</v>
      </c>
    </row>
    <row r="12">
      <c r="A12" t="n" s="3">
        <v>1.0</v>
      </c>
      <c r="B12" t="n" s="3">
        <v>0.018950128181818293</v>
      </c>
      <c r="C12" t="n" s="3">
        <v>0.016496706363636315</v>
      </c>
      <c r="D12" t="n" s="3">
        <v>-0.016497151818181788</v>
      </c>
      <c r="E12" t="n" s="3">
        <v>0.010792723636363633</v>
      </c>
      <c r="F12" t="n" s="3">
        <v>0.01146709181818184</v>
      </c>
      <c r="G12" t="n" s="3">
        <v>-0.16556372000000008</v>
      </c>
      <c r="H12" t="n" s="3">
        <v>0.020964181818181826</v>
      </c>
      <c r="I12" t="n" s="3">
        <v>0.013334549090909142</v>
      </c>
      <c r="J12" t="n" s="3">
        <v>-0.18142791999999985</v>
      </c>
      <c r="K12" t="n" s="3">
        <v>0.056053390909091005</v>
      </c>
      <c r="L12" t="n" s="3">
        <v>6.174263636362642E-4</v>
      </c>
      <c r="M12" t="n" s="3">
        <v>0.014939553636363678</v>
      </c>
      <c r="N12" t="n" s="3">
        <v>0.005691091818181837</v>
      </c>
      <c r="O12" t="n" s="3">
        <v>-0.08249787090909078</v>
      </c>
      <c r="P12" t="n" s="3">
        <v>0.016750018181818094</v>
      </c>
      <c r="Q12" t="n" s="3">
        <v>9.058472727274669E-4</v>
      </c>
      <c r="R12" t="n" s="3">
        <v>-0.20590775727272725</v>
      </c>
      <c r="S12" t="n" s="3">
        <v>0.015192327272727013</v>
      </c>
      <c r="T12" t="n" s="3">
        <v>0.0</v>
      </c>
      <c r="U12" t="n" s="3">
        <v>-0.3608783018181818</v>
      </c>
      <c r="V12" t="n" s="3">
        <v>0.011063087272727312</v>
      </c>
      <c r="W12" t="n" s="3">
        <v>0.011269240909090872</v>
      </c>
      <c r="X12" t="n" s="3">
        <v>-0.5946193154545454</v>
      </c>
      <c r="Y12" t="n" s="3">
        <v>0.016799878181818162</v>
      </c>
      <c r="Z12" t="n" s="3">
        <v>0.0037466763636362366</v>
      </c>
      <c r="AA12" t="n" s="3">
        <v>-0.21000708999999995</v>
      </c>
      <c r="AB12" t="n" s="3">
        <v>0.01692881090909082</v>
      </c>
      <c r="AC12" t="n" s="3">
        <v>0.013947350000000025</v>
      </c>
      <c r="AD12" t="n" s="3">
        <v>-0.48769979727272716</v>
      </c>
      <c r="AE12" t="n" s="3">
        <v>0.017592762727272726</v>
      </c>
      <c r="AF12" t="n" s="3">
        <v>-0.027420620000000118</v>
      </c>
      <c r="AG12" t="n" s="3">
        <v>-0.21142333454545448</v>
      </c>
    </row>
    <row r="13">
      <c r="A13" t="n" s="3">
        <v>1.1</v>
      </c>
      <c r="B13" t="n" s="3">
        <v>0.020845144444444408</v>
      </c>
      <c r="C13" t="n" s="3">
        <v>0.018146388888888865</v>
      </c>
      <c r="D13" t="n" s="3">
        <v>-0.01814686666666665</v>
      </c>
      <c r="E13" t="n" s="3">
        <v>0.011872011111111025</v>
      </c>
      <c r="F13" t="n" s="3">
        <v>0.012613800000000008</v>
      </c>
      <c r="G13" t="n" s="3">
        <v>-0.1821200855555556</v>
      </c>
      <c r="H13" t="n" s="3">
        <v>0.023060611111110907</v>
      </c>
      <c r="I13" t="n" s="3">
        <v>0.014668011111111046</v>
      </c>
      <c r="J13" t="n" s="3">
        <v>-0.19957070999999993</v>
      </c>
      <c r="K13" t="n" s="3">
        <v>0.0616587444444443</v>
      </c>
      <c r="L13" t="n" s="3">
        <v>6.791333333333593E-4</v>
      </c>
      <c r="M13" t="n" s="3">
        <v>0.01643351111111091</v>
      </c>
      <c r="N13" t="n" s="3">
        <v>0.006260211111110747</v>
      </c>
      <c r="O13" t="n" s="3">
        <v>-0.09074765777777793</v>
      </c>
      <c r="P13" t="n" s="3">
        <v>0.01842504444444426</v>
      </c>
      <c r="Q13" t="n" s="3">
        <v>9.964333333332132E-4</v>
      </c>
      <c r="R13" t="n" s="3">
        <v>-0.2264985277777779</v>
      </c>
      <c r="S13" t="n" s="3">
        <v>0.016711522222222275</v>
      </c>
      <c r="T13" t="n" s="3">
        <v>2.220446049250313E-16</v>
      </c>
      <c r="U13" t="n" s="3">
        <v>-0.3969661344444445</v>
      </c>
      <c r="V13" t="n" s="3">
        <v>0.012169399999999886</v>
      </c>
      <c r="W13" t="n" s="3">
        <v>0.012396166666666542</v>
      </c>
      <c r="X13" t="n" s="3">
        <v>-0.654081248888889</v>
      </c>
      <c r="Y13" t="n" s="3">
        <v>0.018479866666666567</v>
      </c>
      <c r="Z13" t="n" s="3">
        <v>0.004121366666666626</v>
      </c>
      <c r="AA13" t="n" s="3">
        <v>-0.2310078011111113</v>
      </c>
      <c r="AB13" t="n" s="3">
        <v>0.01862168888888882</v>
      </c>
      <c r="AC13" t="n" s="3">
        <v>0.015342055555555678</v>
      </c>
      <c r="AD13" t="n" s="3">
        <v>-0.536469788888889</v>
      </c>
      <c r="AE13" t="n" s="3">
        <v>0.019352044444444383</v>
      </c>
      <c r="AF13" t="n" s="3">
        <v>-0.03016271111111135</v>
      </c>
      <c r="AG13" t="n" s="3">
        <v>-0.23256567111111126</v>
      </c>
    </row>
    <row r="14">
      <c r="A14" t="n" s="3">
        <v>1.2</v>
      </c>
      <c r="B14" t="n" s="3">
        <v>0.022740163636363775</v>
      </c>
      <c r="C14" t="n" s="3">
        <v>0.019796072727272795</v>
      </c>
      <c r="D14" t="n" s="3">
        <v>-0.019796590909090916</v>
      </c>
      <c r="E14" t="n" s="3">
        <v>0.012951272727272922</v>
      </c>
      <c r="F14" t="n" s="3">
        <v>0.013760527272727252</v>
      </c>
      <c r="G14" t="n" s="3">
        <v>-0.1986764518181816</v>
      </c>
      <c r="H14" t="n" s="3">
        <v>0.025157027272727284</v>
      </c>
      <c r="I14" t="n" s="3">
        <v>0.016001463636363678</v>
      </c>
      <c r="J14" t="n" s="3">
        <v>-0.21771350454545446</v>
      </c>
      <c r="K14" t="n" s="3">
        <v>0.06726409090909113</v>
      </c>
      <c r="L14" t="n" s="3">
        <v>7.408909090911298E-4</v>
      </c>
      <c r="M14" t="n" s="3">
        <v>0.017927481818182045</v>
      </c>
      <c r="N14" t="n" s="3">
        <v>0.006829345454545388</v>
      </c>
      <c r="O14" t="n" s="3">
        <v>-0.09899748181818202</v>
      </c>
      <c r="P14" t="n" s="3">
        <v>0.02010003636363633</v>
      </c>
      <c r="Q14" t="n" s="3">
        <v>0.0010870090909089747</v>
      </c>
      <c r="R14" t="n" s="3">
        <v>-0.24708930454545452</v>
      </c>
      <c r="S14" t="n" s="3">
        <v>0.018230763636363667</v>
      </c>
      <c r="T14" t="n" s="3">
        <v>2.220446049250313E-16</v>
      </c>
      <c r="U14" t="n" s="3">
        <v>-0.43305395909090905</v>
      </c>
      <c r="V14" t="n" s="3">
        <v>0.013275700000000334</v>
      </c>
      <c r="W14" t="n" s="3">
        <v>0.013523072727272822</v>
      </c>
      <c r="X14" t="n" s="3">
        <v>-0.71354318</v>
      </c>
      <c r="Y14" t="n" s="3">
        <v>0.020159854545454436</v>
      </c>
      <c r="Z14" t="n" s="3">
        <v>0.00449600909090897</v>
      </c>
      <c r="AA14" t="n" s="3">
        <v>-0.2520085009090909</v>
      </c>
      <c r="AB14" t="n" s="3">
        <v>0.020314600000000294</v>
      </c>
      <c r="AC14" t="n" s="3">
        <v>0.016736799999999885</v>
      </c>
      <c r="AD14" t="n" s="3">
        <v>-0.5852397545454545</v>
      </c>
      <c r="AE14" t="n" s="3">
        <v>0.021111327272727465</v>
      </c>
      <c r="AF14" t="n" s="3">
        <v>-0.032904754545454384</v>
      </c>
      <c r="AG14" t="n" s="3">
        <v>-0.2537080090909092</v>
      </c>
    </row>
    <row r="15">
      <c r="A15" t="n" s="3">
        <v>1.3</v>
      </c>
      <c r="B15" t="n" s="3">
        <v>0.02463515555555551</v>
      </c>
      <c r="C15" t="n" s="3">
        <v>0.021445722222222185</v>
      </c>
      <c r="D15" t="n" s="3">
        <v>-0.021446311111111394</v>
      </c>
      <c r="E15" t="n" s="3">
        <v>0.014030566666666688</v>
      </c>
      <c r="F15" t="n" s="3">
        <v>0.014907311111110877</v>
      </c>
      <c r="G15" t="n" s="3">
        <v>-0.21523284444444446</v>
      </c>
      <c r="H15" t="n" s="3">
        <v>0.027253444444444552</v>
      </c>
      <c r="I15" t="n" s="3">
        <v>0.01733493333333347</v>
      </c>
      <c r="J15" t="n" s="3">
        <v>-0.23585630000000024</v>
      </c>
      <c r="K15" t="n" s="3">
        <v>0.07286941111111078</v>
      </c>
      <c r="L15" t="n" s="3">
        <v>8.026333333333024E-4</v>
      </c>
      <c r="M15" t="n" s="3">
        <v>0.019421422222221985</v>
      </c>
      <c r="N15" t="n" s="3">
        <v>0.0073984555555555165</v>
      </c>
      <c r="O15" t="n" s="3">
        <v>-0.10724724444444456</v>
      </c>
      <c r="P15" t="n" s="3">
        <v>0.021775033333333083</v>
      </c>
      <c r="Q15" t="n" s="3">
        <v>0.0011776222222221744</v>
      </c>
      <c r="R15" t="n" s="3">
        <v>-0.26768008888888906</v>
      </c>
      <c r="S15" t="n" s="3">
        <v>0.01974997777777765</v>
      </c>
      <c r="T15" t="n" s="3">
        <v>0.0</v>
      </c>
      <c r="U15" t="n" s="3">
        <v>-0.4691417900000002</v>
      </c>
      <c r="V15" t="n" s="3">
        <v>0.014381999999999895</v>
      </c>
      <c r="W15" t="n" s="3">
        <v>0.014650000000000052</v>
      </c>
      <c r="X15" t="n" s="3">
        <v>-0.773005111111111</v>
      </c>
      <c r="Y15" t="n" s="3">
        <v>0.021839855555555232</v>
      </c>
      <c r="Z15" t="n" s="3">
        <v>0.004870677777777832</v>
      </c>
      <c r="AA15" t="n" s="3">
        <v>-0.2730092000000002</v>
      </c>
      <c r="AB15" t="n" s="3">
        <v>0.02200746666666653</v>
      </c>
      <c r="AC15" t="n" s="3">
        <v>0.018131533333333172</v>
      </c>
      <c r="AD15" t="n" s="3">
        <v>-0.6340097233333333</v>
      </c>
      <c r="AE15" t="n" s="3">
        <v>0.02287058888888871</v>
      </c>
      <c r="AF15" t="n" s="3">
        <v>-0.03564682222222215</v>
      </c>
      <c r="AG15" t="n" s="3">
        <v>-0.2748503477777777</v>
      </c>
    </row>
    <row r="16">
      <c r="A16" t="n" s="3">
        <v>1.4</v>
      </c>
      <c r="B16" t="n" s="3">
        <v>0.026530181818181786</v>
      </c>
      <c r="C16" t="n" s="3">
        <v>0.023095390909090963</v>
      </c>
      <c r="D16" t="n" s="3">
        <v>-0.023096009090909142</v>
      </c>
      <c r="E16" t="n" s="3">
        <v>0.015109809090909199</v>
      </c>
      <c r="F16" t="n" s="3">
        <v>0.01605400909090915</v>
      </c>
      <c r="G16" t="n" s="3">
        <v>-0.23178920000000014</v>
      </c>
      <c r="H16" t="n" s="3">
        <v>0.029349845454545553</v>
      </c>
      <c r="I16" t="n" s="3">
        <v>0.018668381818181867</v>
      </c>
      <c r="J16" t="n" s="3">
        <v>-0.2539990909090908</v>
      </c>
      <c r="K16" t="n" s="3">
        <v>0.07847474545454558</v>
      </c>
      <c r="L16" t="n" s="3">
        <v>8.643727272730217E-4</v>
      </c>
      <c r="M16" t="n" s="3">
        <v>0.020915381818181755</v>
      </c>
      <c r="N16" t="n" s="3">
        <v>0.007967536363636452</v>
      </c>
      <c r="O16" t="n" s="3">
        <v>-0.11549702727272715</v>
      </c>
      <c r="P16" t="n" s="3">
        <v>0.02345005454545457</v>
      </c>
      <c r="Q16" t="n" s="3">
        <v>0.001268190909091027</v>
      </c>
      <c r="R16" t="n" s="3">
        <v>-0.28827086363636356</v>
      </c>
      <c r="S16" t="n" s="3">
        <v>0.021269245454545338</v>
      </c>
      <c r="T16" t="n" s="3">
        <v>0.0</v>
      </c>
      <c r="U16" t="n" s="3">
        <v>-0.5052296254545455</v>
      </c>
      <c r="V16" t="n" s="3">
        <v>0.015488309090909258</v>
      </c>
      <c r="W16" t="n" s="3">
        <v>0.015776945454545555</v>
      </c>
      <c r="X16" t="n" s="3">
        <v>-0.8324670472727272</v>
      </c>
      <c r="Y16" t="n" s="3">
        <v>0.02351982727272728</v>
      </c>
      <c r="Z16" t="n" s="3">
        <v>0.005245363636363631</v>
      </c>
      <c r="AA16" t="n" s="3">
        <v>-0.29400993636363615</v>
      </c>
      <c r="AB16" t="n" s="3">
        <v>0.02370034545454547</v>
      </c>
      <c r="AC16" t="n" s="3">
        <v>0.01952626363636356</v>
      </c>
      <c r="AD16" t="n" s="3">
        <v>-0.6827797081818181</v>
      </c>
      <c r="AE16" t="n" s="3">
        <v>0.024629872727272684</v>
      </c>
      <c r="AF16" t="n" s="3">
        <v>-0.03838891818181822</v>
      </c>
      <c r="AG16" t="n" s="3">
        <v>-0.2959926818181817</v>
      </c>
    </row>
    <row r="17">
      <c r="A17" t="n" s="3">
        <v>1.5</v>
      </c>
      <c r="B17" t="n" s="3">
        <v>0.028425199999999817</v>
      </c>
      <c r="C17" t="n" s="3">
        <v>0.02474507777777779</v>
      </c>
      <c r="D17" t="n" s="3">
        <v>-0.024745722222222044</v>
      </c>
      <c r="E17" t="n" s="3">
        <v>0.016189099999999845</v>
      </c>
      <c r="F17" t="n" s="3">
        <v>0.01720070000000007</v>
      </c>
      <c r="G17" t="n" s="3">
        <v>-0.2483455555555556</v>
      </c>
      <c r="H17" t="n" s="3">
        <v>0.031446277777777754</v>
      </c>
      <c r="I17" t="n" s="3">
        <v>0.02000181111111088</v>
      </c>
      <c r="J17" t="n" s="3">
        <v>-0.27214187777777776</v>
      </c>
      <c r="K17" t="n" s="3">
        <v>0.08408009999999999</v>
      </c>
      <c r="L17" t="n" s="3">
        <v>9.26111111110961E-4</v>
      </c>
      <c r="M17" t="n" s="3">
        <v>0.0224093444444442</v>
      </c>
      <c r="N17" t="n" s="3">
        <v>0.008536655555555495</v>
      </c>
      <c r="O17" t="n" s="3">
        <v>-0.12374682222222244</v>
      </c>
      <c r="P17" t="n" s="3">
        <v>0.025125055555555553</v>
      </c>
      <c r="Q17" t="n" s="3">
        <v>0.001358744444444504</v>
      </c>
      <c r="R17" t="n" s="3">
        <v>-0.30886162222222246</v>
      </c>
      <c r="S17" t="n" s="3">
        <v>0.022788488888888958</v>
      </c>
      <c r="T17" t="n" s="3">
        <v>0.0</v>
      </c>
      <c r="U17" t="n" s="3">
        <v>-0.5413174455555555</v>
      </c>
      <c r="V17" t="n" s="3">
        <v>0.01659462222222219</v>
      </c>
      <c r="W17" t="n" s="3">
        <v>0.016903866666666545</v>
      </c>
      <c r="X17" t="n" s="3">
        <v>-0.8919289799999999</v>
      </c>
      <c r="Y17" t="n" s="3">
        <v>0.025199811111111137</v>
      </c>
      <c r="Z17" t="n" s="3">
        <v>0.005620022222222243</v>
      </c>
      <c r="AA17" t="n" s="3">
        <v>-0.3150106222222222</v>
      </c>
      <c r="AB17" t="n" s="3">
        <v>0.025393211111111036</v>
      </c>
      <c r="AC17" t="n" s="3">
        <v>0.02092100000000019</v>
      </c>
      <c r="AD17" t="n" s="3">
        <v>-0.7315496955555555</v>
      </c>
      <c r="AE17" t="n" s="3">
        <v>0.026389155555555543</v>
      </c>
      <c r="AF17" t="n" s="3">
        <v>-0.04113094444444432</v>
      </c>
      <c r="AG17" t="n" s="3">
        <v>-0.31713502222222223</v>
      </c>
    </row>
    <row r="18">
      <c r="A18" t="n" s="3">
        <v>1.6</v>
      </c>
      <c r="B18" t="n" s="3">
        <v>0.030320199999999797</v>
      </c>
      <c r="C18" t="n" s="3">
        <v>0.026394745454545676</v>
      </c>
      <c r="D18" t="n" s="3">
        <v>-0.026395436363636504</v>
      </c>
      <c r="E18" t="n" s="3">
        <v>0.017268372727272663</v>
      </c>
      <c r="F18" t="n" s="3">
        <v>0.01834739999999968</v>
      </c>
      <c r="G18" t="n" s="3">
        <v>-0.2649019727272728</v>
      </c>
      <c r="H18" t="n" s="3">
        <v>0.0335426999999997</v>
      </c>
      <c r="I18" t="n" s="3">
        <v>0.021335272727272203</v>
      </c>
      <c r="J18" t="n" s="3">
        <v>-0.29028466363636407</v>
      </c>
      <c r="K18" t="n" s="3">
        <v>0.08968544545454527</v>
      </c>
      <c r="L18" t="n" s="3">
        <v>9.87845454545555E-4</v>
      </c>
      <c r="M18" t="n" s="3">
        <v>0.02390329999999974</v>
      </c>
      <c r="N18" t="n" s="3">
        <v>0.00910579999999972</v>
      </c>
      <c r="O18" t="n" s="3">
        <v>-0.13199660000000013</v>
      </c>
      <c r="P18" t="n" s="3">
        <v>0.026800045454545618</v>
      </c>
      <c r="Q18" t="n" s="3">
        <v>0.0014493727272726353</v>
      </c>
      <c r="R18" t="n" s="3">
        <v>-0.3294524090909092</v>
      </c>
      <c r="S18" t="n" s="3">
        <v>0.024307727272726787</v>
      </c>
      <c r="T18" t="n" s="3">
        <v>-2.220446049250313E-16</v>
      </c>
      <c r="U18" t="n" s="3">
        <v>-0.5774052872727273</v>
      </c>
      <c r="V18" t="n" s="3">
        <v>0.017700918181817737</v>
      </c>
      <c r="W18" t="n" s="3">
        <v>0.018030772727272604</v>
      </c>
      <c r="X18" t="n" s="3">
        <v>-0.9513909036363636</v>
      </c>
      <c r="Y18" t="n" s="3">
        <v>0.026879818181817727</v>
      </c>
      <c r="Z18" t="n" s="3">
        <v>0.005994690909090883</v>
      </c>
      <c r="AA18" t="n" s="3">
        <v>-0.3360113272727274</v>
      </c>
      <c r="AB18" t="n" s="3">
        <v>0.02708610909090914</v>
      </c>
      <c r="AC18" t="n" s="3">
        <v>0.022315727272727015</v>
      </c>
      <c r="AD18" t="n" s="3">
        <v>-0.7803196818181819</v>
      </c>
      <c r="AE18" t="n" s="3">
        <v>0.028148418181817902</v>
      </c>
      <c r="AF18" t="n" s="3">
        <v>-0.04387300000000005</v>
      </c>
      <c r="AG18" t="n" s="3">
        <v>-0.33827732727272775</v>
      </c>
    </row>
    <row r="19">
      <c r="A19" t="n" s="3">
        <v>1.7</v>
      </c>
      <c r="B19" t="n" s="3">
        <v>0.032215233333333426</v>
      </c>
      <c r="C19" t="n" s="3">
        <v>0.02804439999999997</v>
      </c>
      <c r="D19" t="n" s="3">
        <v>-0.028045155555555645</v>
      </c>
      <c r="E19" t="n" s="3">
        <v>0.01834763333333367</v>
      </c>
      <c r="F19" t="n" s="3">
        <v>0.01949409999999996</v>
      </c>
      <c r="G19" t="n" s="3">
        <v>-0.2814582888888888</v>
      </c>
      <c r="H19" t="n" s="3">
        <v>0.03563912222222232</v>
      </c>
      <c r="I19" t="n" s="3">
        <v>0.02266872222222238</v>
      </c>
      <c r="J19" t="n" s="3">
        <v>-0.30842744444444437</v>
      </c>
      <c r="K19" t="n" s="3">
        <v>0.0952907888888892</v>
      </c>
      <c r="L19" t="n" s="3">
        <v>0.0010495999999999839</v>
      </c>
      <c r="M19" t="n" s="3">
        <v>0.025397244444444356</v>
      </c>
      <c r="N19" t="n" s="3">
        <v>0.009674866666666615</v>
      </c>
      <c r="O19" t="n" s="3">
        <v>-0.14024637777777782</v>
      </c>
      <c r="P19" t="n" s="3">
        <v>0.028475022222222535</v>
      </c>
      <c r="Q19" t="n" s="3">
        <v>0.001539966666666448</v>
      </c>
      <c r="R19" t="n" s="3">
        <v>-0.3500431777777777</v>
      </c>
      <c r="S19" t="n" s="3">
        <v>0.025826955555555475</v>
      </c>
      <c r="T19" t="n" s="3">
        <v>2.220446049250313E-16</v>
      </c>
      <c r="U19" t="n" s="3">
        <v>-0.613493111111111</v>
      </c>
      <c r="V19" t="n" s="3">
        <v>0.01880724444444426</v>
      </c>
      <c r="W19" t="n" s="3">
        <v>0.019157700000000055</v>
      </c>
      <c r="X19" t="n" s="3">
        <v>-1.0108528300000001</v>
      </c>
      <c r="Y19" t="n" s="3">
        <v>0.028559800000000024</v>
      </c>
      <c r="Z19" t="n" s="3">
        <v>0.0063693555555555115</v>
      </c>
      <c r="AA19" t="n" s="3">
        <v>-0.35701204444444445</v>
      </c>
      <c r="AB19" t="n" s="3">
        <v>0.028778999999999888</v>
      </c>
      <c r="AC19" t="n" s="3">
        <v>0.023710444444444256</v>
      </c>
      <c r="AD19" t="n" s="3">
        <v>-0.8290896622222222</v>
      </c>
      <c r="AE19" t="n" s="3">
        <v>0.029907711111111235</v>
      </c>
      <c r="AF19" t="n" s="3">
        <v>-0.04661508888888877</v>
      </c>
      <c r="AG19" t="n" s="3">
        <v>-0.35941968888888876</v>
      </c>
    </row>
    <row r="20">
      <c r="A20" t="n" s="3">
        <v>1.8</v>
      </c>
      <c r="B20" t="n" s="3">
        <v>0.034110236363636526</v>
      </c>
      <c r="C20" t="n" s="3">
        <v>0.029694081818182116</v>
      </c>
      <c r="D20" t="n" s="3">
        <v>-0.02969485454545473</v>
      </c>
      <c r="E20" t="n" s="3">
        <v>0.01942692727272699</v>
      </c>
      <c r="F20" t="n" s="3">
        <v>0.02064080909090915</v>
      </c>
      <c r="G20" t="n" s="3">
        <v>-0.2980147000000002</v>
      </c>
      <c r="H20" t="n" s="3">
        <v>0.037735536363636246</v>
      </c>
      <c r="I20" t="n" s="3">
        <v>0.02400219090909106</v>
      </c>
      <c r="J20" t="n" s="3">
        <v>-0.3265702454545456</v>
      </c>
      <c r="K20" t="n" s="3">
        <v>0.10089611818181843</v>
      </c>
      <c r="L20" t="n" s="3">
        <v>0.0011113363636363616</v>
      </c>
      <c r="M20" t="n" s="3">
        <v>0.026891199999999893</v>
      </c>
      <c r="N20" t="n" s="3">
        <v>0.010243999999999476</v>
      </c>
      <c r="O20" t="n" s="3">
        <v>-0.14849619090909072</v>
      </c>
      <c r="P20" t="n" s="3">
        <v>0.030150054545454497</v>
      </c>
      <c r="Q20" t="n" s="3">
        <v>0.0016305181818181413</v>
      </c>
      <c r="R20" t="n" s="3">
        <v>-0.37063395454545467</v>
      </c>
      <c r="S20" t="n" s="3">
        <v>0.027346172727272355</v>
      </c>
      <c r="T20" t="n" s="3">
        <v>0.0</v>
      </c>
      <c r="U20" t="n" s="3">
        <v>-0.6495809363636362</v>
      </c>
      <c r="V20" t="n" s="3">
        <v>0.019913554545454737</v>
      </c>
      <c r="W20" t="n" s="3">
        <v>0.020284645454545114</v>
      </c>
      <c r="X20" t="n" s="3">
        <v>-1.0703147645454547</v>
      </c>
      <c r="Y20" t="n" s="3">
        <v>0.030239781818181655</v>
      </c>
      <c r="Z20" t="n" s="3">
        <v>0.006744036363636408</v>
      </c>
      <c r="AA20" t="n" s="3">
        <v>-0.3780127636363637</v>
      </c>
      <c r="AB20" t="n" s="3">
        <v>0.030471881818181723</v>
      </c>
      <c r="AC20" t="n" s="3">
        <v>0.025105190909090913</v>
      </c>
      <c r="AD20" t="n" s="3">
        <v>-0.8778596218181818</v>
      </c>
      <c r="AE20" t="n" s="3">
        <v>0.031666990909090975</v>
      </c>
      <c r="AF20" t="n" s="3">
        <v>-0.04935713636363648</v>
      </c>
      <c r="AG20" t="n" s="3">
        <v>-0.3805620181818179</v>
      </c>
    </row>
    <row r="21">
      <c r="A21" t="n" s="3">
        <v>1.9</v>
      </c>
      <c r="B21" t="n" s="3">
        <v>0.03600524444444453</v>
      </c>
      <c r="C21" t="n" s="3">
        <v>0.03134376666666694</v>
      </c>
      <c r="D21" t="n" s="3">
        <v>-0.0313445888888888</v>
      </c>
      <c r="E21" t="n" s="3">
        <v>0.02050618888888911</v>
      </c>
      <c r="F21" t="n" s="3">
        <v>0.02178749999999985</v>
      </c>
      <c r="G21" t="n" s="3">
        <v>-0.3145710666666668</v>
      </c>
      <c r="H21" t="n" s="3">
        <v>0.0398319444444446</v>
      </c>
      <c r="I21" t="n" s="3">
        <v>0.025335644444444583</v>
      </c>
      <c r="J21" t="n" s="3">
        <v>-0.34471304444444395</v>
      </c>
      <c r="K21" t="n" s="3">
        <v>0.1065014333333334</v>
      </c>
      <c r="L21" t="n" s="3">
        <v>0.0011730666666667222</v>
      </c>
      <c r="M21" t="n" s="3">
        <v>0.028385155555555652</v>
      </c>
      <c r="N21" t="n" s="3">
        <v>0.010813111111111162</v>
      </c>
      <c r="O21" t="n" s="3">
        <v>-0.15674596666666685</v>
      </c>
      <c r="P21" t="n" s="3">
        <v>0.031825066666666624</v>
      </c>
      <c r="Q21" t="n" s="3">
        <v>0.0017211222222222045</v>
      </c>
      <c r="R21" t="n" s="3">
        <v>-0.39122475555555547</v>
      </c>
      <c r="S21" t="n" s="3">
        <v>0.028865400000000374</v>
      </c>
      <c r="T21" t="n" s="3">
        <v>2.220446049250313E-16</v>
      </c>
      <c r="U21" t="n" s="3">
        <v>-0.6856687777777777</v>
      </c>
      <c r="V21" t="n" s="3">
        <v>0.021019866666666553</v>
      </c>
      <c r="W21" t="n" s="3">
        <v>0.021411566666666992</v>
      </c>
      <c r="X21" t="n" s="3">
        <v>-1.1297767099999998</v>
      </c>
      <c r="Y21" t="n" s="3">
        <v>0.03191976666666685</v>
      </c>
      <c r="Z21" t="n" s="3">
        <v>0.007118711111111287</v>
      </c>
      <c r="AA21" t="n" s="3">
        <v>-0.3990134777777776</v>
      </c>
      <c r="AB21" t="n" s="3">
        <v>0.03216474444444484</v>
      </c>
      <c r="AC21" t="n" s="3">
        <v>0.026499933333333336</v>
      </c>
      <c r="AD21" t="n" s="3">
        <v>-0.9266296044444444</v>
      </c>
      <c r="AE21" t="n" s="3">
        <v>0.03342624444444464</v>
      </c>
      <c r="AF21" t="n" s="3">
        <v>-0.05209921111111093</v>
      </c>
      <c r="AG21" t="n" s="3">
        <v>-0.4017043222222221</v>
      </c>
    </row>
    <row r="22">
      <c r="A22" t="n" s="3">
        <v>2.0</v>
      </c>
      <c r="B22" t="n" s="3">
        <v>0.037900263636363896</v>
      </c>
      <c r="C22" t="n" s="3">
        <v>0.03299339999999962</v>
      </c>
      <c r="D22" t="n" s="3">
        <v>-0.03299432727272711</v>
      </c>
      <c r="E22" t="n" s="3">
        <v>0.021585481818181762</v>
      </c>
      <c r="F22" t="n" s="3">
        <v>0.022934190909090546</v>
      </c>
      <c r="G22" t="n" s="3">
        <v>-0.33112741818181823</v>
      </c>
      <c r="H22" t="n" s="3">
        <v>0.04192836363636365</v>
      </c>
      <c r="I22" t="n" s="3">
        <v>0.02666909999999989</v>
      </c>
      <c r="J22" t="n" s="3">
        <v>-0.3628558363636365</v>
      </c>
      <c r="K22" t="n" s="3">
        <v>0.11210679999999984</v>
      </c>
      <c r="L22" t="n" s="3">
        <v>0.001234809090909561</v>
      </c>
      <c r="M22" t="n" s="3">
        <v>0.029879100000000047</v>
      </c>
      <c r="N22" t="n" s="3">
        <v>0.011382190909090983</v>
      </c>
      <c r="O22" t="n" s="3">
        <v>-0.16499575454545456</v>
      </c>
      <c r="P22" t="n" s="3">
        <v>0.03350005454545446</v>
      </c>
      <c r="Q22" t="n" s="3">
        <v>0.0018117272727278255</v>
      </c>
      <c r="R22" t="n" s="3">
        <v>-0.411815490909091</v>
      </c>
      <c r="S22" t="n" s="3">
        <v>0.030384618181818368</v>
      </c>
      <c r="T22" t="n" s="3">
        <v>0.0</v>
      </c>
      <c r="U22" t="n" s="3">
        <v>-0.7217566090909091</v>
      </c>
      <c r="V22" t="n" s="3">
        <v>0.02212616363636366</v>
      </c>
      <c r="W22" t="n" s="3">
        <v>0.022538500000000017</v>
      </c>
      <c r="X22" t="n" s="3">
        <v>-1.1892386327272728</v>
      </c>
      <c r="Y22" t="n" s="3">
        <v>0.033599781818181906</v>
      </c>
      <c r="Z22" t="n" s="3">
        <v>0.007493363636363881</v>
      </c>
      <c r="AA22" t="n" s="3">
        <v>-0.42001416363636346</v>
      </c>
      <c r="AB22" t="n" s="3">
        <v>0.0338576363636367</v>
      </c>
      <c r="AC22" t="n" s="3">
        <v>0.027894700000000494</v>
      </c>
      <c r="AD22" t="n" s="3">
        <v>-0.9753996</v>
      </c>
      <c r="AE22" t="n" s="3">
        <v>0.03518554545454533</v>
      </c>
      <c r="AF22" t="n" s="3">
        <v>-0.05484127272727246</v>
      </c>
      <c r="AG22" t="n" s="3">
        <v>-0.42284669090909066</v>
      </c>
    </row>
    <row r="23">
      <c r="A23" t="n" s="3">
        <v>2.1</v>
      </c>
      <c r="B23" t="n" s="3">
        <v>0.03979525555555519</v>
      </c>
      <c r="C23" t="n" s="3">
        <v>0.034643044444444104</v>
      </c>
      <c r="D23" t="n" s="3">
        <v>-0.034644022222222404</v>
      </c>
      <c r="E23" t="n" s="3">
        <v>0.02266473333333341</v>
      </c>
      <c r="F23" t="n" s="3">
        <v>0.024080933333333387</v>
      </c>
      <c r="G23" t="n" s="3">
        <v>-0.3476838333333334</v>
      </c>
      <c r="H23" t="n" s="3">
        <v>0.04402476666666644</v>
      </c>
      <c r="I23" t="n" s="3">
        <v>0.02800256666666634</v>
      </c>
      <c r="J23" t="n" s="3">
        <v>-0.3809986444444442</v>
      </c>
      <c r="K23" t="n" s="3">
        <v>0.11771215555555514</v>
      </c>
      <c r="L23" t="n" s="3">
        <v>0.0012965666666668874</v>
      </c>
      <c r="M23" t="n" s="3">
        <v>0.031373111111111296</v>
      </c>
      <c r="N23" t="n" s="3">
        <v>0.011951322222222505</v>
      </c>
      <c r="O23" t="n" s="3">
        <v>-0.17324555555555587</v>
      </c>
      <c r="P23" t="n" s="3">
        <v>0.03517507777777773</v>
      </c>
      <c r="Q23" t="n" s="3">
        <v>0.0019022111111111073</v>
      </c>
      <c r="R23" t="n" s="3">
        <v>-0.4324062999999998</v>
      </c>
      <c r="S23" t="n" s="3">
        <v>0.03190386666666667</v>
      </c>
      <c r="T23" t="n" s="3">
        <v>-4.440892098500626E-16</v>
      </c>
      <c r="U23" t="n" s="3">
        <v>-0.757844422222222</v>
      </c>
      <c r="V23" t="n" s="3">
        <v>0.0232324444444445</v>
      </c>
      <c r="W23" t="n" s="3">
        <v>0.023665366666666188</v>
      </c>
      <c r="X23" t="n" s="3">
        <v>-1.2487005622222223</v>
      </c>
      <c r="Y23" t="n" s="3">
        <v>0.03527972222222209</v>
      </c>
      <c r="Z23" t="n" s="3">
        <v>0.007868066666666618</v>
      </c>
      <c r="AA23" t="n" s="3">
        <v>-0.44101488888888873</v>
      </c>
      <c r="AB23" t="n" s="3">
        <v>0.03555049999999982</v>
      </c>
      <c r="AC23" t="n" s="3">
        <v>0.029289399999999688</v>
      </c>
      <c r="AD23" t="n" s="3">
        <v>-1.0241695777777777</v>
      </c>
      <c r="AE23" t="n" s="3">
        <v>0.036944788888888525</v>
      </c>
      <c r="AF23" t="n" s="3">
        <v>-0.05758333333333354</v>
      </c>
      <c r="AG23" t="n" s="3">
        <v>-0.44398899999999997</v>
      </c>
    </row>
    <row r="24">
      <c r="A24" t="n" s="3">
        <v>2.2</v>
      </c>
      <c r="B24" t="n" s="3">
        <v>0.0416902909090906</v>
      </c>
      <c r="C24" t="n" s="3">
        <v>0.036292863636363304</v>
      </c>
      <c r="D24" t="n" s="3">
        <v>-0.03629375454545469</v>
      </c>
      <c r="E24" t="n" s="3">
        <v>0.0237440636363635</v>
      </c>
      <c r="F24" t="n" s="3">
        <v>0.02522762727272676</v>
      </c>
      <c r="G24" t="n" s="3">
        <v>-0.3642401636363637</v>
      </c>
      <c r="H24" t="n" s="3">
        <v>0.04612119090909106</v>
      </c>
      <c r="I24" t="n" s="3">
        <v>0.02933601818181808</v>
      </c>
      <c r="J24" t="n" s="3">
        <v>-0.3991414181818187</v>
      </c>
      <c r="K24" t="n" s="3">
        <v>0.12331746363636364</v>
      </c>
      <c r="L24" t="n" s="3">
        <v>0.0013583363636358037</v>
      </c>
      <c r="M24" t="n" s="3">
        <v>0.03286702727272672</v>
      </c>
      <c r="N24" t="n" s="3">
        <v>0.012520454545454474</v>
      </c>
      <c r="O24" t="n" s="3">
        <v>-0.18149532727272755</v>
      </c>
      <c r="P24" t="n" s="3">
        <v>0.03685005454545465</v>
      </c>
      <c r="Q24" t="n" s="3">
        <v>0.001992881818182024</v>
      </c>
      <c r="R24" t="n" s="3">
        <v>-0.45299706363636383</v>
      </c>
      <c r="S24" t="n" s="3">
        <v>0.03342307272727263</v>
      </c>
      <c r="T24" t="n" s="3">
        <v>0.0</v>
      </c>
      <c r="U24" t="n" s="3">
        <v>-0.7939322545454546</v>
      </c>
      <c r="V24" t="n" s="3">
        <v>0.0243387818181815</v>
      </c>
      <c r="W24" t="n" s="3">
        <v>0.024792336363636203</v>
      </c>
      <c r="X24" t="n" s="3">
        <v>-1.3081624981818183</v>
      </c>
      <c r="Y24" t="n" s="3">
        <v>0.0369597363636367</v>
      </c>
      <c r="Z24" t="n" s="3">
        <v>0.00824269090909091</v>
      </c>
      <c r="AA24" t="n" s="3">
        <v>-0.46201558181818214</v>
      </c>
      <c r="AB24" t="n" s="3">
        <v>0.0372434090909084</v>
      </c>
      <c r="AC24" t="n" s="3">
        <v>0.03068405454545431</v>
      </c>
      <c r="AD24" t="n" s="3">
        <v>-1.0729395363636365</v>
      </c>
      <c r="AE24" t="n" s="3">
        <v>0.038704090909090993</v>
      </c>
      <c r="AF24" t="n" s="3">
        <v>-0.06032535454545451</v>
      </c>
      <c r="AG24" t="n" s="3">
        <v>-0.4651313454545456</v>
      </c>
    </row>
    <row r="25">
      <c r="A25" t="n" s="3">
        <v>2.3</v>
      </c>
      <c r="B25" t="n" s="3">
        <v>0.04358533333333314</v>
      </c>
      <c r="C25" t="n" s="3">
        <v>0.03794236666666739</v>
      </c>
      <c r="D25" t="n" s="3">
        <v>-0.037943433333333054</v>
      </c>
      <c r="E25" t="n" s="3">
        <v>0.02482326666666701</v>
      </c>
      <c r="F25" t="n" s="3">
        <v>0.026374300000000073</v>
      </c>
      <c r="G25" t="n" s="3">
        <v>-0.38079655555555547</v>
      </c>
      <c r="H25" t="n" s="3">
        <v>0.04821764444444465</v>
      </c>
      <c r="I25" t="n" s="3">
        <v>0.030669488888888985</v>
      </c>
      <c r="J25" t="n" s="3">
        <v>-0.41728419999999966</v>
      </c>
      <c r="K25" t="n" s="3">
        <v>0.1289228555555555</v>
      </c>
      <c r="L25" t="n" s="3">
        <v>0.0014199777777781364</v>
      </c>
      <c r="M25" t="n" s="3">
        <v>0.034360977777778245</v>
      </c>
      <c r="N25" t="n" s="3">
        <v>0.013089599999999812</v>
      </c>
      <c r="O25" t="n" s="3">
        <v>-0.18974509999999967</v>
      </c>
      <c r="P25" t="n" s="3">
        <v>0.03852504444444449</v>
      </c>
      <c r="Q25" t="n" s="3">
        <v>0.0020834777777785085</v>
      </c>
      <c r="R25" t="n" s="3">
        <v>-0.47358782222222184</v>
      </c>
      <c r="S25" t="n" s="3">
        <v>0.03494231111111157</v>
      </c>
      <c r="T25" t="n" s="3">
        <v>0.0</v>
      </c>
      <c r="U25" t="n" s="3">
        <v>-0.8300200777777778</v>
      </c>
      <c r="V25" t="n" s="3">
        <v>0.025445122222222505</v>
      </c>
      <c r="W25" t="n" s="3">
        <v>0.02591926666666655</v>
      </c>
      <c r="X25" t="n" s="3">
        <v>-1.3676244166666667</v>
      </c>
      <c r="Y25" t="n" s="3">
        <v>0.03863972222222234</v>
      </c>
      <c r="Z25" t="n" s="3">
        <v>0.008617388888889188</v>
      </c>
      <c r="AA25" t="n" s="3">
        <v>-0.48301629999999984</v>
      </c>
      <c r="AB25" t="n" s="3">
        <v>0.03893628888888889</v>
      </c>
      <c r="AC25" t="n" s="3">
        <v>0.03207893333333356</v>
      </c>
      <c r="AD25" t="n" s="3">
        <v>-1.1217095555555554</v>
      </c>
      <c r="AE25" t="n" s="3">
        <v>0.04046340000000015</v>
      </c>
      <c r="AF25" t="n" s="3">
        <v>-0.06306747777777755</v>
      </c>
      <c r="AG25" t="n" s="3">
        <v>-0.48627367777777764</v>
      </c>
    </row>
    <row r="26">
      <c r="A26" t="n" s="3">
        <v>2.4</v>
      </c>
      <c r="B26" t="n" s="3">
        <v>0.04548029999999992</v>
      </c>
      <c r="C26" t="n" s="3">
        <v>0.03959209090909077</v>
      </c>
      <c r="D26" t="n" s="3">
        <v>-0.0395931181818181</v>
      </c>
      <c r="E26" t="n" s="3">
        <v>0.02590255454545476</v>
      </c>
      <c r="F26" t="n" s="3">
        <v>0.02752099090909077</v>
      </c>
      <c r="G26" t="n" s="3">
        <v>-0.3973529272727272</v>
      </c>
      <c r="H26" t="n" s="3">
        <v>0.05031404545454565</v>
      </c>
      <c r="I26" t="n" s="3">
        <v>0.032002927272727355</v>
      </c>
      <c r="J26" t="n" s="3">
        <v>-0.4354270090909089</v>
      </c>
      <c r="K26" t="n" s="3">
        <v>0.13452818181818182</v>
      </c>
      <c r="L26" t="n" s="3">
        <v>0.0014817818181818154</v>
      </c>
      <c r="M26" t="n" s="3">
        <v>0.0358549272727271</v>
      </c>
      <c r="N26" t="n" s="3">
        <v>0.013658654545454674</v>
      </c>
      <c r="O26" t="n" s="3">
        <v>-0.19799493636363596</v>
      </c>
      <c r="P26" t="n" s="3">
        <v>0.04020007272727266</v>
      </c>
      <c r="Q26" t="n" s="3">
        <v>0.002173981818181847</v>
      </c>
      <c r="R26" t="n" s="3">
        <v>-0.49417861818181796</v>
      </c>
      <c r="S26" t="n" s="3">
        <v>0.03646154545454561</v>
      </c>
      <c r="T26" t="n" s="3">
        <v>4.440892098500626E-16</v>
      </c>
      <c r="U26" t="n" s="3">
        <v>-0.8661079181818181</v>
      </c>
      <c r="V26" t="n" s="3">
        <v>0.02655136363636368</v>
      </c>
      <c r="W26" t="n" s="3">
        <v>0.027046154545455003</v>
      </c>
      <c r="X26" t="n" s="3">
        <v>-1.4270863663636362</v>
      </c>
      <c r="Y26" t="n" s="3">
        <v>0.040319690909091044</v>
      </c>
      <c r="Z26" t="n" s="3">
        <v>0.008992054545454486</v>
      </c>
      <c r="AA26" t="n" s="3">
        <v>-0.5040170272727273</v>
      </c>
      <c r="AB26" t="n" s="3">
        <v>0.04062918181818187</v>
      </c>
      <c r="AC26" t="n" s="3">
        <v>0.0334735909090913</v>
      </c>
      <c r="AD26" t="n" s="3">
        <v>-1.170479509090909</v>
      </c>
      <c r="AE26" t="n" s="3">
        <v>0.042222609090909025</v>
      </c>
      <c r="AF26" t="n" s="3">
        <v>-0.06580950909090921</v>
      </c>
      <c r="AG26" t="n" s="3">
        <v>-0.5074160000000003</v>
      </c>
    </row>
    <row r="27">
      <c r="A27" t="n" s="3">
        <v>2.5</v>
      </c>
      <c r="B27" t="n" s="3">
        <v>0.0473753333333331</v>
      </c>
      <c r="C27" t="n" s="3">
        <v>0.04124187777777788</v>
      </c>
      <c r="D27" t="n" s="3">
        <v>-0.04124283333333345</v>
      </c>
      <c r="E27" t="n" s="3">
        <v>0.026981799999999723</v>
      </c>
      <c r="F27" t="n" s="3">
        <v>0.02866795555555557</v>
      </c>
      <c r="G27" t="n" s="3">
        <v>-0.41390928888888867</v>
      </c>
      <c r="H27" t="n" s="3">
        <v>0.052410444444444426</v>
      </c>
      <c r="I27" t="n" s="3">
        <v>0.0333363888888889</v>
      </c>
      <c r="J27" t="n" s="3">
        <v>-0.45356978888888877</v>
      </c>
      <c r="K27" t="n" s="3">
        <v>0.14013351111111128</v>
      </c>
      <c r="L27" t="n" s="3">
        <v>0.0015435222222226486</v>
      </c>
      <c r="M27" t="n" s="3">
        <v>0.03734890000000002</v>
      </c>
      <c r="N27" t="n" s="3">
        <v>0.01422781111111071</v>
      </c>
      <c r="O27" t="n" s="3">
        <v>-0.20624467777777733</v>
      </c>
      <c r="P27" t="n" s="3">
        <v>0.04187506666666696</v>
      </c>
      <c r="Q27" t="n" s="3">
        <v>0.002264688888888866</v>
      </c>
      <c r="R27" t="n" s="3">
        <v>-0.5147693666666666</v>
      </c>
      <c r="S27" t="n" s="3">
        <v>0.03798076666666628</v>
      </c>
      <c r="T27" t="n" s="3">
        <v>0.0</v>
      </c>
      <c r="U27" t="n" s="3">
        <v>-0.9021957444444444</v>
      </c>
      <c r="V27" t="n" s="3">
        <v>0.027657755555555497</v>
      </c>
      <c r="W27" t="n" s="3">
        <v>0.02817311111111076</v>
      </c>
      <c r="X27" t="n" s="3">
        <v>-1.4865482666666667</v>
      </c>
      <c r="Y27" t="n" s="3">
        <v>0.04199971111111145</v>
      </c>
      <c r="Z27" t="n" s="3">
        <v>0.009366700000000172</v>
      </c>
      <c r="AA27" t="n" s="3">
        <v>-0.525017711111111</v>
      </c>
      <c r="AB27" t="n" s="3">
        <v>0.04232204444444454</v>
      </c>
      <c r="AC27" t="n" s="3">
        <v>0.0348682222222223</v>
      </c>
      <c r="AD27" t="n" s="3">
        <v>-1.2192494666666667</v>
      </c>
      <c r="AE27" t="n" s="3">
        <v>0.04398191111111105</v>
      </c>
      <c r="AF27" t="n" s="3">
        <v>-0.0685515333333333</v>
      </c>
      <c r="AG27" t="n" s="3">
        <v>-0.5285583555555557</v>
      </c>
    </row>
    <row r="28">
      <c r="A28" t="n" s="3">
        <v>2.6</v>
      </c>
      <c r="B28" t="n" s="3">
        <v>0.049270381818181885</v>
      </c>
      <c r="C28" t="n" s="3">
        <v>0.04289140909090916</v>
      </c>
      <c r="D28" t="n" s="3">
        <v>-0.042892590909091144</v>
      </c>
      <c r="E28" t="n" s="3">
        <v>0.028061081818181677</v>
      </c>
      <c r="F28" t="n" s="3">
        <v>0.02981463636363646</v>
      </c>
      <c r="G28" t="n" s="3">
        <v>-0.4304656545454546</v>
      </c>
      <c r="H28" t="n" s="3">
        <v>0.05450685454545434</v>
      </c>
      <c r="I28" t="n" s="3">
        <v>0.034669863636363374</v>
      </c>
      <c r="J28" t="n" s="3">
        <v>-0.4717125909090907</v>
      </c>
      <c r="K28" t="n" s="3">
        <v>0.14573883636363627</v>
      </c>
      <c r="L28" t="n" s="3">
        <v>0.0016052545454545708</v>
      </c>
      <c r="M28" t="n" s="3">
        <v>0.03884282727272703</v>
      </c>
      <c r="N28" t="n" s="3">
        <v>0.014796909090908805</v>
      </c>
      <c r="O28" t="n" s="3">
        <v>-0.21449449090909134</v>
      </c>
      <c r="P28" t="n" s="3">
        <v>0.04355008181818176</v>
      </c>
      <c r="Q28" t="n" s="3">
        <v>0.002355218181818053</v>
      </c>
      <c r="R28" t="n" s="3">
        <v>-0.5353601727272732</v>
      </c>
      <c r="S28" t="n" s="3">
        <v>0.03949999090909051</v>
      </c>
      <c r="T28" t="n" s="3">
        <v>-4.440892098500626E-16</v>
      </c>
      <c r="U28" t="n" s="3">
        <v>-0.938283563636364</v>
      </c>
      <c r="V28" t="n" s="3">
        <v>0.02876399090909043</v>
      </c>
      <c r="W28" t="n" s="3">
        <v>0.02929999999999966</v>
      </c>
      <c r="X28" t="n" s="3">
        <v>-1.5460102363636365</v>
      </c>
      <c r="Y28" t="n" s="3">
        <v>0.043679709090909125</v>
      </c>
      <c r="Z28" t="n" s="3">
        <v>0.009741372727273045</v>
      </c>
      <c r="AA28" t="n" s="3">
        <v>-0.5460184272727275</v>
      </c>
      <c r="AB28" t="n" s="3">
        <v>0.044014909090908994</v>
      </c>
      <c r="AC28" t="n" s="3">
        <v>0.0362631272727274</v>
      </c>
      <c r="AD28" t="n" s="3">
        <v>-1.2680194727272727</v>
      </c>
      <c r="AE28" t="n" s="3">
        <v>0.04574121818181798</v>
      </c>
      <c r="AF28" t="n" s="3">
        <v>-0.07129366363636347</v>
      </c>
      <c r="AG28" t="n" s="3">
        <v>-0.5497007000000003</v>
      </c>
    </row>
    <row r="29">
      <c r="A29" t="n" s="3">
        <v>2.7</v>
      </c>
      <c r="B29" t="n" s="3">
        <v>0.051165366666666934</v>
      </c>
      <c r="C29" t="n" s="3">
        <v>0.04454114444444457</v>
      </c>
      <c r="D29" t="n" s="3">
        <v>-0.044542311111110955</v>
      </c>
      <c r="E29" t="n" s="3">
        <v>0.02914038888888859</v>
      </c>
      <c r="F29" t="n" s="3">
        <v>0.03096132222222181</v>
      </c>
      <c r="G29" t="n" s="3">
        <v>-0.4470220222222223</v>
      </c>
      <c r="H29" t="n" s="3">
        <v>0.05660332222222131</v>
      </c>
      <c r="I29" t="n" s="3">
        <v>0.03600334444444453</v>
      </c>
      <c r="J29" t="n" s="3">
        <v>-0.4898553555555556</v>
      </c>
      <c r="K29" t="n" s="3">
        <v>0.15134414444444433</v>
      </c>
      <c r="L29" t="n" s="3">
        <v>0.0016670222222221476</v>
      </c>
      <c r="M29" t="n" s="3">
        <v>0.04033681111111109</v>
      </c>
      <c r="N29" t="n" s="3">
        <v>0.015365977777777484</v>
      </c>
      <c r="O29" t="n" s="3">
        <v>-0.2227442888888893</v>
      </c>
      <c r="P29" t="n" s="3">
        <v>0.0452250777777774</v>
      </c>
      <c r="Q29" t="n" s="3">
        <v>0.00244574444444412</v>
      </c>
      <c r="R29" t="n" s="3">
        <v>-0.5559509111111116</v>
      </c>
      <c r="S29" t="n" s="3">
        <v>0.04101921111111073</v>
      </c>
      <c r="T29" t="n" s="3">
        <v>-4.440892098500626E-16</v>
      </c>
      <c r="U29" t="n" s="3">
        <v>-0.974371411111111</v>
      </c>
      <c r="V29" t="n" s="3">
        <v>0.029870333333332777</v>
      </c>
      <c r="W29" t="n" s="3">
        <v>0.030426944444443826</v>
      </c>
      <c r="X29" t="n" s="3">
        <v>-1.605472166666667</v>
      </c>
      <c r="Y29" t="n" s="3">
        <v>0.0453596555555551</v>
      </c>
      <c r="Z29" t="n" s="3">
        <v>0.010116022222222298</v>
      </c>
      <c r="AA29" t="n" s="3">
        <v>-0.5670191777777775</v>
      </c>
      <c r="AB29" t="n" s="3">
        <v>0.045707811111110885</v>
      </c>
      <c r="AC29" t="n" s="3">
        <v>0.03765779999999985</v>
      </c>
      <c r="AD29" t="n" s="3">
        <v>-1.3167894333333334</v>
      </c>
      <c r="AE29" t="n" s="3">
        <v>0.04750041111111125</v>
      </c>
      <c r="AF29" t="n" s="3">
        <v>-0.07403568888888934</v>
      </c>
      <c r="AG29" t="n" s="3">
        <v>-0.5708430333333339</v>
      </c>
    </row>
    <row r="30">
      <c r="A30" t="n" s="3">
        <v>2.8</v>
      </c>
      <c r="B30" t="n" s="3">
        <v>0.05306040000000101</v>
      </c>
      <c r="C30" t="n" s="3">
        <v>0.04619080000000064</v>
      </c>
      <c r="D30" t="n" s="3">
        <v>-0.04619203636363611</v>
      </c>
      <c r="E30" t="n" s="3">
        <v>0.03021963636363667</v>
      </c>
      <c r="F30" t="n" s="3">
        <v>0.03210802727272766</v>
      </c>
      <c r="G30" t="n" s="3">
        <v>-0.46357841818181766</v>
      </c>
      <c r="H30" t="n" s="3">
        <v>0.05869970909090938</v>
      </c>
      <c r="I30" t="n" s="3">
        <v>0.037336763636363735</v>
      </c>
      <c r="J30" t="n" s="3">
        <v>-0.5079982090909088</v>
      </c>
      <c r="K30" t="n" s="3">
        <v>0.15694953636363662</v>
      </c>
      <c r="L30" t="n" s="3">
        <v>0.0017287272727273262</v>
      </c>
      <c r="M30" t="n" s="3">
        <v>0.04183074545454524</v>
      </c>
      <c r="N30" t="n" s="3">
        <v>0.015935109090909005</v>
      </c>
      <c r="O30" t="n" s="3">
        <v>-0.23099403636363602</v>
      </c>
      <c r="P30" t="n" s="3">
        <v>0.046900063636363676</v>
      </c>
      <c r="Q30" t="n" s="3">
        <v>0.002536399999999883</v>
      </c>
      <c r="R30" t="n" s="3">
        <v>-0.5765417272727271</v>
      </c>
      <c r="S30" t="n" s="3">
        <v>0.04253849090909112</v>
      </c>
      <c r="T30" t="n" s="3">
        <v>4.440892098500626E-16</v>
      </c>
      <c r="U30" t="n" s="3">
        <v>-1.0104592363636362</v>
      </c>
      <c r="V30" t="n" s="3">
        <v>0.030976627272727875</v>
      </c>
      <c r="W30" t="n" s="3">
        <v>0.03155389090909111</v>
      </c>
      <c r="X30" t="n" s="3">
        <v>-1.6649340818181817</v>
      </c>
      <c r="Y30" t="n" s="3">
        <v>0.04703965454545456</v>
      </c>
      <c r="Z30" t="n" s="3">
        <v>0.010490718181818348</v>
      </c>
      <c r="AA30" t="n" s="3">
        <v>-0.5880198636363634</v>
      </c>
      <c r="AB30" t="n" s="3">
        <v>0.04740069090909094</v>
      </c>
      <c r="AC30" t="n" s="3">
        <v>0.039052454545454474</v>
      </c>
      <c r="AD30" t="n" s="3">
        <v>-1.3655594272727274</v>
      </c>
      <c r="AE30" t="n" s="3">
        <v>0.04925974545454581</v>
      </c>
      <c r="AF30" t="n" s="3">
        <v>-0.07677775454545444</v>
      </c>
      <c r="AG30" t="n" s="3">
        <v>-0.5919853909090906</v>
      </c>
    </row>
    <row r="31">
      <c r="A31" t="n" s="3">
        <v>2.9</v>
      </c>
      <c r="B31" t="n" s="3">
        <v>0.054955400000000765</v>
      </c>
      <c r="C31" t="n" s="3">
        <v>0.04784045555555538</v>
      </c>
      <c r="D31" t="n" s="3">
        <v>-0.047841733333333636</v>
      </c>
      <c r="E31" t="n" s="3">
        <v>0.031298944444444476</v>
      </c>
      <c r="F31" t="n" s="3">
        <v>0.033254700000000526</v>
      </c>
      <c r="G31" t="n" s="3">
        <v>-0.4801347666666671</v>
      </c>
      <c r="H31" t="n" s="3">
        <v>0.06079611111111083</v>
      </c>
      <c r="I31" t="n" s="3">
        <v>0.038670188888888735</v>
      </c>
      <c r="J31" t="n" s="3">
        <v>-0.5261409444444443</v>
      </c>
      <c r="K31" t="n" s="3">
        <v>0.16255484444444468</v>
      </c>
      <c r="L31" t="n" s="3">
        <v>0.0017904666666663793</v>
      </c>
      <c r="M31" t="n" s="3">
        <v>0.04332469999999988</v>
      </c>
      <c r="N31" t="n" s="3">
        <v>0.016504188888888383</v>
      </c>
      <c r="O31" t="n" s="3">
        <v>-0.23924386666666653</v>
      </c>
      <c r="P31" t="n" s="3">
        <v>0.04857508888888917</v>
      </c>
      <c r="Q31" t="n" s="3">
        <v>0.0026269888888887927</v>
      </c>
      <c r="R31" t="n" s="3">
        <v>-0.5971325222222217</v>
      </c>
      <c r="S31" t="n" s="3">
        <v>0.044057733333333626</v>
      </c>
      <c r="T31" t="n" s="3">
        <v>4.440892098500626E-16</v>
      </c>
      <c r="U31" t="n" s="3">
        <v>-1.0465470666666663</v>
      </c>
      <c r="V31" t="n" s="3">
        <v>0.0320828999999998</v>
      </c>
      <c r="W31" t="n" s="3">
        <v>0.03268078888888892</v>
      </c>
      <c r="X31" t="n" s="3">
        <v>-1.7243960111111112</v>
      </c>
      <c r="Y31" t="n" s="3">
        <v>0.04871967777777764</v>
      </c>
      <c r="Z31" t="n" s="3">
        <v>0.01086542222222242</v>
      </c>
      <c r="AA31" t="n" s="3">
        <v>-0.6090205777777777</v>
      </c>
      <c r="AB31" t="n" s="3">
        <v>0.04909356666666698</v>
      </c>
      <c r="AC31" t="n" s="3">
        <v>0.04044734444444442</v>
      </c>
      <c r="AD31" t="n" s="3">
        <v>-1.414329411111111</v>
      </c>
      <c r="AE31" t="n" s="3">
        <v>0.05101904444444516</v>
      </c>
      <c r="AF31" t="n" s="3">
        <v>-0.07951989999999975</v>
      </c>
      <c r="AG31" t="n" s="3">
        <v>-0.6131276666666667</v>
      </c>
    </row>
    <row r="32">
      <c r="A32" t="n" s="3">
        <v>3.0</v>
      </c>
      <c r="B32" t="n" s="3">
        <v>0.05685038181818136</v>
      </c>
      <c r="C32" t="n" s="3">
        <v>0.049490190909091236</v>
      </c>
      <c r="D32" t="n" s="3">
        <v>-0.04949145454545478</v>
      </c>
      <c r="E32" t="n" s="3">
        <v>0.03237822727272732</v>
      </c>
      <c r="F32" t="n" s="3">
        <v>0.034401381818181864</v>
      </c>
      <c r="G32" t="n" s="3">
        <v>-0.49669112727272724</v>
      </c>
      <c r="H32" t="n" s="3">
        <v>0.06289254545454526</v>
      </c>
      <c r="I32" t="n" s="3">
        <v>0.040003609090909276</v>
      </c>
      <c r="J32" t="n" s="3">
        <v>-0.5442837909090912</v>
      </c>
      <c r="K32" t="n" s="3">
        <v>0.16816019999999998</v>
      </c>
      <c r="L32" t="n" s="3">
        <v>0.0018522363636361838</v>
      </c>
      <c r="M32" t="n" s="3">
        <v>0.0448186727272728</v>
      </c>
      <c r="N32" t="n" s="3">
        <v>0.017073299999999847</v>
      </c>
      <c r="O32" t="n" s="3">
        <v>-0.24749363636363686</v>
      </c>
      <c r="P32" t="n" s="3">
        <v>0.05025008181818169</v>
      </c>
      <c r="Q32" t="n" s="3">
        <v>0.0027174727272725185</v>
      </c>
      <c r="R32" t="n" s="3">
        <v>-0.6177232636363637</v>
      </c>
      <c r="S32" t="n" s="3">
        <v>0.045576963636363654</v>
      </c>
      <c r="T32" t="n" s="3">
        <v>0.0</v>
      </c>
      <c r="U32" t="n" s="3">
        <v>-1.0826348909090908</v>
      </c>
      <c r="V32" t="n" s="3">
        <v>0.0331892727272729</v>
      </c>
      <c r="W32" t="n" s="3">
        <v>0.03380770909090858</v>
      </c>
      <c r="X32" t="n" s="3">
        <v>-1.7838579454545456</v>
      </c>
      <c r="Y32" t="n" s="3">
        <v>0.05039961818181826</v>
      </c>
      <c r="Z32" t="n" s="3">
        <v>0.011240045454545378</v>
      </c>
      <c r="AA32" t="n" s="3">
        <v>-0.6300212363636368</v>
      </c>
      <c r="AB32" t="n" s="3">
        <v>0.05078648181818135</v>
      </c>
      <c r="AC32" t="n" s="3">
        <v>0.041841981818182106</v>
      </c>
      <c r="AD32" t="n" s="3">
        <v>-1.4630993818181819</v>
      </c>
      <c r="AE32" t="n" s="3">
        <v>0.05277826363636384</v>
      </c>
      <c r="AF32" t="n" s="3">
        <v>-0.08226187272727259</v>
      </c>
      <c r="AG32" t="n" s="3">
        <v>-0.6342700545454543</v>
      </c>
    </row>
    <row r="33">
      <c r="A33" t="n" s="3">
        <v>3.1</v>
      </c>
      <c r="B33" t="n" s="3">
        <v>0.05874542222222212</v>
      </c>
      <c r="C33" t="n" s="3">
        <v>0.05113973333333277</v>
      </c>
      <c r="D33" t="n" s="3">
        <v>-0.05114107777777832</v>
      </c>
      <c r="E33" t="n" s="3">
        <v>0.03345745555555579</v>
      </c>
      <c r="F33" t="n" s="3">
        <v>0.03554808888888861</v>
      </c>
      <c r="G33" t="n" s="3">
        <v>-0.5132475444444444</v>
      </c>
      <c r="H33" t="n" s="3">
        <v>0.06498900000000019</v>
      </c>
      <c r="I33" t="n" s="3">
        <v>0.04133707777777751</v>
      </c>
      <c r="J33" t="n" s="3">
        <v>-0.5624265777777775</v>
      </c>
      <c r="K33" t="n" s="3">
        <v>0.1737655333333339</v>
      </c>
      <c r="L33" t="n" s="3">
        <v>0.0019139333333337838</v>
      </c>
      <c r="M33" t="n" s="3">
        <v>0.046312644444444384</v>
      </c>
      <c r="N33" t="n" s="3">
        <v>0.017642411111110867</v>
      </c>
      <c r="O33" t="n" s="3">
        <v>-0.2557434444444451</v>
      </c>
      <c r="P33" t="n" s="3">
        <v>0.051925066666667075</v>
      </c>
      <c r="Q33" t="n" s="3">
        <v>0.002808188888888896</v>
      </c>
      <c r="R33" t="n" s="3">
        <v>-0.6383140222222221</v>
      </c>
      <c r="S33" t="n" s="3">
        <v>0.04709617777777764</v>
      </c>
      <c r="T33" t="n" s="3">
        <v>0.0</v>
      </c>
      <c r="U33" t="n" s="3">
        <v>-1.1187227444444445</v>
      </c>
      <c r="V33" t="n" s="3">
        <v>0.03429551111111051</v>
      </c>
      <c r="W33" t="n" s="3">
        <v>0.0349346888888884</v>
      </c>
      <c r="X33" t="n" s="3">
        <v>-1.8433198777777777</v>
      </c>
      <c r="Y33" t="n" s="3">
        <v>0.05207963333333332</v>
      </c>
      <c r="Z33" t="n" s="3">
        <v>0.011614722222222706</v>
      </c>
      <c r="AA33" t="n" s="3">
        <v>-0.6510219555555556</v>
      </c>
      <c r="AB33" t="n" s="3">
        <v>0.05247935555555516</v>
      </c>
      <c r="AC33" t="n" s="3">
        <v>0.043236622222222465</v>
      </c>
      <c r="AD33" t="n" s="3">
        <v>-1.5118693555555556</v>
      </c>
      <c r="AE33" t="n" s="3">
        <v>0.054537577777778345</v>
      </c>
      <c r="AF33" t="n" s="3">
        <v>-0.08500395555555551</v>
      </c>
      <c r="AG33" t="n" s="3">
        <v>-0.6554123666666674</v>
      </c>
    </row>
    <row r="34">
      <c r="A34" t="n" s="3">
        <v>3.2</v>
      </c>
      <c r="B34" t="n" s="3">
        <v>0.060640427272727226</v>
      </c>
      <c r="C34" t="n" s="3">
        <v>0.052789490909090464</v>
      </c>
      <c r="D34" t="n" s="3">
        <v>-0.052790836363636906</v>
      </c>
      <c r="E34" t="n" s="3">
        <v>0.03453677272727296</v>
      </c>
      <c r="F34" t="n" s="3">
        <v>0.036694818181817634</v>
      </c>
      <c r="G34" t="n" s="3">
        <v>-0.529803909090909</v>
      </c>
      <c r="H34" t="n" s="3">
        <v>0.06708539090909094</v>
      </c>
      <c r="I34" t="n" s="3">
        <v>0.04267052727272702</v>
      </c>
      <c r="J34" t="n" s="3">
        <v>-0.5805692909090912</v>
      </c>
      <c r="K34" t="n" s="3">
        <v>0.179370899999999</v>
      </c>
      <c r="L34" t="n" s="3">
        <v>0.00197569090909111</v>
      </c>
      <c r="M34" t="n" s="3">
        <v>0.04780657272727229</v>
      </c>
      <c r="N34" t="n" s="3">
        <v>0.018211563636363337</v>
      </c>
      <c r="O34" t="n" s="3">
        <v>-0.2639932090909096</v>
      </c>
      <c r="P34" t="n" s="3">
        <v>0.05360010909090818</v>
      </c>
      <c r="Q34" t="n" s="3">
        <v>0.0028987454545452707</v>
      </c>
      <c r="R34" t="n" s="3">
        <v>-0.6589048363636367</v>
      </c>
      <c r="S34" t="n" s="3">
        <v>0.04861539999999964</v>
      </c>
      <c r="T34" t="n" s="3">
        <v>0.0</v>
      </c>
      <c r="U34" t="n" s="3">
        <v>-1.1548105454545454</v>
      </c>
      <c r="V34" t="n" s="3">
        <v>0.03540186363636355</v>
      </c>
      <c r="W34" t="n" s="3">
        <v>0.036061572727272395</v>
      </c>
      <c r="X34" t="n" s="3">
        <v>-1.9027818272727273</v>
      </c>
      <c r="Y34" t="n" s="3">
        <v>0.05375960909090871</v>
      </c>
      <c r="Z34" t="n" s="3">
        <v>0.011989418181818312</v>
      </c>
      <c r="AA34" t="n" s="3">
        <v>-0.6720226636363633</v>
      </c>
      <c r="AB34" t="n" s="3">
        <v>0.05417221818181739</v>
      </c>
      <c r="AC34" t="n" s="3">
        <v>0.04463153636363604</v>
      </c>
      <c r="AD34" t="n" s="3">
        <v>-1.5606393636363638</v>
      </c>
      <c r="AE34" t="n" s="3">
        <v>0.05629687272727191</v>
      </c>
      <c r="AF34" t="n" s="3">
        <v>-0.08774605454545448</v>
      </c>
      <c r="AG34" t="n" s="3">
        <v>-0.676554709090909</v>
      </c>
    </row>
    <row r="35">
      <c r="A35" t="n" s="3">
        <v>3.3</v>
      </c>
      <c r="B35" t="n" s="3">
        <v>0.06253542222222164</v>
      </c>
      <c r="C35" t="n" s="3">
        <v>0.05443922222222275</v>
      </c>
      <c r="D35" t="n" s="3">
        <v>-0.05444056666666608</v>
      </c>
      <c r="E35" t="n" s="3">
        <v>0.03561598888888895</v>
      </c>
      <c r="F35" t="n" s="3">
        <v>0.03784151111111145</v>
      </c>
      <c r="G35" t="n" s="3">
        <v>-0.5463602777777772</v>
      </c>
      <c r="H35" t="n" s="3">
        <v>0.06918179999999996</v>
      </c>
      <c r="I35" t="n" s="3">
        <v>0.044004011111111296</v>
      </c>
      <c r="J35" t="n" s="3">
        <v>-0.5987121444444439</v>
      </c>
      <c r="K35" t="n" s="3">
        <v>0.1849762333333338</v>
      </c>
      <c r="L35" t="n" s="3">
        <v>0.002037477777778296</v>
      </c>
      <c r="M35" t="n" s="3">
        <v>0.04930053333333406</v>
      </c>
      <c r="N35" t="n" s="3">
        <v>0.01878066666666678</v>
      </c>
      <c r="O35" t="n" s="3">
        <v>-0.27224298888888887</v>
      </c>
      <c r="P35" t="n" s="3">
        <v>0.055275088888889545</v>
      </c>
      <c r="Q35" t="n" s="3">
        <v>0.0029892111111120556</v>
      </c>
      <c r="R35" t="n" s="3">
        <v>-0.6794955777777774</v>
      </c>
      <c r="S35" t="n" s="3">
        <v>0.05013465555555552</v>
      </c>
      <c r="T35" t="n" s="3">
        <v>0.0</v>
      </c>
      <c r="U35" t="n" s="3">
        <v>-1.1908983888888889</v>
      </c>
      <c r="V35" t="n" s="3">
        <v>0.03650817777777826</v>
      </c>
      <c r="W35" t="n" s="3">
        <v>0.037188477777777784</v>
      </c>
      <c r="X35" t="n" s="3">
        <v>-1.9622437444444443</v>
      </c>
      <c r="Y35" t="n" s="3">
        <v>0.055439600000000144</v>
      </c>
      <c r="Z35" t="n" s="3">
        <v>0.012364044444444833</v>
      </c>
      <c r="AA35" t="n" s="3">
        <v>-0.6930234</v>
      </c>
      <c r="AB35" t="n" s="3">
        <v>0.055865111111111254</v>
      </c>
      <c r="AC35" t="n" s="3">
        <v>0.04602616666666659</v>
      </c>
      <c r="AD35" t="n" s="3">
        <v>-1.609409322222222</v>
      </c>
      <c r="AE35" t="n" s="3">
        <v>0.0580560888888888</v>
      </c>
      <c r="AF35" t="n" s="3">
        <v>-0.0904880444444438</v>
      </c>
      <c r="AG35" t="n" s="3">
        <v>-0.6976970111111109</v>
      </c>
    </row>
    <row r="36">
      <c r="A36" t="n" s="3">
        <v>3.4</v>
      </c>
      <c r="B36" t="n" s="3">
        <v>0.06443045454545482</v>
      </c>
      <c r="C36" t="n" s="3">
        <v>0.05608880000000038</v>
      </c>
      <c r="D36" t="n" s="3">
        <v>-0.05609030000000059</v>
      </c>
      <c r="E36" t="n" s="3">
        <v>0.0366952545454553</v>
      </c>
      <c r="F36" t="n" s="3">
        <v>0.03898821818181819</v>
      </c>
      <c r="G36" t="n" s="3">
        <v>-0.5629165999999999</v>
      </c>
      <c r="H36" t="n" s="3">
        <v>0.07127821818181834</v>
      </c>
      <c r="I36" t="n" s="3">
        <v>0.04533742727272738</v>
      </c>
      <c r="J36" t="n" s="3">
        <v>-0.6168548999999994</v>
      </c>
      <c r="K36" t="n" s="3">
        <v>0.1905815818181824</v>
      </c>
      <c r="L36" t="n" s="3">
        <v>0.0020991454545455923</v>
      </c>
      <c r="M36" t="n" s="3">
        <v>0.05079450909090921</v>
      </c>
      <c r="N36" t="n" s="3">
        <v>0.019354981818182182</v>
      </c>
      <c r="O36" t="n" s="3">
        <v>-0.2804928000000002</v>
      </c>
      <c r="P36" t="n" s="3">
        <v>0.05695008181818206</v>
      </c>
      <c r="Q36" t="n" s="3">
        <v>0.0030799636363636473</v>
      </c>
      <c r="R36" t="n" s="3">
        <v>-0.7000863636363635</v>
      </c>
      <c r="S36" t="n" s="3">
        <v>0.05165387272727351</v>
      </c>
      <c r="T36" t="n" s="3">
        <v>0.0</v>
      </c>
      <c r="U36" t="n" s="3">
        <v>-1.2269861999999998</v>
      </c>
      <c r="V36" t="n" s="3">
        <v>0.03761444545454662</v>
      </c>
      <c r="W36" t="n" s="3">
        <v>0.03796795454545476</v>
      </c>
      <c r="X36" t="n" s="3">
        <v>-2.021705672727273</v>
      </c>
      <c r="Y36" t="n" s="3">
        <v>0.05711960909090941</v>
      </c>
      <c r="Z36" t="n" s="3">
        <v>0.012738727272727512</v>
      </c>
      <c r="AA36" t="n" s="3">
        <v>-0.7140241</v>
      </c>
      <c r="AB36" t="n" s="3">
        <v>0.05755798181818106</v>
      </c>
      <c r="AC36" t="n" s="3">
        <v>0.04729710909090867</v>
      </c>
      <c r="AD36" t="n" s="3">
        <v>-1.6581793000000002</v>
      </c>
      <c r="AE36" t="n" s="3">
        <v>0.0598154090909091</v>
      </c>
      <c r="AF36" t="n" s="3">
        <v>-0.09323015454545391</v>
      </c>
      <c r="AG36" t="n" s="3">
        <v>-0.7188393636363637</v>
      </c>
    </row>
    <row r="37">
      <c r="A37" t="n" s="3">
        <v>3.5</v>
      </c>
      <c r="B37" t="n" s="3">
        <v>0.0663254888888889</v>
      </c>
      <c r="C37" t="n" s="3">
        <v>0.05773853333333312</v>
      </c>
      <c r="D37" t="n" s="3">
        <v>-0.05774002222222219</v>
      </c>
      <c r="E37" t="n" s="3">
        <v>0.03777456666666712</v>
      </c>
      <c r="F37" t="n" s="3">
        <v>0.040134933333332956</v>
      </c>
      <c r="G37" t="n" s="3">
        <v>-0.5794730000000001</v>
      </c>
      <c r="H37" t="n" s="3">
        <v>0.07337466666666703</v>
      </c>
      <c r="I37" t="n" s="3">
        <v>0.04667092222222191</v>
      </c>
      <c r="J37" t="n" s="3">
        <v>-0.6349977222222218</v>
      </c>
      <c r="K37" t="n" s="3">
        <v>0.19618689999999983</v>
      </c>
      <c r="L37" t="n" s="3">
        <v>0.0021609222222220836</v>
      </c>
      <c r="M37" t="n" s="3">
        <v>0.052288455555555835</v>
      </c>
      <c r="N37" t="n" s="3">
        <v>0.02002247777777777</v>
      </c>
      <c r="O37" t="n" s="3">
        <v>-0.288742566666667</v>
      </c>
      <c r="P37" t="n" s="3">
        <v>0.05862510000000043</v>
      </c>
      <c r="Q37" t="n" s="3">
        <v>0.0031704777777776805</v>
      </c>
      <c r="R37" t="n" s="3">
        <v>-0.7206771555555549</v>
      </c>
      <c r="S37" t="n" s="3">
        <v>0.05317310000000042</v>
      </c>
      <c r="T37" t="n" s="3">
        <v>-4.440892098500626E-16</v>
      </c>
      <c r="U37" t="n" s="3">
        <v>-1.2630740666666664</v>
      </c>
      <c r="V37" t="n" s="3">
        <v>0.03872079999999967</v>
      </c>
      <c r="W37" t="n" s="3">
        <v>0.03630016666666647</v>
      </c>
      <c r="X37" t="n" s="3">
        <v>-2.0811675999999997</v>
      </c>
      <c r="Y37" t="n" s="3">
        <v>0.058799600000000396</v>
      </c>
      <c r="Z37" t="n" s="3">
        <v>0.013113399999999942</v>
      </c>
      <c r="AA37" t="n" s="3">
        <v>-0.7350248333333331</v>
      </c>
      <c r="AB37" t="n" s="3">
        <v>0.05925084444444506</v>
      </c>
      <c r="AC37" t="n" s="3">
        <v>0.04794668888888909</v>
      </c>
      <c r="AD37" t="n" s="3">
        <v>-1.7069492888888886</v>
      </c>
      <c r="AE37" t="n" s="3">
        <v>0.061574711111111124</v>
      </c>
      <c r="AF37" t="n" s="3">
        <v>-0.09597224444444485</v>
      </c>
      <c r="AG37" t="n" s="3">
        <v>-0.7399816888888888</v>
      </c>
    </row>
    <row r="38">
      <c r="A38" t="n" s="3">
        <v>3.6</v>
      </c>
      <c r="B38" t="n" s="3">
        <v>0.06822048181818152</v>
      </c>
      <c r="C38" t="n" s="3">
        <v>0.059388145454545516</v>
      </c>
      <c r="D38" t="n" s="3">
        <v>-0.059389781818181664</v>
      </c>
      <c r="E38" t="n" s="3">
        <v>0.03885381818181788</v>
      </c>
      <c r="F38" t="n" s="3">
        <v>0.041281636363636576</v>
      </c>
      <c r="G38" t="n" s="3">
        <v>-0.5960294000000004</v>
      </c>
      <c r="H38" t="n" s="3">
        <v>0.07547104545454575</v>
      </c>
      <c r="I38" t="n" s="3">
        <v>0.04800436363636296</v>
      </c>
      <c r="J38" t="n" s="3">
        <v>-0.6531405181818184</v>
      </c>
      <c r="K38" t="n" s="3">
        <v>0.20179225454545424</v>
      </c>
      <c r="L38" t="n" s="3">
        <v>0.0022226636363638086</v>
      </c>
      <c r="M38" t="n" s="3">
        <v>0.05378240000000023</v>
      </c>
      <c r="N38" t="n" s="3">
        <v>0.020732300000000148</v>
      </c>
      <c r="O38" t="n" s="3">
        <v>-0.29699237272727297</v>
      </c>
      <c r="P38" t="n" s="3">
        <v>0.06030009090909072</v>
      </c>
      <c r="Q38" t="n" s="3">
        <v>0.003261009090908651</v>
      </c>
      <c r="R38" t="n" s="3">
        <v>-0.7412679272727272</v>
      </c>
      <c r="S38" t="n" s="3">
        <v>0.05469230909090905</v>
      </c>
      <c r="T38" t="n" s="3">
        <v>0.0</v>
      </c>
      <c r="U38" t="n" s="3">
        <v>-1.2991618545454546</v>
      </c>
      <c r="V38" t="n" s="3">
        <v>0.03982706363636446</v>
      </c>
      <c r="W38" t="n" s="3">
        <v>0.034030209090909036</v>
      </c>
      <c r="X38" t="n" s="3">
        <v>-2.1406295272727274</v>
      </c>
      <c r="Y38" t="n" s="3">
        <v>0.060479536363636566</v>
      </c>
      <c r="Z38" t="n" s="3">
        <v>0.013488063636363457</v>
      </c>
      <c r="AA38" t="n" s="3">
        <v>-0.7560255272727279</v>
      </c>
      <c r="AB38" t="n" s="3">
        <v>0.06094373636363626</v>
      </c>
      <c r="AC38" t="n" s="3">
        <v>0.048485427272727755</v>
      </c>
      <c r="AD38" t="n" s="3">
        <v>-1.7557192545454543</v>
      </c>
      <c r="AE38" t="n" s="3">
        <v>0.06333394545454585</v>
      </c>
      <c r="AF38" t="n" s="3">
        <v>-0.09871424545454532</v>
      </c>
      <c r="AG38" t="n" s="3">
        <v>-0.7611240454545456</v>
      </c>
    </row>
    <row r="39">
      <c r="A39" t="n" s="3">
        <v>3.7</v>
      </c>
      <c r="B39" t="n" s="3">
        <v>0.07011547777777771</v>
      </c>
      <c r="C39" t="n" s="3">
        <v>0.061037855555555076</v>
      </c>
      <c r="D39" t="n" s="3">
        <v>-0.061039466666666264</v>
      </c>
      <c r="E39" t="n" s="3">
        <v>0.039933133333332815</v>
      </c>
      <c r="F39" t="n" s="3">
        <v>0.0424282999999992</v>
      </c>
      <c r="G39" t="n" s="3">
        <v>-0.6125857222222222</v>
      </c>
      <c r="H39" t="n" s="3">
        <v>0.07756746666666636</v>
      </c>
      <c r="I39" t="n" s="3">
        <v>0.04933784444444411</v>
      </c>
      <c r="J39" t="n" s="3">
        <v>-0.6712833000000002</v>
      </c>
      <c r="K39" t="n" s="3">
        <v>0.20739756666666587</v>
      </c>
      <c r="L39" t="n" s="3">
        <v>0.002284355555555173</v>
      </c>
      <c r="M39" t="n" s="3">
        <v>0.055276366666666465</v>
      </c>
      <c r="N39" t="n" s="3">
        <v>0.021442099999999353</v>
      </c>
      <c r="O39" t="n" s="3">
        <v>-0.3052421333333335</v>
      </c>
      <c r="P39" t="n" s="3">
        <v>0.06197509999999973</v>
      </c>
      <c r="Q39" t="n" s="3">
        <v>0.0033517444444446376</v>
      </c>
      <c r="R39" t="n" s="3">
        <v>-0.7618587111111115</v>
      </c>
      <c r="S39" t="n" s="3">
        <v>0.056211544444443984</v>
      </c>
      <c r="T39" t="n" s="3">
        <v>-4.440892098500626E-16</v>
      </c>
      <c r="U39" t="n" s="3">
        <v>-1.3352497444444444</v>
      </c>
      <c r="V39" t="n" s="3">
        <v>0.0409334444444438</v>
      </c>
      <c r="W39" t="n" s="3">
        <v>0.031760255555555617</v>
      </c>
      <c r="X39" t="n" s="3">
        <v>-2.200091455555556</v>
      </c>
      <c r="Y39" t="n" s="3">
        <v>0.06215958888888862</v>
      </c>
      <c r="Z39" t="n" s="3">
        <v>0.013862766666666637</v>
      </c>
      <c r="AA39" t="n" s="3">
        <v>-0.7770262444444445</v>
      </c>
      <c r="AB39" t="n" s="3">
        <v>0.06263667777777737</v>
      </c>
      <c r="AC39" t="n" s="3">
        <v>0.049024166666666424</v>
      </c>
      <c r="AD39" t="n" s="3">
        <v>-1.8044892444444445</v>
      </c>
      <c r="AE39" t="n" s="3">
        <v>0.0650932666666666</v>
      </c>
      <c r="AF39" t="n" s="3">
        <v>-0.10145636666666702</v>
      </c>
      <c r="AG39" t="n" s="3">
        <v>-0.782266322222223</v>
      </c>
    </row>
    <row r="40">
      <c r="A40" t="n" s="3">
        <v>3.8</v>
      </c>
      <c r="B40" t="n" s="3">
        <v>0.07201050909090911</v>
      </c>
      <c r="C40" t="n" s="3">
        <v>0.06268759090909182</v>
      </c>
      <c r="D40" t="n" s="3">
        <v>-0.06268911818181744</v>
      </c>
      <c r="E40" t="n" s="3">
        <v>0.04101236363636396</v>
      </c>
      <c r="F40" t="n" s="3">
        <v>0.04357500000000014</v>
      </c>
      <c r="G40" t="n" s="3">
        <v>-0.6291421090909091</v>
      </c>
      <c r="H40" t="n" s="3">
        <v>0.07966387272727271</v>
      </c>
      <c r="I40" t="n" s="3">
        <v>0.05067128181818248</v>
      </c>
      <c r="J40" t="n" s="3">
        <v>-0.6894260909090906</v>
      </c>
      <c r="K40" t="n" s="3">
        <v>0.21300289090909175</v>
      </c>
      <c r="L40" t="n" s="3">
        <v>0.002346154545453949</v>
      </c>
      <c r="M40" t="n" s="3">
        <v>0.05677034545454562</v>
      </c>
      <c r="N40" t="n" s="3">
        <v>0.02215199090909037</v>
      </c>
      <c r="O40" t="n" s="3">
        <v>-0.3134919454545453</v>
      </c>
      <c r="P40" t="n" s="3">
        <v>0.06365010909090918</v>
      </c>
      <c r="Q40" t="n" s="3">
        <v>0.003442218181818557</v>
      </c>
      <c r="R40" t="n" s="3">
        <v>-0.7824494363636361</v>
      </c>
      <c r="S40" t="n" s="3">
        <v>0.057730790909090945</v>
      </c>
      <c r="T40" t="n" s="3">
        <v>4.440892098500626E-16</v>
      </c>
      <c r="U40" t="n" s="3">
        <v>-1.371337518181818</v>
      </c>
      <c r="V40" t="n" s="3">
        <v>0.04203970909090904</v>
      </c>
      <c r="W40" t="n" s="3">
        <v>0.029490200000000577</v>
      </c>
      <c r="X40" t="n" s="3">
        <v>-2.259553409090909</v>
      </c>
      <c r="Y40" t="n" s="3">
        <v>0.06383954545454573</v>
      </c>
      <c r="Z40" t="n" s="3">
        <v>0.014237400000000289</v>
      </c>
      <c r="AA40" t="n" s="3">
        <v>-0.7980268909090906</v>
      </c>
      <c r="AB40" t="n" s="3">
        <v>0.06432950000000082</v>
      </c>
      <c r="AC40" t="n" s="3">
        <v>0.04956289090909083</v>
      </c>
      <c r="AD40" t="n" s="3">
        <v>-1.8532592181818182</v>
      </c>
      <c r="AE40" t="n" s="3">
        <v>0.06685251818181959</v>
      </c>
      <c r="AF40" t="n" s="3">
        <v>-0.10419843636363568</v>
      </c>
      <c r="AG40" t="n" s="3">
        <v>-0.8034086999999999</v>
      </c>
    </row>
    <row r="41">
      <c r="A41" t="n" s="3">
        <v>3.9</v>
      </c>
      <c r="B41" t="n" s="3">
        <v>0.07390553333333383</v>
      </c>
      <c r="C41" t="n" s="3">
        <v>0.06433711111111151</v>
      </c>
      <c r="D41" t="n" s="3">
        <v>-0.06433884444444393</v>
      </c>
      <c r="E41" t="n" s="3">
        <v>0.042091677777778</v>
      </c>
      <c r="F41" t="n" s="3">
        <v>0.0447217000000002</v>
      </c>
      <c r="G41" t="n" s="3">
        <v>-0.6456985222222218</v>
      </c>
      <c r="H41" t="n" s="3">
        <v>0.08176027777777772</v>
      </c>
      <c r="I41" t="n" s="3">
        <v>0.05200474444444447</v>
      </c>
      <c r="J41" t="n" s="3">
        <v>-0.7075689000000001</v>
      </c>
      <c r="K41" t="n" s="3">
        <v>0.21860833333333352</v>
      </c>
      <c r="L41" t="n" s="3">
        <v>0.002407888888888099</v>
      </c>
      <c r="M41" t="n" s="3">
        <v>0.05826427777777754</v>
      </c>
      <c r="N41" t="n" s="3">
        <v>0.022861877777777817</v>
      </c>
      <c r="O41" t="n" s="3">
        <v>-0.3217417555555553</v>
      </c>
      <c r="P41" t="n" s="3">
        <v>0.06532513333333334</v>
      </c>
      <c r="Q41" t="n" s="3">
        <v>0.003532766666666909</v>
      </c>
      <c r="R41" t="n" s="3">
        <v>-0.8030402666666667</v>
      </c>
      <c r="S41" t="n" s="3">
        <v>0.05924998888888933</v>
      </c>
      <c r="T41" t="n" s="3">
        <v>-4.440892098500626E-16</v>
      </c>
      <c r="U41" t="n" s="3">
        <v>-1.4074253888888886</v>
      </c>
      <c r="V41" t="n" s="3">
        <v>0.043145988888888986</v>
      </c>
      <c r="W41" t="n" s="3">
        <v>0.027220299999999753</v>
      </c>
      <c r="X41" t="n" s="3">
        <v>-2.3190153444444443</v>
      </c>
      <c r="Y41" t="n" s="3">
        <v>0.06551952222222246</v>
      </c>
      <c r="Z41" t="n" s="3">
        <v>0.014612088888889208</v>
      </c>
      <c r="AA41" t="n" s="3">
        <v>-0.8190276222222219</v>
      </c>
      <c r="AB41" t="n" s="3">
        <v>0.06602242222222188</v>
      </c>
      <c r="AC41" t="n" s="3">
        <v>0.050101599999999635</v>
      </c>
      <c r="AD41" t="n" s="3">
        <v>-1.9020291888888885</v>
      </c>
      <c r="AE41" t="n" s="3">
        <v>0.06861175555555521</v>
      </c>
      <c r="AF41" t="n" s="3">
        <v>-0.1069403999999996</v>
      </c>
      <c r="AG41" t="n" s="3">
        <v>-0.824551</v>
      </c>
    </row>
    <row r="42">
      <c r="A42" t="n" s="3">
        <v>4.0</v>
      </c>
      <c r="B42" t="n" s="3">
        <v>0.07580047272727253</v>
      </c>
      <c r="C42" t="n" s="3">
        <v>0.06598686363636386</v>
      </c>
      <c r="D42" t="n" s="3">
        <v>-0.06598859090909137</v>
      </c>
      <c r="E42" t="n" s="3">
        <v>0.04317094545454481</v>
      </c>
      <c r="F42" t="n" s="3">
        <v>0.04586836363636415</v>
      </c>
      <c r="G42" t="n" s="3">
        <v>-0.6622548363636365</v>
      </c>
      <c r="H42" t="n" s="3">
        <v>0.08385669999999923</v>
      </c>
      <c r="I42" t="n" s="3">
        <v>0.05333819999999978</v>
      </c>
      <c r="J42" t="n" s="3">
        <v>-0.725711672727273</v>
      </c>
      <c r="K42" t="n" s="3">
        <v>0.2242135454545462</v>
      </c>
      <c r="L42" t="n" s="3">
        <v>0.0024696727272726093</v>
      </c>
      <c r="M42" t="n" s="3">
        <v>0.05975814545454661</v>
      </c>
      <c r="N42" t="n" s="3">
        <v>0.023571727272727827</v>
      </c>
      <c r="O42" t="n" s="3">
        <v>-0.32999151818181893</v>
      </c>
      <c r="P42" t="n" s="3">
        <v>0.06700008181818262</v>
      </c>
      <c r="Q42" t="n" s="3">
        <v>0.0036234181818182165</v>
      </c>
      <c r="R42" t="n" s="3">
        <v>-0.823631018181818</v>
      </c>
      <c r="S42" t="n" s="3">
        <v>0.060769254545454565</v>
      </c>
      <c r="T42" t="n" s="3">
        <v>-4.440892098500626E-16</v>
      </c>
      <c r="U42" t="n" s="3">
        <v>-1.443513190909091</v>
      </c>
      <c r="V42" t="n" s="3">
        <v>0.04425227272727206</v>
      </c>
      <c r="W42" t="n" s="3">
        <v>0.02495024545454605</v>
      </c>
      <c r="X42" t="n" s="3">
        <v>-2.378477254545455</v>
      </c>
      <c r="Y42" t="n" s="3">
        <v>0.06719949090909161</v>
      </c>
      <c r="Z42" t="n" s="3">
        <v>0.014986754545454062</v>
      </c>
      <c r="AA42" t="n" s="3">
        <v>-0.8400283363636372</v>
      </c>
      <c r="AB42" t="n" s="3">
        <v>0.06771522727272661</v>
      </c>
      <c r="AC42" t="n" s="3">
        <v>0.05064022727272732</v>
      </c>
      <c r="AD42" t="n" s="3">
        <v>-1.9507991909090912</v>
      </c>
      <c r="AE42" t="n" s="3">
        <v>0.07037099999999974</v>
      </c>
      <c r="AF42" t="n" s="3">
        <v>-0.10968257272727255</v>
      </c>
      <c r="AG42" t="n" s="3">
        <v>-0.8456933454545452</v>
      </c>
    </row>
    <row r="43">
      <c r="A43" t="n" s="3">
        <v>4.1</v>
      </c>
      <c r="B43" t="n" s="3">
        <v>0.07769553333333423</v>
      </c>
      <c r="C43" t="n" s="3">
        <v>0.06763649999999988</v>
      </c>
      <c r="D43" t="n" s="3">
        <v>-0.06763833333333302</v>
      </c>
      <c r="E43" t="n" s="3">
        <v>0.044250222222222746</v>
      </c>
      <c r="F43" t="n" s="3">
        <v>0.04701511111111234</v>
      </c>
      <c r="G43" t="n" s="3">
        <v>-0.6788112444444443</v>
      </c>
      <c r="H43" t="n" s="3">
        <v>0.08595320000000051</v>
      </c>
      <c r="I43" t="n" s="3">
        <v>0.05467155555555614</v>
      </c>
      <c r="J43" t="n" s="3">
        <v>-0.7438544888888887</v>
      </c>
      <c r="K43" t="n" s="3">
        <v>0.22981886666666718</v>
      </c>
      <c r="L43" t="n" s="3">
        <v>0.0025313444444448052</v>
      </c>
      <c r="M43" t="n" s="3">
        <v>0.06125223333333274</v>
      </c>
      <c r="N43" t="n" s="3">
        <v>0.024281511111111875</v>
      </c>
      <c r="O43" t="n" s="3">
        <v>-0.33824129999999997</v>
      </c>
      <c r="P43" t="n" s="3">
        <v>0.06867512222222327</v>
      </c>
      <c r="Q43" t="n" s="3">
        <v>0.003714033333333866</v>
      </c>
      <c r="R43" t="n" s="3">
        <v>-0.8442218111111099</v>
      </c>
      <c r="S43" t="n" s="3">
        <v>0.06228844444444537</v>
      </c>
      <c r="T43" t="n" s="3">
        <v>0.0</v>
      </c>
      <c r="U43" t="n" s="3">
        <v>-1.4796010333333327</v>
      </c>
      <c r="V43" t="n" s="3">
        <v>0.0453586666666661</v>
      </c>
      <c r="W43" t="n" s="3">
        <v>0.0226802222222231</v>
      </c>
      <c r="X43" t="n" s="3">
        <v>-2.4379391888888886</v>
      </c>
      <c r="Y43" t="n" s="3">
        <v>0.06887951111111157</v>
      </c>
      <c r="Z43" t="n" s="3">
        <v>0.01536142222222292</v>
      </c>
      <c r="AA43" t="n" s="3">
        <v>-0.8610290444444444</v>
      </c>
      <c r="AB43" t="n" s="3">
        <v>0.06940826666666755</v>
      </c>
      <c r="AC43" t="n" s="3">
        <v>0.051178933333333454</v>
      </c>
      <c r="AD43" t="n" s="3">
        <v>-1.999569133333333</v>
      </c>
      <c r="AE43" t="n" s="3">
        <v>0.07213032222222271</v>
      </c>
      <c r="AF43" t="n" s="3">
        <v>-0.1124245555555552</v>
      </c>
      <c r="AG43" t="n" s="3">
        <v>-0.8668356888888886</v>
      </c>
    </row>
    <row r="44">
      <c r="A44" t="n" s="3">
        <v>4.2</v>
      </c>
      <c r="B44" t="n" s="3">
        <v>0.07959057272727232</v>
      </c>
      <c r="C44" t="n" s="3">
        <v>0.06928624545454554</v>
      </c>
      <c r="D44" t="n" s="3">
        <v>-0.06928794545454586</v>
      </c>
      <c r="E44" t="n" s="3">
        <v>0.04532956363636398</v>
      </c>
      <c r="F44" t="n" s="3">
        <v>0.04816180909090928</v>
      </c>
      <c r="G44" t="n" s="3">
        <v>-0.6953676181818182</v>
      </c>
      <c r="H44" t="n" s="3">
        <v>0.08804957272727343</v>
      </c>
      <c r="I44" t="n" s="3">
        <v>0.056005081818181424</v>
      </c>
      <c r="J44" t="n" s="3">
        <v>-0.7619972727272728</v>
      </c>
      <c r="K44" t="n" s="3">
        <v>0.2354244272727284</v>
      </c>
      <c r="L44" t="n" s="3">
        <v>0.0025930909090909893</v>
      </c>
      <c r="M44" t="n" s="3">
        <v>0.06274618181818159</v>
      </c>
      <c r="N44" t="n" s="3">
        <v>0.024991327272727126</v>
      </c>
      <c r="O44" t="n" s="3">
        <v>-0.3464910636363645</v>
      </c>
      <c r="P44" t="n" s="3">
        <v>0.07035018181818131</v>
      </c>
      <c r="Q44" t="n" s="3">
        <v>0.003804663636363337</v>
      </c>
      <c r="R44" t="n" s="3">
        <v>-0.864812572727272</v>
      </c>
      <c r="S44" t="n" s="3">
        <v>0.06380770909090927</v>
      </c>
      <c r="T44" t="n" s="3">
        <v>8.881784197001252E-16</v>
      </c>
      <c r="U44" t="n" s="3">
        <v>-1.5156888545454548</v>
      </c>
      <c r="V44" t="n" s="3">
        <v>0.04646492727272733</v>
      </c>
      <c r="W44" t="n" s="3">
        <v>0.020410245454545617</v>
      </c>
      <c r="X44" t="n" s="3">
        <v>-2.497401136363637</v>
      </c>
      <c r="Y44" t="n" s="3">
        <v>0.07055952727272707</v>
      </c>
      <c r="Z44" t="n" s="3">
        <v>0.01573605454545568</v>
      </c>
      <c r="AA44" t="n" s="3">
        <v>-0.882029772727273</v>
      </c>
      <c r="AB44" t="n" s="3">
        <v>0.07110104545454554</v>
      </c>
      <c r="AC44" t="n" s="3">
        <v>0.05171767272727301</v>
      </c>
      <c r="AD44" t="n" s="3">
        <v>-2.048339118181819</v>
      </c>
      <c r="AE44" t="n" s="3">
        <v>0.07388965454545371</v>
      </c>
      <c r="AF44" t="n" s="3">
        <v>-0.11516667272727332</v>
      </c>
      <c r="AG44" t="n" s="3">
        <v>-0.8879779909090915</v>
      </c>
    </row>
    <row r="45">
      <c r="A45" t="n" s="3">
        <v>4.3</v>
      </c>
      <c r="B45" t="n" s="3">
        <v>0.08148547777777804</v>
      </c>
      <c r="C45" t="n" s="3">
        <v>0.07093586666666685</v>
      </c>
      <c r="D45" t="n" s="3">
        <v>-0.07093780000000027</v>
      </c>
      <c r="E45" t="n" s="3">
        <v>0.0464088444444446</v>
      </c>
      <c r="F45" t="n" s="3">
        <v>0.04930849999999953</v>
      </c>
      <c r="G45" t="n" s="3">
        <v>-0.7119240111111109</v>
      </c>
      <c r="H45" t="n" s="3">
        <v>0.09014601111111187</v>
      </c>
      <c r="I45" t="n" s="3">
        <v>0.05733857777777818</v>
      </c>
      <c r="J45" t="n" s="3">
        <v>-0.7801400777777774</v>
      </c>
      <c r="K45" t="n" s="3">
        <v>0.2410295333333341</v>
      </c>
      <c r="L45" t="n" s="3">
        <v>0.002654833333333606</v>
      </c>
      <c r="M45" t="n" s="3">
        <v>0.06424003333333417</v>
      </c>
      <c r="N45" t="n" s="3">
        <v>0.025701122222222317</v>
      </c>
      <c r="O45" t="n" s="3">
        <v>-0.3547409111111106</v>
      </c>
      <c r="P45" t="n" s="3">
        <v>0.07202511111111054</v>
      </c>
      <c r="Q45" t="n" s="3">
        <v>0.0038950777777779777</v>
      </c>
      <c r="R45" t="n" s="3">
        <v>-0.8854033555555554</v>
      </c>
      <c r="S45" t="n" s="3">
        <v>0.06532699999999991</v>
      </c>
      <c r="T45" t="n" s="3">
        <v>8.881784197001252E-16</v>
      </c>
      <c r="U45" t="n" s="3">
        <v>-1.5517766888888893</v>
      </c>
      <c r="V45" t="n" s="3">
        <v>0.0475712888888884</v>
      </c>
      <c r="W45" t="n" s="3">
        <v>0.018140311111111806</v>
      </c>
      <c r="X45" t="n" s="3">
        <v>-2.5568630666666667</v>
      </c>
      <c r="Y45" t="n" s="3">
        <v>0.07223943333333338</v>
      </c>
      <c r="Z45" t="n" s="3">
        <v>0.01611075555555619</v>
      </c>
      <c r="AA45" t="n" s="3">
        <v>-0.9030304555555553</v>
      </c>
      <c r="AB45" t="n" s="3">
        <v>0.07279384444444492</v>
      </c>
      <c r="AC45" t="n" s="3">
        <v>0.05225644444444466</v>
      </c>
      <c r="AD45" t="n" s="3">
        <v>-2.0971091</v>
      </c>
      <c r="AE45" t="n" s="3">
        <v>0.07564888888888888</v>
      </c>
      <c r="AF45" t="n" s="3">
        <v>-0.11790872222222148</v>
      </c>
      <c r="AG45" t="n" s="3">
        <v>-0.9091203666666665</v>
      </c>
    </row>
    <row r="46">
      <c r="A46" t="n" s="3">
        <v>4.4</v>
      </c>
      <c r="B46" t="n" s="3">
        <v>0.08338059999999992</v>
      </c>
      <c r="C46" t="n" s="3">
        <v>0.07258557272727195</v>
      </c>
      <c r="D46" t="n" s="3">
        <v>-0.07258740909091</v>
      </c>
      <c r="E46" t="n" s="3">
        <v>0.04748813636363636</v>
      </c>
      <c r="F46" t="n" s="3">
        <v>0.050455181818181316</v>
      </c>
      <c r="G46" t="n" s="3">
        <v>-0.7284803181818194</v>
      </c>
      <c r="H46" t="n" s="3">
        <v>0.09224238181818212</v>
      </c>
      <c r="I46" t="n" s="3">
        <v>0.05867204545454552</v>
      </c>
      <c r="J46" t="n" s="3">
        <v>-0.7982828272727289</v>
      </c>
      <c r="K46" t="n" s="3">
        <v>0.24663502727272668</v>
      </c>
      <c r="L46" t="n" s="3">
        <v>0.0027165636363637446</v>
      </c>
      <c r="M46" t="n" s="3">
        <v>0.06573403636363562</v>
      </c>
      <c r="N46" t="n" s="3">
        <v>0.026411027272726706</v>
      </c>
      <c r="O46" t="n" s="3">
        <v>-0.3629907000000001</v>
      </c>
      <c r="P46" t="n" s="3">
        <v>0.07370011818181776</v>
      </c>
      <c r="Q46" t="n" s="3">
        <v>0.003985827272726006</v>
      </c>
      <c r="R46" t="n" s="3">
        <v>-0.9059941090909094</v>
      </c>
      <c r="S46" t="n" s="3">
        <v>0.06684619999999963</v>
      </c>
      <c r="T46" t="n" s="3">
        <v>-8.881784197001252E-16</v>
      </c>
      <c r="U46" t="n" s="3">
        <v>-1.5878645090909096</v>
      </c>
      <c r="V46" t="n" s="3">
        <v>0.048677572727272356</v>
      </c>
      <c r="W46" t="n" s="3">
        <v>0.015870254545452767</v>
      </c>
      <c r="X46" t="n" s="3">
        <v>-2.6163250000000002</v>
      </c>
      <c r="Y46" t="n" s="3">
        <v>0.0739194727272734</v>
      </c>
      <c r="Z46" t="n" s="3">
        <v>0.01648541818181748</v>
      </c>
      <c r="AA46" t="n" s="3">
        <v>-0.9240312181818182</v>
      </c>
      <c r="AB46" t="n" s="3">
        <v>0.07448689090909077</v>
      </c>
      <c r="AC46" t="n" s="3">
        <v>0.05279517272727219</v>
      </c>
      <c r="AD46" t="n" s="3">
        <v>-2.1458790818181823</v>
      </c>
      <c r="AE46" t="n" s="3">
        <v>0.07740814545454544</v>
      </c>
      <c r="AF46" t="n" s="3">
        <v>-0.1206508090909093</v>
      </c>
      <c r="AG46" t="n" s="3">
        <v>-0.9302626727272729</v>
      </c>
    </row>
    <row r="47">
      <c r="A47" t="n" s="3">
        <v>4.5</v>
      </c>
      <c r="B47" t="n" s="3">
        <v>0.08527563333333266</v>
      </c>
      <c r="C47" t="n" s="3">
        <v>0.07423518888888836</v>
      </c>
      <c r="D47" t="n" s="3">
        <v>-0.07423715555555521</v>
      </c>
      <c r="E47" t="n" s="3">
        <v>0.04856734444444477</v>
      </c>
      <c r="F47" t="n" s="3">
        <v>0.051601855555555964</v>
      </c>
      <c r="G47" t="n" s="3">
        <v>-0.7450366888888889</v>
      </c>
      <c r="H47" t="n" s="3">
        <v>0.09433885555555577</v>
      </c>
      <c r="I47" t="n" s="3">
        <v>0.06000544444444511</v>
      </c>
      <c r="J47" t="n" s="3">
        <v>-0.8164256000000001</v>
      </c>
      <c r="K47" t="n" s="3">
        <v>0.25224007777777757</v>
      </c>
      <c r="L47" t="n" s="3">
        <v>0.0027783444444446914</v>
      </c>
      <c r="M47" t="n" s="3">
        <v>0.06722813333333377</v>
      </c>
      <c r="N47" t="n" s="3">
        <v>0.027120899999999892</v>
      </c>
      <c r="O47" t="n" s="3">
        <v>-0.3712403888888893</v>
      </c>
      <c r="P47" t="n" s="3">
        <v>0.07537518888888872</v>
      </c>
      <c r="Q47" t="n" s="3">
        <v>0.004076355555555189</v>
      </c>
      <c r="R47" t="n" s="3">
        <v>-0.9265848888888888</v>
      </c>
      <c r="S47" t="n" s="3">
        <v>0.06836538888888821</v>
      </c>
      <c r="T47" t="n" s="3">
        <v>-8.881784197001252E-16</v>
      </c>
      <c r="U47" t="n" s="3">
        <v>-1.6239523555555553</v>
      </c>
      <c r="V47" t="n" s="3">
        <v>0.04978381111111041</v>
      </c>
      <c r="W47" t="n" s="3">
        <v>0.013600311111110486</v>
      </c>
      <c r="X47" t="n" s="3">
        <v>-2.6757869111111114</v>
      </c>
      <c r="Y47" t="n" s="3">
        <v>0.07559945555555547</v>
      </c>
      <c r="Z47" t="n" s="3">
        <v>0.016860033333332858</v>
      </c>
      <c r="AA47" t="n" s="3">
        <v>-0.9450319000000005</v>
      </c>
      <c r="AB47" t="n" s="3">
        <v>0.07617965555555628</v>
      </c>
      <c r="AC47" t="n" s="3">
        <v>0.053333699999999595</v>
      </c>
      <c r="AD47" t="n" s="3">
        <v>-2.194649066666666</v>
      </c>
      <c r="AE47" t="n" s="3">
        <v>0.07916748888888936</v>
      </c>
      <c r="AF47" t="n" s="3">
        <v>-0.12339284444444498</v>
      </c>
      <c r="AG47" t="n" s="3">
        <v>-0.9514050000000003</v>
      </c>
    </row>
    <row r="48">
      <c r="A48" t="n" s="3">
        <v>4.6</v>
      </c>
      <c r="B48" t="n" s="3">
        <v>0.08717052727272723</v>
      </c>
      <c r="C48" t="n" s="3">
        <v>0.0758849090909095</v>
      </c>
      <c r="D48" t="n" s="3">
        <v>-0.07588692727272672</v>
      </c>
      <c r="E48" t="n" s="3">
        <v>0.04964666363636372</v>
      </c>
      <c r="F48" t="n" s="3">
        <v>0.052748600000000145</v>
      </c>
      <c r="G48" t="n" s="3">
        <v>-0.7615931272727265</v>
      </c>
      <c r="H48" t="n" s="3">
        <v>0.09643522727272735</v>
      </c>
      <c r="I48" t="n" s="3">
        <v>0.06133894545454499</v>
      </c>
      <c r="J48" t="n" s="3">
        <v>-0.8345683999999989</v>
      </c>
      <c r="K48" t="n" s="3">
        <v>0.2578457818181814</v>
      </c>
      <c r="L48" t="n" s="3">
        <v>0.002840054545454329</v>
      </c>
      <c r="M48" t="n" s="3">
        <v>0.06872185454545399</v>
      </c>
      <c r="N48" t="n" s="3">
        <v>0.027830781818182437</v>
      </c>
      <c r="O48" t="n" s="3">
        <v>-0.37949019999999933</v>
      </c>
      <c r="P48" t="n" s="3">
        <v>0.07705010000000012</v>
      </c>
      <c r="Q48" t="n" s="3">
        <v>0.004166890909091059</v>
      </c>
      <c r="R48" t="n" s="3">
        <v>-0.9471756727272727</v>
      </c>
      <c r="S48" t="n" s="3">
        <v>0.06988465454545523</v>
      </c>
      <c r="T48" t="n" s="3">
        <v>0.0</v>
      </c>
      <c r="U48" t="n" s="3">
        <v>-1.6600401727272724</v>
      </c>
      <c r="V48" t="n" s="3">
        <v>0.05089022727272763</v>
      </c>
      <c r="W48" t="n" s="3">
        <v>0.01133034545454592</v>
      </c>
      <c r="X48" t="n" s="3">
        <v>-2.7352488545454543</v>
      </c>
      <c r="Y48" t="n" s="3">
        <v>0.07727940000000011</v>
      </c>
      <c r="Z48" t="n" s="3">
        <v>0.017234754545453868</v>
      </c>
      <c r="AA48" t="n" s="3">
        <v>-0.9660326000000006</v>
      </c>
      <c r="AB48" t="n" s="3">
        <v>0.07787248181818107</v>
      </c>
      <c r="AC48" t="n" s="3">
        <v>0.053872345454546</v>
      </c>
      <c r="AD48" t="n" s="3">
        <v>-2.243419027272727</v>
      </c>
      <c r="AE48" t="n" s="3">
        <v>0.08092673636363745</v>
      </c>
      <c r="AF48" t="n" s="3">
        <v>-0.12613485454545437</v>
      </c>
      <c r="AG48" t="n" s="3">
        <v>-0.9725473272727267</v>
      </c>
    </row>
    <row r="49">
      <c r="A49" t="n" s="3">
        <v>4.7</v>
      </c>
      <c r="B49" t="n" s="3">
        <v>0.08906565555555623</v>
      </c>
      <c r="C49" t="n" s="3">
        <v>0.07753461111111104</v>
      </c>
      <c r="D49" t="n" s="3">
        <v>-0.07753669999999957</v>
      </c>
      <c r="E49" t="n" s="3">
        <v>0.05072583333333203</v>
      </c>
      <c r="F49" t="n" s="3">
        <v>0.05389529999999976</v>
      </c>
      <c r="G49" t="n" s="3">
        <v>-0.7781494555555559</v>
      </c>
      <c r="H49" t="n" s="3">
        <v>0.09853168888888941</v>
      </c>
      <c r="I49" t="n" s="3">
        <v>0.06267234444444458</v>
      </c>
      <c r="J49" t="n" s="3">
        <v>-0.8527111999999999</v>
      </c>
      <c r="K49" t="n" s="3">
        <v>0.2634509555555553</v>
      </c>
      <c r="L49" t="n" s="3">
        <v>0.002901777777777781</v>
      </c>
      <c r="M49" t="n" s="3">
        <v>0.07021594444444457</v>
      </c>
      <c r="N49" t="n" s="3">
        <v>0.028540588888889218</v>
      </c>
      <c r="O49" t="n" s="3">
        <v>-0.3877400333333334</v>
      </c>
      <c r="P49" t="n" s="3">
        <v>0.07872511111111091</v>
      </c>
      <c r="Q49" t="n" s="3">
        <v>0.004257644444443542</v>
      </c>
      <c r="R49" t="n" s="3">
        <v>-0.9677664666666668</v>
      </c>
      <c r="S49" t="n" s="3">
        <v>0.0714039111111111</v>
      </c>
      <c r="T49" t="n" s="3">
        <v>0.0</v>
      </c>
      <c r="U49" t="n" s="3">
        <v>-1.6961280000000007</v>
      </c>
      <c r="V49" t="n" s="3">
        <v>0.05199647777777816</v>
      </c>
      <c r="W49" t="n" s="3">
        <v>0.009060288888888657</v>
      </c>
      <c r="X49" t="n" s="3">
        <v>-2.7947107666666673</v>
      </c>
      <c r="Y49" t="n" s="3">
        <v>0.07895947777777845</v>
      </c>
      <c r="Z49" t="n" s="3">
        <v>0.017609399999999553</v>
      </c>
      <c r="AA49" t="n" s="3">
        <v>-0.9870332999999998</v>
      </c>
      <c r="AB49" t="n" s="3">
        <v>0.07956552222222157</v>
      </c>
      <c r="AC49" t="n" s="3">
        <v>0.05441110000000027</v>
      </c>
      <c r="AD49" t="n" s="3">
        <v>-2.2921890333333335</v>
      </c>
      <c r="AE49" t="n" s="3">
        <v>0.08268598888888867</v>
      </c>
      <c r="AF49" t="n" s="3">
        <v>-0.128876988888889</v>
      </c>
      <c r="AG49" t="n" s="3">
        <v>-0.9936896555555554</v>
      </c>
    </row>
    <row r="50">
      <c r="A50" t="n" s="3">
        <v>4.8</v>
      </c>
      <c r="B50" t="n" s="3">
        <v>0.09096067272727382</v>
      </c>
      <c r="C50" t="n" s="3">
        <v>0.07918418181818154</v>
      </c>
      <c r="D50" t="n" s="3">
        <v>-0.07918627272727274</v>
      </c>
      <c r="E50" t="n" s="3">
        <v>0.05180498181818294</v>
      </c>
      <c r="F50" t="n" s="3">
        <v>0.05504198181818154</v>
      </c>
      <c r="G50" t="n" s="3">
        <v>-0.7947058363636366</v>
      </c>
      <c r="H50" t="n" s="3">
        <v>0.1006280909090922</v>
      </c>
      <c r="I50" t="n" s="3">
        <v>0.06400582727272841</v>
      </c>
      <c r="J50" t="n" s="3">
        <v>-0.8708539909090911</v>
      </c>
      <c r="K50" t="n" s="3">
        <v>0.269056372727273</v>
      </c>
      <c r="L50" t="n" s="3">
        <v>0.0029635454545449136</v>
      </c>
      <c r="M50" t="n" s="3">
        <v>0.07170993636363665</v>
      </c>
      <c r="N50" t="n" s="3">
        <v>0.029250409090909812</v>
      </c>
      <c r="O50" t="n" s="3">
        <v>-0.3959898545454541</v>
      </c>
      <c r="P50" t="n" s="3">
        <v>0.08040020000000059</v>
      </c>
      <c r="Q50" t="n" s="3">
        <v>0.0043481090909089914</v>
      </c>
      <c r="R50" t="n" s="3">
        <v>-0.9883572363636359</v>
      </c>
      <c r="S50" t="n" s="3">
        <v>0.07292309090909121</v>
      </c>
      <c r="T50" t="n" s="3">
        <v>8.881784197001252E-16</v>
      </c>
      <c r="U50" t="n" s="3">
        <v>-1.7322158363636362</v>
      </c>
      <c r="V50" t="n" s="3">
        <v>0.05310281818181828</v>
      </c>
      <c r="W50" t="n" s="3">
        <v>0.0067904181818185805</v>
      </c>
      <c r="X50" t="n" s="3">
        <v>-2.854172727272727</v>
      </c>
      <c r="Y50" t="n" s="3">
        <v>0.08063941818181863</v>
      </c>
      <c r="Z50" t="n" s="3">
        <v>0.01798411818181833</v>
      </c>
      <c r="AA50" t="n" s="3">
        <v>-1.0080340181818173</v>
      </c>
      <c r="AB50" t="n" s="3">
        <v>0.08125836363636374</v>
      </c>
      <c r="AC50" t="n" s="3">
        <v>0.05494980000000016</v>
      </c>
      <c r="AD50" t="n" s="3">
        <v>-2.3409590090909087</v>
      </c>
      <c r="AE50" t="n" s="3">
        <v>0.08444529090909114</v>
      </c>
      <c r="AF50" t="n" s="3">
        <v>-0.13161903636363625</v>
      </c>
      <c r="AG50" t="n" s="3">
        <v>-1.0148320000000006</v>
      </c>
    </row>
    <row r="51">
      <c r="A51" t="n" s="3">
        <v>4.9</v>
      </c>
      <c r="B51" t="n" s="3">
        <v>0.09285552222222204</v>
      </c>
      <c r="C51" t="n" s="3">
        <v>0.08083393333333255</v>
      </c>
      <c r="D51" t="n" s="3">
        <v>-0.08083596666666715</v>
      </c>
      <c r="E51" t="n" s="3">
        <v>0.052884311111110804</v>
      </c>
      <c r="F51" t="n" s="3">
        <v>0.05618883333333269</v>
      </c>
      <c r="G51" t="n" s="3">
        <v>-0.811262288888889</v>
      </c>
      <c r="H51" t="n" s="3">
        <v>0.10272448888888874</v>
      </c>
      <c r="I51" t="n" s="3">
        <v>0.06533931111111091</v>
      </c>
      <c r="J51" t="n" s="3">
        <v>-0.8889968333333336</v>
      </c>
      <c r="K51" t="n" s="3">
        <v>0.27466157777777855</v>
      </c>
      <c r="L51" t="n" s="3">
        <v>0.003025277777777724</v>
      </c>
      <c r="M51" t="n" s="3">
        <v>0.07320381111111107</v>
      </c>
      <c r="N51" t="n" s="3">
        <v>0.029960277777776767</v>
      </c>
      <c r="O51" t="n" s="3">
        <v>-0.40423964444444405</v>
      </c>
      <c r="P51" t="n" s="3">
        <v>0.08207508888888793</v>
      </c>
      <c r="Q51" t="n" s="3">
        <v>0.004438644444443973</v>
      </c>
      <c r="R51" t="n" s="3">
        <v>-1.0089480000000002</v>
      </c>
      <c r="S51" t="n" s="3">
        <v>0.0744423000000003</v>
      </c>
      <c r="T51" t="n" s="3">
        <v>-8.881784197001252E-16</v>
      </c>
      <c r="U51" t="n" s="3">
        <v>-1.7683036666666672</v>
      </c>
      <c r="V51" t="n" s="3">
        <v>0.054209144444444135</v>
      </c>
      <c r="W51" t="n" s="3">
        <v>0.0045203777777782506</v>
      </c>
      <c r="X51" t="n" s="3">
        <v>-2.913634644444445</v>
      </c>
      <c r="Y51" t="n" s="3">
        <v>0.08231936666666684</v>
      </c>
      <c r="Z51" t="n" s="3">
        <v>0.01835877777777739</v>
      </c>
      <c r="AA51" t="n" s="3">
        <v>-1.029034744444445</v>
      </c>
      <c r="AB51" t="n" s="3">
        <v>0.08295111111111009</v>
      </c>
      <c r="AC51" t="n" s="3">
        <v>0.055488555555554875</v>
      </c>
      <c r="AD51" t="n" s="3">
        <v>-2.389729</v>
      </c>
      <c r="AE51" t="n" s="3">
        <v>0.08620449999999913</v>
      </c>
      <c r="AF51" t="n" s="3">
        <v>-0.13436106666666703</v>
      </c>
      <c r="AG51" t="n" s="3">
        <v>-1.0359743333333342</v>
      </c>
    </row>
    <row r="52">
      <c r="A52" t="n" s="3">
        <v>5.0</v>
      </c>
      <c r="B52" t="n" s="3">
        <v>0.09475066363636397</v>
      </c>
      <c r="C52" t="n" s="3">
        <v>0.0824836909090898</v>
      </c>
      <c r="D52" t="n" s="3">
        <v>-0.0824857545454547</v>
      </c>
      <c r="E52" t="n" s="3">
        <v>0.053963609090908804</v>
      </c>
      <c r="F52" t="n" s="3">
        <v>0.05733581818181843</v>
      </c>
      <c r="G52" t="n" s="3">
        <v>-0.82781849090909</v>
      </c>
      <c r="H52" t="n" s="3">
        <v>0.10482095454545437</v>
      </c>
      <c r="I52" t="n" s="3">
        <v>0.06667276363636265</v>
      </c>
      <c r="J52" t="n" s="3">
        <v>-0.9071395727272726</v>
      </c>
      <c r="K52" t="n" s="3">
        <v>0.2802670181818181</v>
      </c>
      <c r="L52" t="n" s="3">
        <v>0.003087018181818557</v>
      </c>
      <c r="M52" t="n" s="3">
        <v>0.0746978090909085</v>
      </c>
      <c r="N52" t="n" s="3">
        <v>0.030670081818181316</v>
      </c>
      <c r="O52" t="n" s="3">
        <v>-0.4124893818181823</v>
      </c>
      <c r="P52" t="n" s="3">
        <v>0.0837501727272727</v>
      </c>
      <c r="Q52" t="n" s="3">
        <v>0.004529336363636283</v>
      </c>
      <c r="R52" t="n" s="3">
        <v>-1.0295387909090907</v>
      </c>
      <c r="S52" t="n" s="3">
        <v>0.07596156363636286</v>
      </c>
      <c r="T52" t="n" s="3">
        <v>-8.881784197001252E-16</v>
      </c>
      <c r="U52" t="n" s="3">
        <v>-1.8043914909090906</v>
      </c>
      <c r="V52" t="n" s="3">
        <v>0.055315345454545195</v>
      </c>
      <c r="W52" t="n" s="3">
        <v>0.002250372727273131</v>
      </c>
      <c r="X52" t="n" s="3">
        <v>-2.973096554545455</v>
      </c>
      <c r="Y52" t="n" s="3">
        <v>0.08399939999999972</v>
      </c>
      <c r="Z52" t="n" s="3">
        <v>0.018733400000000344</v>
      </c>
      <c r="AA52" t="n" s="3">
        <v>-1.0500354272727268</v>
      </c>
      <c r="AB52" t="n" s="3">
        <v>0.0846441545454546</v>
      </c>
      <c r="AC52" t="n" s="3">
        <v>0.05602731818181805</v>
      </c>
      <c r="AD52" t="n" s="3">
        <v>-2.438498990909091</v>
      </c>
      <c r="AE52" t="n" s="3">
        <v>0.08796384545454572</v>
      </c>
      <c r="AF52" t="n" s="3">
        <v>-0.13710321818181814</v>
      </c>
      <c r="AG52" t="n" s="3">
        <v>-1.0571166636363638</v>
      </c>
    </row>
    <row r="53">
      <c r="A53" t="n" s="3">
        <v>5.1</v>
      </c>
      <c r="B53" t="n" s="3">
        <v>0.09664573333333326</v>
      </c>
      <c r="C53" t="n" s="3">
        <v>0.08413311111111099</v>
      </c>
      <c r="D53" t="n" s="3">
        <v>-0.08413544444444376</v>
      </c>
      <c r="E53" t="n" s="3">
        <v>0.05504282222222301</v>
      </c>
      <c r="F53" t="n" s="3">
        <v>0.05848252222222161</v>
      </c>
      <c r="G53" t="n" s="3">
        <v>-0.8443749555555549</v>
      </c>
      <c r="H53" t="n" s="3">
        <v>0.10691733333333353</v>
      </c>
      <c r="I53" t="n" s="3">
        <v>0.06800618888888899</v>
      </c>
      <c r="J53" t="n" s="3">
        <v>-0.9252823999999995</v>
      </c>
      <c r="K53" t="n" s="3">
        <v>0.28587242222222287</v>
      </c>
      <c r="L53" t="n" s="3">
        <v>0.003148822222221348</v>
      </c>
      <c r="M53" t="n" s="3">
        <v>0.07619184444444471</v>
      </c>
      <c r="N53" t="n" s="3">
        <v>0.03137997777777812</v>
      </c>
      <c r="O53" t="n" s="3">
        <v>-0.42073911111111073</v>
      </c>
      <c r="P53" t="n" s="3">
        <v>0.085425166666667</v>
      </c>
      <c r="Q53" t="n" s="3">
        <v>0.004619922222222961</v>
      </c>
      <c r="R53" t="n" s="3">
        <v>-1.0501294999999988</v>
      </c>
      <c r="S53" t="n" s="3">
        <v>0.07748083333333433</v>
      </c>
      <c r="T53" t="n" s="3">
        <v>0.0</v>
      </c>
      <c r="U53" t="n" s="3">
        <v>-1.8404793333333331</v>
      </c>
      <c r="V53" t="n" s="3">
        <v>0.056421733333333</v>
      </c>
      <c r="W53" t="n" s="3">
        <v>-1.9544444443297948E-5</v>
      </c>
      <c r="X53" t="n" s="3">
        <v>-3.0325584999999995</v>
      </c>
      <c r="Y53" t="n" s="3">
        <v>0.08567934444444436</v>
      </c>
      <c r="Z53" t="n" s="3">
        <v>0.01910816666666726</v>
      </c>
      <c r="AA53" t="n" s="3">
        <v>-1.0710360555555551</v>
      </c>
      <c r="AB53" t="n" s="3">
        <v>0.08633700000000033</v>
      </c>
      <c r="AC53" t="n" s="3">
        <v>0.05656605555555583</v>
      </c>
      <c r="AD53" t="n" s="3">
        <v>-2.487268966666666</v>
      </c>
      <c r="AE53" t="n" s="3">
        <v>0.08972309999999961</v>
      </c>
      <c r="AF53" t="n" s="3">
        <v>-0.13984518888888875</v>
      </c>
      <c r="AG53" t="n" s="3">
        <v>-1.078259066666667</v>
      </c>
    </row>
    <row r="54">
      <c r="A54" t="n" s="3">
        <v>5.2</v>
      </c>
      <c r="B54" t="n" s="3">
        <v>0.09854060909090911</v>
      </c>
      <c r="C54" t="n" s="3">
        <v>0.08578297272727298</v>
      </c>
      <c r="D54" t="n" s="3">
        <v>-0.08578512727272702</v>
      </c>
      <c r="E54" t="n" s="3">
        <v>0.056122163636363354</v>
      </c>
      <c r="F54" t="n" s="3">
        <v>0.05962928181818139</v>
      </c>
      <c r="G54" t="n" s="3">
        <v>-0.8609313181818177</v>
      </c>
      <c r="H54" t="n" s="3">
        <v>0.10901370000000021</v>
      </c>
      <c r="I54" t="n" s="3">
        <v>0.06933974545454458</v>
      </c>
      <c r="J54" t="n" s="3">
        <v>-0.9434251818181814</v>
      </c>
      <c r="K54" t="n" s="3">
        <v>0.29147767272727254</v>
      </c>
      <c r="L54" t="n" s="3">
        <v>0.0032104727272725953</v>
      </c>
      <c r="M54" t="n" s="3">
        <v>0.07768562727272776</v>
      </c>
      <c r="N54" t="n" s="3">
        <v>0.032089872727273594</v>
      </c>
      <c r="O54" t="n" s="3">
        <v>-0.42898899090909115</v>
      </c>
      <c r="P54" t="n" s="3">
        <v>0.087100172727272</v>
      </c>
      <c r="Q54" t="n" s="3">
        <v>0.0047103363636367135</v>
      </c>
      <c r="R54" t="n" s="3">
        <v>-1.0707203363636362</v>
      </c>
      <c r="S54" t="n" s="3">
        <v>0.07900001818181757</v>
      </c>
      <c r="T54" t="n" s="3">
        <v>-8.881784197001252E-16</v>
      </c>
      <c r="U54" t="n" s="3">
        <v>-1.8765671454545458</v>
      </c>
      <c r="V54" t="n" s="3">
        <v>0.057528009090909826</v>
      </c>
      <c r="W54" t="n" s="3">
        <v>-0.002289581818183173</v>
      </c>
      <c r="X54" t="n" s="3">
        <v>-3.0920204454545455</v>
      </c>
      <c r="Y54" t="n" s="3">
        <v>0.08735931818181886</v>
      </c>
      <c r="Z54" t="n" s="3">
        <v>0.019482736363636732</v>
      </c>
      <c r="AA54" t="n" s="3">
        <v>-1.0920368636363627</v>
      </c>
      <c r="AB54" t="n" s="3">
        <v>0.0880297636363645</v>
      </c>
      <c r="AC54" t="n" s="3">
        <v>0.05710468181818129</v>
      </c>
      <c r="AD54" t="n" s="3">
        <v>-2.536038963636364</v>
      </c>
      <c r="AE54" t="n" s="3">
        <v>0.09148233636363656</v>
      </c>
      <c r="AF54" t="n" s="3">
        <v>-0.1425872181818182</v>
      </c>
      <c r="AG54" t="n" s="3">
        <v>-1.0994013545454546</v>
      </c>
    </row>
    <row r="55">
      <c r="A55" t="n" s="3">
        <v>5.3</v>
      </c>
      <c r="B55" t="n" s="3">
        <v>0.10043575555555506</v>
      </c>
      <c r="C55" t="n" s="3">
        <v>0.08743268888888966</v>
      </c>
      <c r="D55" t="n" s="3">
        <v>-0.08743495555555558</v>
      </c>
      <c r="E55" t="n" s="3">
        <v>0.057201466666666256</v>
      </c>
      <c r="F55" t="n" s="3">
        <v>0.06077596666666718</v>
      </c>
      <c r="G55" t="n" s="3">
        <v>-0.8774876555555551</v>
      </c>
      <c r="H55" t="n" s="3">
        <v>0.11111019999999971</v>
      </c>
      <c r="I55" t="n" s="3">
        <v>0.07067311111111163</v>
      </c>
      <c r="J55" t="n" s="3">
        <v>-0.9615679222222218</v>
      </c>
      <c r="K55" t="n" s="3">
        <v>0.29708304444444433</v>
      </c>
      <c r="L55" t="n" s="3">
        <v>0.0032722444444441834</v>
      </c>
      <c r="M55" t="n" s="3">
        <v>0.07917970000000008</v>
      </c>
      <c r="N55" t="n" s="3">
        <v>0.032799688888888845</v>
      </c>
      <c r="O55" t="n" s="3">
        <v>-0.43723882222222255</v>
      </c>
      <c r="P55" t="n" s="3">
        <v>0.08877512222222261</v>
      </c>
      <c r="Q55" t="n" s="3">
        <v>0.004801077777778495</v>
      </c>
      <c r="R55" t="n" s="3">
        <v>-1.0913111111111098</v>
      </c>
      <c r="S55" t="n" s="3">
        <v>0.08051922222222263</v>
      </c>
      <c r="T55" t="n" s="3">
        <v>8.881784197001252E-16</v>
      </c>
      <c r="U55" t="n" s="3">
        <v>-1.9126549777777777</v>
      </c>
      <c r="V55" t="n" s="3">
        <v>0.05863437777777847</v>
      </c>
      <c r="W55" t="n" s="3">
        <v>-0.004559477777777765</v>
      </c>
      <c r="X55" t="n" s="3">
        <v>-3.1514824</v>
      </c>
      <c r="Y55" t="n" s="3">
        <v>0.08903931111111074</v>
      </c>
      <c r="Z55" t="n" s="3">
        <v>0.019857444444444816</v>
      </c>
      <c r="AA55" t="n" s="3">
        <v>-1.1130375555555556</v>
      </c>
      <c r="AB55" t="n" s="3">
        <v>0.08972279999999966</v>
      </c>
      <c r="AC55" t="n" s="3">
        <v>0.057643222222221624</v>
      </c>
      <c r="AD55" t="n" s="3">
        <v>-2.5848089222222215</v>
      </c>
      <c r="AE55" t="n" s="3">
        <v>0.09324167777777781</v>
      </c>
      <c r="AF55" t="n" s="3">
        <v>-0.14532938888888935</v>
      </c>
      <c r="AG55" t="n" s="3">
        <v>-1.120543644444445</v>
      </c>
    </row>
    <row r="56">
      <c r="A56" t="n" s="3">
        <v>5.4</v>
      </c>
      <c r="B56" t="n" s="3">
        <v>0.10233078181818112</v>
      </c>
      <c r="C56" t="n" s="3">
        <v>0.08908214545454474</v>
      </c>
      <c r="D56" t="n" s="3">
        <v>-0.08908469090909144</v>
      </c>
      <c r="E56" t="n" s="3">
        <v>0.05828075454545445</v>
      </c>
      <c r="F56" t="n" s="3">
        <v>0.06192264545454407</v>
      </c>
      <c r="G56" t="n" s="3">
        <v>-0.8940440909090919</v>
      </c>
      <c r="H56" t="n" s="3">
        <v>0.11320659090909135</v>
      </c>
      <c r="I56" t="n" s="3">
        <v>0.07200660909090928</v>
      </c>
      <c r="J56" t="n" s="3">
        <v>-0.9797106818181822</v>
      </c>
      <c r="K56" t="n" s="3">
        <v>0.30268821818181824</v>
      </c>
      <c r="L56" t="n" s="3">
        <v>0.0033340363636353842</v>
      </c>
      <c r="M56" t="n" s="3">
        <v>0.0806736727272721</v>
      </c>
      <c r="N56" t="n" s="3">
        <v>0.03350944545454482</v>
      </c>
      <c r="O56" t="n" s="3">
        <v>-0.445488554545455</v>
      </c>
      <c r="P56" t="n" s="3">
        <v>0.09045022727272656</v>
      </c>
      <c r="Q56" t="n" s="3">
        <v>0.004891663636363397</v>
      </c>
      <c r="R56" t="n" s="3">
        <v>-1.111901845454546</v>
      </c>
      <c r="S56" t="n" s="3">
        <v>0.08203846363636291</v>
      </c>
      <c r="T56" t="n" s="3">
        <v>-8.881784197001252E-16</v>
      </c>
      <c r="U56" t="n" s="3">
        <v>-1.9487428090909091</v>
      </c>
      <c r="V56" t="n" s="3">
        <v>0.059740645454544605</v>
      </c>
      <c r="W56" t="n" s="3">
        <v>-0.006829518181818095</v>
      </c>
      <c r="X56" t="n" s="3">
        <v>-3.2109442909090915</v>
      </c>
      <c r="Y56" t="n" s="3">
        <v>0.09071930909090842</v>
      </c>
      <c r="Z56" t="n" s="3">
        <v>0.020232118181818137</v>
      </c>
      <c r="AA56" t="n" s="3">
        <v>-1.1340382545454544</v>
      </c>
      <c r="AB56" t="n" s="3">
        <v>0.09141562727272756</v>
      </c>
      <c r="AC56" t="n" s="3">
        <v>0.05818198181818168</v>
      </c>
      <c r="AD56" t="n" s="3">
        <v>-2.633578936363637</v>
      </c>
      <c r="AE56" t="n" s="3">
        <v>0.09500099090909142</v>
      </c>
      <c r="AF56" t="n" s="3">
        <v>-0.14807140909090943</v>
      </c>
      <c r="AG56" t="n" s="3">
        <v>-1.1416860090909102</v>
      </c>
    </row>
    <row r="57">
      <c r="A57" t="n" s="3">
        <v>5.5</v>
      </c>
      <c r="B57" t="n" s="3">
        <v>0.10422559999999947</v>
      </c>
      <c r="C57" t="n" s="3">
        <v>0.09073199999999915</v>
      </c>
      <c r="D57" t="n" s="3">
        <v>-0.09073429999999938</v>
      </c>
      <c r="E57" t="n" s="3">
        <v>0.059360000000000746</v>
      </c>
      <c r="F57" t="n" s="3">
        <v>0.06306934444444501</v>
      </c>
      <c r="G57" t="n" s="3">
        <v>-0.9106004888888899</v>
      </c>
      <c r="H57" t="n" s="3">
        <v>0.11530298888888879</v>
      </c>
      <c r="I57" t="n" s="3">
        <v>0.07334006666666593</v>
      </c>
      <c r="J57" t="n" s="3">
        <v>-0.9978535666666666</v>
      </c>
      <c r="K57" t="n" s="3">
        <v>0.30829392222222207</v>
      </c>
      <c r="L57" t="n" s="3">
        <v>0.0033956555555558765</v>
      </c>
      <c r="M57" t="n" s="3">
        <v>0.08216750000000062</v>
      </c>
      <c r="N57" t="n" s="3">
        <v>0.0342193333333336</v>
      </c>
      <c r="O57" t="n" s="3">
        <v>-0.4537383333333338</v>
      </c>
      <c r="P57" t="n" s="3">
        <v>0.09212512222222191</v>
      </c>
      <c r="Q57" t="n" s="3">
        <v>0.00498207777777715</v>
      </c>
      <c r="R57" t="n" s="3">
        <v>-1.132492755555556</v>
      </c>
      <c r="S57" t="n" s="3">
        <v>0.08355770000000007</v>
      </c>
      <c r="T57" t="n" s="3">
        <v>-8.881784197001252E-16</v>
      </c>
      <c r="U57" t="n" s="3">
        <v>-1.984830644444445</v>
      </c>
      <c r="V57" t="n" s="3">
        <v>0.06084692222222188</v>
      </c>
      <c r="W57" t="n" s="3">
        <v>-0.009099488888888452</v>
      </c>
      <c r="X57" t="n" s="3">
        <v>-3.270406255555555</v>
      </c>
      <c r="Y57" t="n" s="3">
        <v>0.09239928888888826</v>
      </c>
      <c r="Z57" t="n" s="3">
        <v>0.020606822222221766</v>
      </c>
      <c r="AA57" t="n" s="3">
        <v>-1.1550390222222227</v>
      </c>
      <c r="AB57" t="n" s="3">
        <v>0.09310847777777731</v>
      </c>
      <c r="AC57" t="n" s="3">
        <v>0.058720666666666865</v>
      </c>
      <c r="AD57" t="n" s="3">
        <v>-2.6823489</v>
      </c>
      <c r="AE57" t="n" s="3">
        <v>0.09676013333333344</v>
      </c>
      <c r="AF57" t="n" s="3">
        <v>-0.15081348888888968</v>
      </c>
      <c r="AG57" t="n" s="3">
        <v>-1.1628283222222215</v>
      </c>
    </row>
    <row r="58">
      <c r="A58" t="n" s="3">
        <v>5.6</v>
      </c>
      <c r="B58" t="n" s="3">
        <v>0.10612075454545522</v>
      </c>
      <c r="C58" t="n" s="3">
        <v>0.09238159999999951</v>
      </c>
      <c r="D58" t="n" s="3">
        <v>-0.09238397272727195</v>
      </c>
      <c r="E58" t="n" s="3">
        <v>0.06043927272727334</v>
      </c>
      <c r="F58" t="n" s="3">
        <v>0.0642160363636366</v>
      </c>
      <c r="G58" t="n" s="3">
        <v>-0.9271567909090903</v>
      </c>
      <c r="H58" t="n" s="3">
        <v>0.11739939090909157</v>
      </c>
      <c r="I58" t="n" s="3">
        <v>0.074673518181819</v>
      </c>
      <c r="J58" t="n" s="3">
        <v>-1.0159963909090912</v>
      </c>
      <c r="K58" t="n" s="3">
        <v>0.31389897272727296</v>
      </c>
      <c r="L58" t="n" s="3">
        <v>0.0034574363636368233</v>
      </c>
      <c r="M58" t="n" s="3">
        <v>0.08366152727272702</v>
      </c>
      <c r="N58" t="n" s="3">
        <v>0.034929118181818986</v>
      </c>
      <c r="O58" t="n" s="3">
        <v>-0.4619880818181814</v>
      </c>
      <c r="P58" t="n" s="3">
        <v>0.09380018181818173</v>
      </c>
      <c r="Q58" t="n" s="3">
        <v>0.005072890909091576</v>
      </c>
      <c r="R58" t="n" s="3">
        <v>-1.1530833727272727</v>
      </c>
      <c r="S58" t="n" s="3">
        <v>0.08507698181818224</v>
      </c>
      <c r="T58" t="n" s="3">
        <v>0.0</v>
      </c>
      <c r="U58" t="n" s="3">
        <v>-2.020918472727273</v>
      </c>
      <c r="V58" t="n" s="3">
        <v>0.06195326363636422</v>
      </c>
      <c r="W58" t="n" s="3">
        <v>-0.011369454545453905</v>
      </c>
      <c r="X58" t="n" s="3">
        <v>-3.3298681636363634</v>
      </c>
      <c r="Y58" t="n" s="3">
        <v>0.09407925454545563</v>
      </c>
      <c r="Z58" t="n" s="3">
        <v>0.020981436363636696</v>
      </c>
      <c r="AA58" t="n" s="3">
        <v>-1.1760397272727277</v>
      </c>
      <c r="AB58" t="n" s="3">
        <v>0.09480150000000087</v>
      </c>
      <c r="AC58" t="n" s="3">
        <v>0.05925945454545456</v>
      </c>
      <c r="AD58" t="n" s="3">
        <v>-2.7311188636363632</v>
      </c>
      <c r="AE58" t="n" s="3">
        <v>0.09851948181818226</v>
      </c>
      <c r="AF58" t="n" s="3">
        <v>-0.1535555727272726</v>
      </c>
      <c r="AG58" t="n" s="3">
        <v>-1.1839707363636354</v>
      </c>
    </row>
    <row r="59">
      <c r="A59" t="n" s="3">
        <v>5.7</v>
      </c>
      <c r="B59" t="n" s="3">
        <v>0.10801584444444412</v>
      </c>
      <c r="C59" t="n" s="3">
        <v>0.09403119999999987</v>
      </c>
      <c r="D59" t="n" s="3">
        <v>-0.09403380000000006</v>
      </c>
      <c r="E59" t="n" s="3">
        <v>0.061518611111110566</v>
      </c>
      <c r="F59" t="n" s="3">
        <v>0.06536270000000055</v>
      </c>
      <c r="G59" t="n" s="3">
        <v>-0.9437131777777781</v>
      </c>
      <c r="H59" t="n" s="3">
        <v>0.11949589999999954</v>
      </c>
      <c r="I59" t="n" s="3">
        <v>0.07600692222222172</v>
      </c>
      <c r="J59" t="n" s="3">
        <v>-1.0341391555555557</v>
      </c>
      <c r="K59" t="n" s="3">
        <v>0.31950446666666554</v>
      </c>
      <c r="L59" t="n" s="3">
        <v>0.0035192333333329273</v>
      </c>
      <c r="M59" t="n" s="3">
        <v>0.08515554444444451</v>
      </c>
      <c r="N59" t="n" s="3">
        <v>0.035638999999999754</v>
      </c>
      <c r="O59" t="n" s="3">
        <v>-0.4702379333333333</v>
      </c>
      <c r="P59" t="n" s="3">
        <v>0.09547522222222238</v>
      </c>
      <c r="Q59" t="n" s="3">
        <v>0.005163355555555249</v>
      </c>
      <c r="R59" t="n" s="3">
        <v>-1.1736742555555555</v>
      </c>
      <c r="S59" t="n" s="3">
        <v>0.08659616666666636</v>
      </c>
      <c r="T59" t="n" s="3">
        <v>0.0</v>
      </c>
      <c r="U59" t="n" s="3">
        <v>-2.057006311111112</v>
      </c>
      <c r="V59" t="n" s="3">
        <v>0.06305947777777732</v>
      </c>
      <c r="W59" t="n" s="3">
        <v>-0.013639544444444596</v>
      </c>
      <c r="X59" t="n" s="3">
        <v>-3.3893301000000005</v>
      </c>
      <c r="Y59" t="n" s="3">
        <v>0.09575933333333264</v>
      </c>
      <c r="Z59" t="n" s="3">
        <v>0.02135608888888818</v>
      </c>
      <c r="AA59" t="n" s="3">
        <v>-1.1970404333333349</v>
      </c>
      <c r="AB59" t="n" s="3">
        <v>0.09649427777777753</v>
      </c>
      <c r="AC59" t="n" s="3">
        <v>0.05979816666666604</v>
      </c>
      <c r="AD59" t="n" s="3">
        <v>-2.7798888555555554</v>
      </c>
      <c r="AE59" t="n" s="3">
        <v>0.10027882222222129</v>
      </c>
      <c r="AF59" t="n" s="3">
        <v>-0.15629758888889</v>
      </c>
      <c r="AG59" t="n" s="3">
        <v>-1.2051129777777776</v>
      </c>
    </row>
    <row r="60">
      <c r="A60" t="n" s="3">
        <v>5.8</v>
      </c>
      <c r="B60" t="n" s="3">
        <v>0.10991069090909011</v>
      </c>
      <c r="C60" t="n" s="3">
        <v>0.09568098181818208</v>
      </c>
      <c r="D60" t="n" s="3">
        <v>-0.0956834545454539</v>
      </c>
      <c r="E60" t="n" s="3">
        <v>0.06259787272727291</v>
      </c>
      <c r="F60" t="n" s="3">
        <v>0.06650945454545454</v>
      </c>
      <c r="G60" t="n" s="3">
        <v>-0.9602695727272721</v>
      </c>
      <c r="H60" t="n" s="3">
        <v>0.12159228181818182</v>
      </c>
      <c r="I60" t="n" s="3">
        <v>0.07734040909090822</v>
      </c>
      <c r="J60" t="n" s="3">
        <v>-1.0522818999999997</v>
      </c>
      <c r="K60" t="n" s="3">
        <v>0.3251095727272739</v>
      </c>
      <c r="L60" t="n" s="3">
        <v>0.0035809272727274077</v>
      </c>
      <c r="M60" t="n" s="3">
        <v>0.08664939999999977</v>
      </c>
      <c r="N60" t="n" s="3">
        <v>0.03634890909090949</v>
      </c>
      <c r="O60" t="n" s="3">
        <v>-0.47848774545454553</v>
      </c>
      <c r="P60" t="n" s="3">
        <v>0.09715015454545473</v>
      </c>
      <c r="Q60" t="n" s="3">
        <v>0.005253936363636136</v>
      </c>
      <c r="R60" t="n" s="3">
        <v>-1.1942649727272734</v>
      </c>
      <c r="S60" t="n" s="3">
        <v>0.08811543636363695</v>
      </c>
      <c r="T60" t="n" s="3">
        <v>8.881784197001252E-16</v>
      </c>
      <c r="U60" t="n" s="3">
        <v>-2.0930941</v>
      </c>
      <c r="V60" t="n" s="3">
        <v>0.06416590909090925</v>
      </c>
      <c r="W60" t="n" s="3">
        <v>-0.015909409090908433</v>
      </c>
      <c r="X60" t="n" s="3">
        <v>-3.4487920454545455</v>
      </c>
      <c r="Y60" t="n" s="3">
        <v>0.09743920000000017</v>
      </c>
      <c r="Z60" t="n" s="3">
        <v>0.021730799999998496</v>
      </c>
      <c r="AA60" t="n" s="3">
        <v>-1.218041009090908</v>
      </c>
      <c r="AB60" t="n" s="3">
        <v>0.09818709090909117</v>
      </c>
      <c r="AC60" t="n" s="3">
        <v>0.060336927272727436</v>
      </c>
      <c r="AD60" t="n" s="3">
        <v>-2.8286588181818186</v>
      </c>
      <c r="AE60" t="n" s="3">
        <v>0.10203801818181901</v>
      </c>
      <c r="AF60" t="n" s="3">
        <v>-0.15903964545454485</v>
      </c>
      <c r="AG60" t="n" s="3">
        <v>-1.226255390909091</v>
      </c>
    </row>
    <row r="61">
      <c r="A61" t="n" s="3">
        <v>5.9</v>
      </c>
      <c r="B61" t="n" s="3">
        <v>0.11180574444444513</v>
      </c>
      <c r="C61" t="n" s="3">
        <v>0.0973305777777771</v>
      </c>
      <c r="D61" t="n" s="3">
        <v>-0.09733314444444474</v>
      </c>
      <c r="E61" t="n" s="3">
        <v>0.0636771777777776</v>
      </c>
      <c r="F61" t="n" s="3">
        <v>0.06765616666666485</v>
      </c>
      <c r="G61" t="n" s="3">
        <v>-0.976825855555556</v>
      </c>
      <c r="H61" t="n" s="3">
        <v>0.12368861111111151</v>
      </c>
      <c r="I61" t="n" s="3">
        <v>0.0786737777777784</v>
      </c>
      <c r="J61" t="n" s="3">
        <v>-1.070424666666666</v>
      </c>
      <c r="K61" t="n" s="3">
        <v>0.33071521111111135</v>
      </c>
      <c r="L61" t="n" s="3">
        <v>0.003642711111110586</v>
      </c>
      <c r="M61" t="n" s="3">
        <v>0.08814341111111013</v>
      </c>
      <c r="N61" t="n" s="3">
        <v>0.03705877777777733</v>
      </c>
      <c r="O61" t="n" s="3">
        <v>-0.4867374555555557</v>
      </c>
      <c r="P61" t="n" s="3">
        <v>0.09882518888889003</v>
      </c>
      <c r="Q61" t="n" s="3">
        <v>0.005344644444444491</v>
      </c>
      <c r="R61" t="n" s="3">
        <v>-1.2148557999999996</v>
      </c>
      <c r="S61" t="n" s="3">
        <v>0.08963469999999951</v>
      </c>
      <c r="T61" t="n" s="3">
        <v>0.0</v>
      </c>
      <c r="U61" t="n" s="3">
        <v>-2.1291819666666676</v>
      </c>
      <c r="V61" t="n" s="3">
        <v>0.06527219999999989</v>
      </c>
      <c r="W61" t="n" s="3">
        <v>-0.018179433333334494</v>
      </c>
      <c r="X61" t="n" s="3">
        <v>-3.508253955555556</v>
      </c>
      <c r="Y61" t="n" s="3">
        <v>0.09911928888888788</v>
      </c>
      <c r="Z61" t="n" s="3">
        <v>0.022105399999999165</v>
      </c>
      <c r="AA61" t="n" s="3">
        <v>-1.2390418444444444</v>
      </c>
      <c r="AB61" t="n" s="3">
        <v>0.09988014444444371</v>
      </c>
      <c r="AC61" t="n" s="3">
        <v>0.06087559999999925</v>
      </c>
      <c r="AD61" t="n" s="3">
        <v>-2.8774287888888894</v>
      </c>
      <c r="AE61" t="n" s="3">
        <v>0.10379730000000009</v>
      </c>
      <c r="AF61" t="n" s="3">
        <v>-0.16178174444444515</v>
      </c>
      <c r="AG61" t="n" s="3">
        <v>-1.247397655555556</v>
      </c>
    </row>
    <row r="62">
      <c r="A62" t="n" s="3">
        <v>6.0</v>
      </c>
      <c r="B62" t="n" s="3">
        <v>0.1137008363636367</v>
      </c>
      <c r="C62" t="n" s="3">
        <v>0.09898024545454476</v>
      </c>
      <c r="D62" t="n" s="3">
        <v>-0.0989829545454537</v>
      </c>
      <c r="E62" t="n" s="3">
        <v>0.06475643636363682</v>
      </c>
      <c r="F62" t="n" s="3">
        <v>0.06880281818181899</v>
      </c>
      <c r="G62" t="n" s="3">
        <v>-0.9933823363636369</v>
      </c>
      <c r="H62" t="n" s="3">
        <v>0.1257850727272718</v>
      </c>
      <c r="I62" t="n" s="3">
        <v>0.08000731818181883</v>
      </c>
      <c r="J62" t="n" s="3">
        <v>-1.0885675</v>
      </c>
      <c r="K62" t="n" s="3">
        <v>0.3363204636363637</v>
      </c>
      <c r="L62" t="n" s="3">
        <v>0.0037044272727264627</v>
      </c>
      <c r="M62" t="n" s="3">
        <v>0.08963738181818126</v>
      </c>
      <c r="N62" t="n" s="3">
        <v>0.0377685545454538</v>
      </c>
      <c r="O62" t="n" s="3">
        <v>-0.49498724545454564</v>
      </c>
      <c r="P62" t="n" s="3">
        <v>0.10050019090909146</v>
      </c>
      <c r="Q62" t="n" s="3">
        <v>0.005435109090908163</v>
      </c>
      <c r="R62" t="n" s="3">
        <v>-1.2354465818181817</v>
      </c>
      <c r="S62" t="n" s="3">
        <v>0.09115389090909165</v>
      </c>
      <c r="T62" t="n" s="3">
        <v>0.0</v>
      </c>
      <c r="U62" t="n" s="3">
        <v>-2.165269818181818</v>
      </c>
      <c r="V62" t="n" s="3">
        <v>0.06637844545454552</v>
      </c>
      <c r="W62" t="n" s="3">
        <v>-0.020449381818182566</v>
      </c>
      <c r="X62" t="n" s="3">
        <v>-3.567715909090909</v>
      </c>
      <c r="Y62" t="n" s="3">
        <v>0.100799245454545</v>
      </c>
      <c r="Z62" t="n" s="3">
        <v>0.022480127272726413</v>
      </c>
      <c r="AA62" t="n" s="3">
        <v>-1.2600424818181812</v>
      </c>
      <c r="AB62" t="n" s="3">
        <v>0.10157291818181857</v>
      </c>
      <c r="AC62" t="n" s="3">
        <v>0.06141410000000125</v>
      </c>
      <c r="AD62" t="n" s="3">
        <v>-2.926198781818182</v>
      </c>
      <c r="AE62" t="n" s="3">
        <v>0.10555665454545515</v>
      </c>
      <c r="AF62" t="n" s="3">
        <v>-0.1645238090909089</v>
      </c>
      <c r="AG62" t="n" s="3">
        <v>-1.2685400454545466</v>
      </c>
    </row>
    <row r="63">
      <c r="A63" t="n" s="3">
        <v>6.1</v>
      </c>
      <c r="B63" t="n" s="3">
        <v>0.1155957333333344</v>
      </c>
      <c r="C63" t="n" s="3">
        <v>0.1006299555555561</v>
      </c>
      <c r="D63" t="n" s="3">
        <v>-0.10063267777777707</v>
      </c>
      <c r="E63" t="n" s="3">
        <v>0.06583573333333437</v>
      </c>
      <c r="F63" t="n" s="3">
        <v>0.06994950000000077</v>
      </c>
      <c r="G63" t="n" s="3">
        <v>-1.0099385888888879</v>
      </c>
      <c r="H63" t="n" s="3">
        <v>0.12788156666666683</v>
      </c>
      <c r="I63" t="n" s="3">
        <v>0.08134067777777876</v>
      </c>
      <c r="J63" t="n" s="3">
        <v>-1.1067103777777776</v>
      </c>
      <c r="K63" t="n" s="3">
        <v>0.34192572222222317</v>
      </c>
      <c r="L63" t="n" s="3">
        <v>0.0037661444444436754</v>
      </c>
      <c r="M63" t="n" s="3">
        <v>0.09113127777777752</v>
      </c>
      <c r="N63" t="n" s="3">
        <v>0.03847835555555701</v>
      </c>
      <c r="O63" t="n" s="3">
        <v>-0.5032370333333329</v>
      </c>
      <c r="P63" t="n" s="3">
        <v>0.10217515555555501</v>
      </c>
      <c r="Q63" t="n" s="3">
        <v>0.005525677777778348</v>
      </c>
      <c r="R63" t="n" s="3">
        <v>-1.2560373333333335</v>
      </c>
      <c r="S63" t="n" s="3">
        <v>0.09267308888888959</v>
      </c>
      <c r="T63" t="n" s="3">
        <v>0.0</v>
      </c>
      <c r="U63" t="n" s="3">
        <v>-2.201357622222222</v>
      </c>
      <c r="V63" t="n" s="3">
        <v>0.06748481111111193</v>
      </c>
      <c r="W63" t="n" s="3">
        <v>-0.022719322222221727</v>
      </c>
      <c r="X63" t="n" s="3">
        <v>-3.6271777999999997</v>
      </c>
      <c r="Y63" t="n" s="3">
        <v>0.10247912222222144</v>
      </c>
      <c r="Z63" t="n" s="3">
        <v>0.02285477777777878</v>
      </c>
      <c r="AA63" t="n" s="3">
        <v>-1.2810432</v>
      </c>
      <c r="AB63" t="n" s="3">
        <v>0.10326569999999968</v>
      </c>
      <c r="AC63" t="n" s="3">
        <v>0.06195285555555596</v>
      </c>
      <c r="AD63" t="n" s="3">
        <v>-2.974968766666666</v>
      </c>
      <c r="AE63" t="n" s="3">
        <v>0.10731583333333372</v>
      </c>
      <c r="AF63" t="n" s="3">
        <v>-0.16726585555555484</v>
      </c>
      <c r="AG63" t="n" s="3">
        <v>-1.2896823333333325</v>
      </c>
    </row>
    <row r="64">
      <c r="A64" t="n" s="3">
        <v>6.2</v>
      </c>
      <c r="B64" t="n" s="3">
        <v>0.1174907727272716</v>
      </c>
      <c r="C64" t="n" s="3">
        <v>0.1022796363636358</v>
      </c>
      <c r="D64" t="n" s="3">
        <v>-0.10228227272727342</v>
      </c>
      <c r="E64" t="n" s="3">
        <v>0.06691509090909076</v>
      </c>
      <c r="F64" t="n" s="3">
        <v>0.07109623636363605</v>
      </c>
      <c r="G64" t="n" s="3">
        <v>-1.0264950181818175</v>
      </c>
      <c r="H64" t="n" s="3">
        <v>0.12997796363636294</v>
      </c>
      <c r="I64" t="n" s="3">
        <v>0.08267419090909023</v>
      </c>
      <c r="J64" t="n" s="3">
        <v>-1.1248531181818189</v>
      </c>
      <c r="K64" t="n" s="3">
        <v>0.3475310727272731</v>
      </c>
      <c r="L64" t="n" s="3">
        <v>0.003827927272727294</v>
      </c>
      <c r="M64" t="n" s="3">
        <v>0.09262527272727272</v>
      </c>
      <c r="N64" t="n" s="3">
        <v>0.03918817272727271</v>
      </c>
      <c r="O64" t="n" s="3">
        <v>-0.5114869000000004</v>
      </c>
      <c r="P64" t="n" s="3">
        <v>0.10385020000000011</v>
      </c>
      <c r="Q64" t="n" s="3">
        <v>0.005616336363635455</v>
      </c>
      <c r="R64" t="n" s="3">
        <v>-1.2766279999999997</v>
      </c>
      <c r="S64" t="n" s="3">
        <v>0.09419234545454636</v>
      </c>
      <c r="T64" t="n" s="3">
        <v>1.7763568394002505E-15</v>
      </c>
      <c r="U64" t="n" s="3">
        <v>-2.2374454363636365</v>
      </c>
      <c r="V64" t="n" s="3">
        <v>0.068591054545454</v>
      </c>
      <c r="W64" t="n" s="3">
        <v>-0.024989400000000828</v>
      </c>
      <c r="X64" t="n" s="3">
        <v>-3.686639781818182</v>
      </c>
      <c r="Y64" t="n" s="3">
        <v>0.10415926363636441</v>
      </c>
      <c r="Z64" t="n" s="3">
        <v>0.02322945454545433</v>
      </c>
      <c r="AA64" t="n" s="3">
        <v>-1.3020439272727273</v>
      </c>
      <c r="AB64" t="n" s="3">
        <v>0.10495875454545356</v>
      </c>
      <c r="AC64" t="n" s="3">
        <v>0.06249154545454516</v>
      </c>
      <c r="AD64" t="n" s="3">
        <v>-3.0237387545454544</v>
      </c>
      <c r="AE64" t="n" s="3">
        <v>0.10907517272727318</v>
      </c>
      <c r="AF64" t="n" s="3">
        <v>-0.17000792727272707</v>
      </c>
      <c r="AG64" t="n" s="3">
        <v>-1.3108247454545454</v>
      </c>
    </row>
    <row r="65">
      <c r="A65" t="n" s="3">
        <v>6.3</v>
      </c>
      <c r="B65" t="n" s="3">
        <v>0.11938595555555498</v>
      </c>
      <c r="C65" t="n" s="3">
        <v>0.10392926666666735</v>
      </c>
      <c r="D65" t="n" s="3">
        <v>-0.10393196666666693</v>
      </c>
      <c r="E65" t="n" s="3">
        <v>0.06799423333333188</v>
      </c>
      <c r="F65" t="n" s="3">
        <v>0.07224295555555571</v>
      </c>
      <c r="G65" t="n" s="3">
        <v>-1.043051444444444</v>
      </c>
      <c r="H65" t="n" s="3">
        <v>0.13207434444444388</v>
      </c>
      <c r="I65" t="n" s="3">
        <v>0.0840076444444442</v>
      </c>
      <c r="J65" t="n" s="3">
        <v>-1.1429958111111116</v>
      </c>
      <c r="K65" t="n" s="3">
        <v>0.3531363666666678</v>
      </c>
      <c r="L65" t="n" s="3">
        <v>0.0038896333333333644</v>
      </c>
      <c r="M65" t="n" s="3">
        <v>0.09411922222222291</v>
      </c>
      <c r="N65" t="n" s="3">
        <v>0.03989803333333253</v>
      </c>
      <c r="O65" t="n" s="3">
        <v>-0.5197366666666658</v>
      </c>
      <c r="P65" t="n" s="3">
        <v>0.10552520000000065</v>
      </c>
      <c r="Q65" t="n" s="3">
        <v>0.005706922222222133</v>
      </c>
      <c r="R65" t="n" s="3">
        <v>-1.2972189444444444</v>
      </c>
      <c r="S65" t="n" s="3">
        <v>0.0957116111111116</v>
      </c>
      <c r="T65" t="n" s="3">
        <v>8.881784197001252E-16</v>
      </c>
      <c r="U65" t="n" s="3">
        <v>-2.2735333000000004</v>
      </c>
      <c r="V65" t="n" s="3">
        <v>0.06969745555555473</v>
      </c>
      <c r="W65" t="n" s="3">
        <v>-0.027259299999999875</v>
      </c>
      <c r="X65" t="n" s="3">
        <v>-3.7461016999999996</v>
      </c>
      <c r="Y65" t="n" s="3">
        <v>0.10583915555555556</v>
      </c>
      <c r="Z65" t="n" s="3">
        <v>0.023604144444445474</v>
      </c>
      <c r="AA65" t="n" s="3">
        <v>-1.3230446666666662</v>
      </c>
      <c r="AB65" t="n" s="3">
        <v>0.10665161111111132</v>
      </c>
      <c r="AC65" t="n" s="3">
        <v>0.06303033333333374</v>
      </c>
      <c r="AD65" t="n" s="3">
        <v>-3.0725087333333327</v>
      </c>
      <c r="AE65" t="n" s="3">
        <v>0.11083437777777849</v>
      </c>
      <c r="AF65" t="n" s="3">
        <v>-0.17274994444444491</v>
      </c>
      <c r="AG65" t="n" s="3">
        <v>-1.3319670000000006</v>
      </c>
    </row>
    <row r="66">
      <c r="A66" t="n" s="3">
        <v>6.4</v>
      </c>
      <c r="B66" t="n" s="3">
        <v>0.12128076363636353</v>
      </c>
      <c r="C66" t="n" s="3">
        <v>0.10557897272727157</v>
      </c>
      <c r="D66" t="n" s="3">
        <v>-0.1055817999999995</v>
      </c>
      <c r="E66" t="n" s="3">
        <v>0.06907361818181812</v>
      </c>
      <c r="F66" t="n" s="3">
        <v>0.07338963636363705</v>
      </c>
      <c r="G66" t="n" s="3">
        <v>-1.0596077818181815</v>
      </c>
      <c r="H66" t="n" s="3">
        <v>0.13417073636363508</v>
      </c>
      <c r="I66" t="n" s="3">
        <v>0.08534112727272625</v>
      </c>
      <c r="J66" t="n" s="3">
        <v>-1.1611386090909104</v>
      </c>
      <c r="K66" t="n" s="3">
        <v>0.3587419181818179</v>
      </c>
      <c r="L66" t="n" s="3">
        <v>0.003951390909090691</v>
      </c>
      <c r="M66" t="n" s="3">
        <v>0.09561313636363522</v>
      </c>
      <c r="N66" t="n" s="3">
        <v>0.04060794545454449</v>
      </c>
      <c r="O66" t="n" s="3">
        <v>-0.5279864272727277</v>
      </c>
      <c r="P66" t="n" s="3">
        <v>0.10720023636363507</v>
      </c>
      <c r="Q66" t="n" s="3">
        <v>0.005797436363636166</v>
      </c>
      <c r="R66" t="n" s="3">
        <v>-1.3178096545454547</v>
      </c>
      <c r="S66" t="n" s="3">
        <v>0.09723079999999928</v>
      </c>
      <c r="T66" t="n" s="3">
        <v>-8.881784197001252E-16</v>
      </c>
      <c r="U66" t="n" s="3">
        <v>-2.3096211090909105</v>
      </c>
      <c r="V66" t="n" s="3">
        <v>0.0708036818181812</v>
      </c>
      <c r="W66" t="n" s="3">
        <v>-0.029529290909090733</v>
      </c>
      <c r="X66" t="n" s="3">
        <v>-3.8055636363636367</v>
      </c>
      <c r="Y66" t="n" s="3">
        <v>0.10751914545454522</v>
      </c>
      <c r="Z66" t="n" s="3">
        <v>0.023978790909088943</v>
      </c>
      <c r="AA66" t="n" s="3">
        <v>-1.3440453999999997</v>
      </c>
      <c r="AB66" t="n" s="3">
        <v>0.10834437272727282</v>
      </c>
      <c r="AC66" t="n" s="3">
        <v>0.06356904545454523</v>
      </c>
      <c r="AD66" t="n" s="3">
        <v>-3.1212786818181817</v>
      </c>
      <c r="AE66" t="n" s="3">
        <v>0.11259368181818274</v>
      </c>
      <c r="AF66" t="n" s="3">
        <v>-0.17549208181818265</v>
      </c>
      <c r="AG66" t="n" s="3">
        <v>-1.3531094090909086</v>
      </c>
    </row>
    <row r="67">
      <c r="A67" t="n" s="3">
        <v>6.5</v>
      </c>
      <c r="B67" t="n" s="3">
        <v>0.12317579999999939</v>
      </c>
      <c r="C67" t="n" s="3">
        <v>0.10722868888888915</v>
      </c>
      <c r="D67" t="n" s="3">
        <v>-0.10723144444444532</v>
      </c>
      <c r="E67" t="n" s="3">
        <v>0.07015284444444436</v>
      </c>
      <c r="F67" t="n" s="3">
        <v>0.07453632222222151</v>
      </c>
      <c r="G67" t="n" s="3">
        <v>-1.07616411111111</v>
      </c>
      <c r="H67" t="n" s="3">
        <v>0.13626721111111095</v>
      </c>
      <c r="I67" t="n" s="3">
        <v>0.08667449999999999</v>
      </c>
      <c r="J67" t="n" s="3">
        <v>-1.179281411111111</v>
      </c>
      <c r="K67" t="n" s="3">
        <v>0.3643469888888893</v>
      </c>
      <c r="L67" t="n" s="3">
        <v>0.004013177777776988</v>
      </c>
      <c r="M67" t="n" s="3">
        <v>0.09710719999999995</v>
      </c>
      <c r="N67" t="n" s="3">
        <v>0.04131778888888871</v>
      </c>
      <c r="O67" t="n" s="3">
        <v>-0.5362361666666668</v>
      </c>
      <c r="P67" t="n" s="3">
        <v>0.10887516666666741</v>
      </c>
      <c r="Q67" t="n" s="3">
        <v>0.005888077777777667</v>
      </c>
      <c r="R67" t="n" s="3">
        <v>-1.3384003666666668</v>
      </c>
      <c r="S67" t="n" s="3">
        <v>0.0987499999999999</v>
      </c>
      <c r="T67" t="n" s="3">
        <v>-8.881784197001252E-16</v>
      </c>
      <c r="U67" t="n" s="3">
        <v>-2.345708955555555</v>
      </c>
      <c r="V67" t="n" s="3">
        <v>0.07191001111111195</v>
      </c>
      <c r="W67" t="n" s="3">
        <v>-0.03179935555555513</v>
      </c>
      <c r="X67" t="n" s="3">
        <v>-3.8650255444444443</v>
      </c>
      <c r="Y67" t="n" s="3">
        <v>0.1091991888888888</v>
      </c>
      <c r="Z67" t="n" s="3">
        <v>0.02435350000000014</v>
      </c>
      <c r="AA67" t="n" s="3">
        <v>-1.3650460666666664</v>
      </c>
      <c r="AB67" t="n" s="3">
        <v>0.11003741111111154</v>
      </c>
      <c r="AC67" t="n" s="3">
        <v>0.06410780000000038</v>
      </c>
      <c r="AD67" t="n" s="3">
        <v>-3.1700487</v>
      </c>
      <c r="AE67" t="n" s="3">
        <v>0.11435302222222266</v>
      </c>
      <c r="AF67" t="n" s="3">
        <v>-0.1782341111111112</v>
      </c>
      <c r="AG67" t="n" s="3">
        <v>-1.3742516666666669</v>
      </c>
    </row>
    <row r="68">
      <c r="A68" t="n" s="3">
        <v>6.6</v>
      </c>
      <c r="B68" t="n" s="3">
        <v>0.12507092727272795</v>
      </c>
      <c r="C68" t="n" s="3">
        <v>0.10887836363636438</v>
      </c>
      <c r="D68" t="n" s="3">
        <v>-0.10888114545454552</v>
      </c>
      <c r="E68" t="n" s="3">
        <v>0.07123192727272798</v>
      </c>
      <c r="F68" t="n" s="3">
        <v>0.07568302727272691</v>
      </c>
      <c r="G68" t="n" s="3">
        <v>-1.092720599999999</v>
      </c>
      <c r="H68" t="n" s="3">
        <v>0.13836359090909145</v>
      </c>
      <c r="I68" t="n" s="3">
        <v>0.08800809090909034</v>
      </c>
      <c r="J68" t="n" s="3">
        <v>-1.1974242909090904</v>
      </c>
      <c r="K68" t="n" s="3">
        <v>0.36995249090909166</v>
      </c>
      <c r="L68" t="n" s="3">
        <v>0.0040748272727269</v>
      </c>
      <c r="M68" t="n" s="3">
        <v>0.09860110909091002</v>
      </c>
      <c r="N68" t="n" s="3">
        <v>0.04202762727272624</v>
      </c>
      <c r="O68" t="n" s="3">
        <v>-0.544486</v>
      </c>
      <c r="P68" t="n" s="3">
        <v>0.11055022727272767</v>
      </c>
      <c r="Q68" t="n" s="3">
        <v>0.005978663636364345</v>
      </c>
      <c r="R68" t="n" s="3">
        <v>-1.3589912363636358</v>
      </c>
      <c r="S68" t="n" s="3">
        <v>0.10026926363636424</v>
      </c>
      <c r="T68" t="n" s="3">
        <v>0.0</v>
      </c>
      <c r="U68" t="n" s="3">
        <v>-2.3817967909090907</v>
      </c>
      <c r="V68" t="n" s="3">
        <v>0.07301633636363736</v>
      </c>
      <c r="W68" t="n" s="3">
        <v>-0.034069209090907826</v>
      </c>
      <c r="X68" t="n" s="3">
        <v>-3.9244874909090903</v>
      </c>
      <c r="Y68" t="n" s="3">
        <v>0.1108791272727272</v>
      </c>
      <c r="Z68" t="n" s="3">
        <v>0.02472812727272622</v>
      </c>
      <c r="AA68" t="n" s="3">
        <v>-1.3860467636363625</v>
      </c>
      <c r="AB68" t="n" s="3">
        <v>0.11173023636363677</v>
      </c>
      <c r="AC68" t="n" s="3">
        <v>0.06464650909090963</v>
      </c>
      <c r="AD68" t="n" s="3">
        <v>-3.218818654545454</v>
      </c>
      <c r="AE68" t="n" s="3">
        <v>0.11611223636363643</v>
      </c>
      <c r="AF68" t="n" s="3">
        <v>-0.18097614545454466</v>
      </c>
      <c r="AG68" t="n" s="3">
        <v>-1.3953940000000005</v>
      </c>
    </row>
    <row r="69">
      <c r="A69" t="n" s="3">
        <v>6.7</v>
      </c>
      <c r="B69" t="n" s="3">
        <v>0.12696582222222208</v>
      </c>
      <c r="C69" t="n" s="3">
        <v>0.1105279444444438</v>
      </c>
      <c r="D69" t="n" s="3">
        <v>-0.11053094444444334</v>
      </c>
      <c r="E69" t="n" s="3">
        <v>0.07231115555555512</v>
      </c>
      <c r="F69" t="n" s="3">
        <v>0.07682970000000022</v>
      </c>
      <c r="G69" t="n" s="3">
        <v>-1.1092768444444454</v>
      </c>
      <c r="H69" t="n" s="3">
        <v>0.14046005555555574</v>
      </c>
      <c r="I69" t="n" s="3">
        <v>0.08934149999999974</v>
      </c>
      <c r="J69" t="n" s="3">
        <v>-1.215567077777778</v>
      </c>
      <c r="K69" t="n" s="3">
        <v>0.37555764444444417</v>
      </c>
      <c r="L69" t="n" s="3">
        <v>0.004136566666666397</v>
      </c>
      <c r="M69" t="n" s="3">
        <v>0.10009498888888935</v>
      </c>
      <c r="N69" t="n" s="3">
        <v>0.042737444444445494</v>
      </c>
      <c r="O69" t="n" s="3">
        <v>-0.5527358444444443</v>
      </c>
      <c r="P69" t="n" s="3">
        <v>0.11222521111111039</v>
      </c>
      <c r="Q69" t="n" s="3">
        <v>0.006069222222222059</v>
      </c>
      <c r="R69" t="n" s="3">
        <v>-1.3795819666666667</v>
      </c>
      <c r="S69" t="n" s="3">
        <v>0.10178847777777644</v>
      </c>
      <c r="T69" t="n" s="3">
        <v>0.0</v>
      </c>
      <c r="U69" t="n" s="3">
        <v>-2.4178845888888896</v>
      </c>
      <c r="V69" t="n" s="3">
        <v>0.07412258888888967</v>
      </c>
      <c r="W69" t="n" s="3">
        <v>-0.03633932222222214</v>
      </c>
      <c r="X69" t="n" s="3">
        <v>-3.9839494111111113</v>
      </c>
      <c r="Y69" t="n" s="3">
        <v>0.11255919999999886</v>
      </c>
      <c r="Z69" t="n" s="3">
        <v>0.025102822222221377</v>
      </c>
      <c r="AA69" t="n" s="3">
        <v>-1.407047433333334</v>
      </c>
      <c r="AB69" t="n" s="3">
        <v>0.11342300000000005</v>
      </c>
      <c r="AC69" t="n" s="3">
        <v>0.06518497777777643</v>
      </c>
      <c r="AD69" t="n" s="3">
        <v>-3.267588633333334</v>
      </c>
      <c r="AE69" t="n" s="3">
        <v>0.11787153333333311</v>
      </c>
      <c r="AF69" t="n" s="3">
        <v>-0.18371828888888952</v>
      </c>
      <c r="AG69" t="n" s="3">
        <v>-1.4165363777777777</v>
      </c>
    </row>
    <row r="70">
      <c r="A70" t="n" s="3">
        <v>6.8</v>
      </c>
      <c r="B70" t="n" s="3">
        <v>0.1288608727272731</v>
      </c>
      <c r="C70" t="n" s="3">
        <v>0.11217775454545453</v>
      </c>
      <c r="D70" t="n" s="3">
        <v>-0.11218066363636225</v>
      </c>
      <c r="E70" t="n" s="3">
        <v>0.07339053636363602</v>
      </c>
      <c r="F70" t="n" s="3">
        <v>0.07797640000000072</v>
      </c>
      <c r="G70" t="n" s="3">
        <v>-1.1258332090909082</v>
      </c>
      <c r="H70" t="n" s="3">
        <v>0.14255643636363668</v>
      </c>
      <c r="I70" t="n" s="3">
        <v>0.09067497272727465</v>
      </c>
      <c r="J70" t="n" s="3">
        <v>-1.2337097909090913</v>
      </c>
      <c r="K70" t="n" s="3">
        <v>0.3811632636363642</v>
      </c>
      <c r="L70" t="n" s="3">
        <v>0.004198409090910182</v>
      </c>
      <c r="M70" t="n" s="3">
        <v>0.10158904545454561</v>
      </c>
      <c r="N70" t="n" s="3">
        <v>0.04344724545454515</v>
      </c>
      <c r="O70" t="n" s="3">
        <v>-0.5609856181818191</v>
      </c>
      <c r="P70" t="n" s="3">
        <v>0.11390022727272786</v>
      </c>
      <c r="Q70" t="n" s="3">
        <v>0.0061598909090916365</v>
      </c>
      <c r="R70" t="n" s="3">
        <v>-1.4001727272727278</v>
      </c>
      <c r="S70" t="n" s="3">
        <v>0.10330770909090958</v>
      </c>
      <c r="T70" t="n" s="3">
        <v>0.0</v>
      </c>
      <c r="U70" t="n" s="3">
        <v>-2.4539724272727277</v>
      </c>
      <c r="V70" t="n" s="3">
        <v>0.07522894545454406</v>
      </c>
      <c r="W70" t="n" s="3">
        <v>-0.03860928181818224</v>
      </c>
      <c r="X70" t="n" s="3">
        <v>-4.043411363636363</v>
      </c>
      <c r="Y70" t="n" s="3">
        <v>0.11423911818181942</v>
      </c>
      <c r="Z70" t="n" s="3">
        <v>0.025477472727272854</v>
      </c>
      <c r="AA70" t="n" s="3">
        <v>-1.4280481454545448</v>
      </c>
      <c r="AB70" t="n" s="3">
        <v>0.1151160363636361</v>
      </c>
      <c r="AC70" t="n" s="3">
        <v>0.06572370000000038</v>
      </c>
      <c r="AD70" t="n" s="3">
        <v>-3.3163586181818183</v>
      </c>
      <c r="AE70" t="n" s="3">
        <v>0.11963082727272756</v>
      </c>
      <c r="AF70" t="n" s="3">
        <v>-0.1864602909090909</v>
      </c>
      <c r="AG70" t="n" s="3">
        <v>-1.4376787090909087</v>
      </c>
    </row>
    <row r="71">
      <c r="A71" t="n" s="3">
        <v>6.9</v>
      </c>
      <c r="B71" t="n" s="3">
        <v>0.13075599999999987</v>
      </c>
      <c r="C71" t="n" s="3">
        <v>0.11382728888888849</v>
      </c>
      <c r="D71" t="n" s="3">
        <v>-0.11383024444444523</v>
      </c>
      <c r="E71" t="n" s="3">
        <v>0.07446980000000014</v>
      </c>
      <c r="F71" t="n" s="3">
        <v>0.07912314444444402</v>
      </c>
      <c r="G71" t="n" s="3">
        <v>-1.1423896777777784</v>
      </c>
      <c r="H71" t="n" s="3">
        <v>0.14465291111111078</v>
      </c>
      <c r="I71" t="n" s="3">
        <v>0.09200837777777693</v>
      </c>
      <c r="J71" t="n" s="3">
        <v>-1.2518526000000003</v>
      </c>
      <c r="K71" t="n" s="3">
        <v>0.3867684666666671</v>
      </c>
      <c r="L71" t="n" s="3">
        <v>0.004260055555555198</v>
      </c>
      <c r="M71" t="n" s="3">
        <v>0.10308295555555613</v>
      </c>
      <c r="N71" t="n" s="3">
        <v>0.044157088888888474</v>
      </c>
      <c r="O71" t="n" s="3">
        <v>-0.5692353666666667</v>
      </c>
      <c r="P71" t="n" s="3">
        <v>0.11557516666666601</v>
      </c>
      <c r="Q71" t="n" s="3">
        <v>0.006250355555555309</v>
      </c>
      <c r="R71" t="n" s="3">
        <v>-1.4207635555555562</v>
      </c>
      <c r="S71" t="n" s="3">
        <v>0.10482689999999995</v>
      </c>
      <c r="T71" t="n" s="3">
        <v>0.0</v>
      </c>
      <c r="U71" t="n" s="3">
        <v>-2.490060244444445</v>
      </c>
      <c r="V71" t="n" s="3">
        <v>0.07633522222222222</v>
      </c>
      <c r="W71" t="n" s="3">
        <v>-0.040879166666667466</v>
      </c>
      <c r="X71" t="n" s="3">
        <v>-4.1028732888888895</v>
      </c>
      <c r="Y71" t="n" s="3">
        <v>0.11591912222222156</v>
      </c>
      <c r="Z71" t="n" s="3">
        <v>0.02585213333333236</v>
      </c>
      <c r="AA71" t="n" s="3">
        <v>-1.4490489111111104</v>
      </c>
      <c r="AB71" t="n" s="3">
        <v>0.11680890000000055</v>
      </c>
      <c r="AC71" t="n" s="3">
        <v>0.0662624555555551</v>
      </c>
      <c r="AD71" t="n" s="3">
        <v>-3.3651285888888895</v>
      </c>
      <c r="AE71" t="n" s="3">
        <v>0.12139004444444357</v>
      </c>
      <c r="AF71" t="n" s="3">
        <v>-0.189202322222223</v>
      </c>
      <c r="AG71" t="n" s="3">
        <v>-1.4588210444444458</v>
      </c>
    </row>
    <row r="72">
      <c r="A72" t="n" s="3">
        <v>7.0</v>
      </c>
      <c r="B72" t="n" s="3">
        <v>0.13265088181818285</v>
      </c>
      <c r="C72" t="n" s="3">
        <v>0.11547697272727309</v>
      </c>
      <c r="D72" t="n" s="3">
        <v>-0.11547997272727262</v>
      </c>
      <c r="E72" t="n" s="3">
        <v>0.07554903636363708</v>
      </c>
      <c r="F72" t="n" s="3">
        <v>0.08026981818181778</v>
      </c>
      <c r="G72" t="n" s="3">
        <v>-1.1589460090909087</v>
      </c>
      <c r="H72" t="n" s="3">
        <v>0.14674926363636498</v>
      </c>
      <c r="I72" t="n" s="3">
        <v>0.09334187272727323</v>
      </c>
      <c r="J72" t="n" s="3">
        <v>-1.2699954272727263</v>
      </c>
      <c r="K72" t="n" s="3">
        <v>0.39237380000000055</v>
      </c>
      <c r="L72" t="n" s="3">
        <v>0.004321845454544615</v>
      </c>
      <c r="M72" t="n" s="3">
        <v>0.10457688181818181</v>
      </c>
      <c r="N72" t="n" s="3">
        <v>0.04486695454545497</v>
      </c>
      <c r="O72" t="n" s="3">
        <v>-0.5774850909090921</v>
      </c>
      <c r="P72" t="n" s="3">
        <v>0.11725029090909178</v>
      </c>
      <c r="Q72" t="n" s="3">
        <v>0.00634099999999993</v>
      </c>
      <c r="R72" t="n" s="3">
        <v>-1.4413542818181826</v>
      </c>
      <c r="S72" t="n" s="3">
        <v>0.10634619999999906</v>
      </c>
      <c r="T72" t="n" s="3">
        <v>0.0</v>
      </c>
      <c r="U72" t="n" s="3">
        <v>-2.5261480727272723</v>
      </c>
      <c r="V72" t="n" s="3">
        <v>0.07744154545454496</v>
      </c>
      <c r="W72" t="n" s="3">
        <v>-0.04314923636363499</v>
      </c>
      <c r="X72" t="n" s="3">
        <v>-4.162335227272727</v>
      </c>
      <c r="Y72" t="n" s="3">
        <v>0.11759911818181745</v>
      </c>
      <c r="Z72" t="n" s="3">
        <v>0.026226854545455147</v>
      </c>
      <c r="AA72" t="n" s="3">
        <v>-1.4700495999999985</v>
      </c>
      <c r="AB72" t="n" s="3">
        <v>0.11850168181818255</v>
      </c>
      <c r="AC72" t="n" s="3">
        <v>0.06680120909090892</v>
      </c>
      <c r="AD72" t="n" s="3">
        <v>-3.4138985727272724</v>
      </c>
      <c r="AE72" t="n" s="3">
        <v>0.12314934545454648</v>
      </c>
      <c r="AF72" t="n" s="3">
        <v>-0.19194448181818302</v>
      </c>
      <c r="AG72" t="n" s="3">
        <v>-1.4799633363636353</v>
      </c>
    </row>
    <row r="73">
      <c r="A73" t="n" s="3">
        <v>7.1</v>
      </c>
      <c r="B73" t="n" s="3">
        <v>0.13454594444444545</v>
      </c>
      <c r="C73" t="n" s="3">
        <v>0.11712679999999942</v>
      </c>
      <c r="D73" t="n" s="3">
        <v>-0.11712985555555555</v>
      </c>
      <c r="E73" t="n" s="3">
        <v>0.07662833333333463</v>
      </c>
      <c r="F73" t="n" s="3">
        <v>0.08141649999999956</v>
      </c>
      <c r="G73" t="n" s="3">
        <v>-1.1755023444444443</v>
      </c>
      <c r="H73" t="n" s="3">
        <v>0.1488457111111119</v>
      </c>
      <c r="I73" t="n" s="3">
        <v>0.09467524444444475</v>
      </c>
      <c r="J73" t="n" s="3">
        <v>-1.2881382444444442</v>
      </c>
      <c r="K73" t="n" s="3">
        <v>0.3979790777777774</v>
      </c>
      <c r="L73" t="n" s="3">
        <v>0.004383555555555141</v>
      </c>
      <c r="M73" t="n" s="3">
        <v>0.10607090000000063</v>
      </c>
      <c r="N73" t="n" s="3">
        <v>0.04557685555555491</v>
      </c>
      <c r="O73" t="n" s="3">
        <v>-0.5857349666666662</v>
      </c>
      <c r="P73" t="n" s="3">
        <v>0.1189252222222219</v>
      </c>
      <c r="Q73" t="n" s="3">
        <v>0.006431644444445439</v>
      </c>
      <c r="R73" t="n" s="3">
        <v>-1.4619450888888892</v>
      </c>
      <c r="S73" t="n" s="3">
        <v>0.10786542222222284</v>
      </c>
      <c r="T73" t="n" s="3">
        <v>0.0</v>
      </c>
      <c r="U73" t="n" s="3">
        <v>-2.562235955555555</v>
      </c>
      <c r="V73" t="n" s="3">
        <v>0.0785478888888882</v>
      </c>
      <c r="W73" t="n" s="3">
        <v>-0.04541916666666612</v>
      </c>
      <c r="X73" t="n" s="3">
        <v>-4.221797133333332</v>
      </c>
      <c r="Y73" t="n" s="3">
        <v>0.1192790777777768</v>
      </c>
      <c r="Z73" t="n" s="3">
        <v>0.026601500000000833</v>
      </c>
      <c r="AA73" t="n" s="3">
        <v>-1.4910503444444432</v>
      </c>
      <c r="AB73" t="n" s="3">
        <v>0.12019474444444533</v>
      </c>
      <c r="AC73" t="n" s="3">
        <v>0.0673399111111106</v>
      </c>
      <c r="AD73" t="n" s="3">
        <v>-3.4626685555555556</v>
      </c>
      <c r="AE73" t="n" s="3">
        <v>0.12490866666666811</v>
      </c>
      <c r="AF73" t="n" s="3">
        <v>-0.19468649999999954</v>
      </c>
      <c r="AG73" t="n" s="3">
        <v>-1.5011057222222224</v>
      </c>
    </row>
    <row r="74">
      <c r="A74" t="n" s="3">
        <v>7.2</v>
      </c>
      <c r="B74" t="n" s="3">
        <v>0.13644095454545457</v>
      </c>
      <c r="C74" t="n" s="3">
        <v>0.11877625454545448</v>
      </c>
      <c r="D74" t="n" s="3">
        <v>-0.11877945454545458</v>
      </c>
      <c r="E74" t="n" s="3">
        <v>0.07770769999999949</v>
      </c>
      <c r="F74" t="n" s="3">
        <v>0.0825631909090907</v>
      </c>
      <c r="G74" t="n" s="3">
        <v>-1.192058781818182</v>
      </c>
      <c r="H74" t="n" s="3">
        <v>0.15094212727272538</v>
      </c>
      <c r="I74" t="n" s="3">
        <v>0.09600881818181684</v>
      </c>
      <c r="J74" t="n" s="3">
        <v>-1.3062810545454546</v>
      </c>
      <c r="K74" t="n" s="3">
        <v>0.40358453636363745</v>
      </c>
      <c r="L74" t="n" s="3">
        <v>0.004445272727273242</v>
      </c>
      <c r="M74" t="n" s="3">
        <v>0.10756481818181918</v>
      </c>
      <c r="N74" t="n" s="3">
        <v>0.046286745454545475</v>
      </c>
      <c r="O74" t="n" s="3">
        <v>-0.593984790909091</v>
      </c>
      <c r="P74" t="n" s="3">
        <v>0.12060018181818144</v>
      </c>
      <c r="Q74" t="n" s="3">
        <v>0.0065221090909082235</v>
      </c>
      <c r="R74" t="n" s="3">
        <v>-1.4825358909090918</v>
      </c>
      <c r="S74" t="n" s="3">
        <v>0.10938466363636401</v>
      </c>
      <c r="T74" t="n" s="3">
        <v>0.0</v>
      </c>
      <c r="U74" t="n" s="3">
        <v>-2.5983237636363645</v>
      </c>
      <c r="V74" t="n" s="3">
        <v>0.07965415454545433</v>
      </c>
      <c r="W74" t="n" s="3">
        <v>-0.04768920909091001</v>
      </c>
      <c r="X74" t="n" s="3">
        <v>-4.281259081818182</v>
      </c>
      <c r="Y74" t="n" s="3">
        <v>0.12095909999999943</v>
      </c>
      <c r="Z74" t="n" s="3">
        <v>0.02697614545454563</v>
      </c>
      <c r="AA74" t="n" s="3">
        <v>-1.5120510272727268</v>
      </c>
      <c r="AB74" t="n" s="3">
        <v>0.1218874999999997</v>
      </c>
      <c r="AC74" t="n" s="3">
        <v>0.06787865454545461</v>
      </c>
      <c r="AD74" t="n" s="3">
        <v>-3.5114385363636362</v>
      </c>
      <c r="AE74" t="n" s="3">
        <v>0.12666793636363405</v>
      </c>
      <c r="AF74" t="n" s="3">
        <v>-0.19742853636363655</v>
      </c>
      <c r="AG74" t="n" s="3">
        <v>-1.5222480000000012</v>
      </c>
    </row>
    <row r="75">
      <c r="A75" t="n" s="3">
        <v>7.3</v>
      </c>
      <c r="B75" t="n" s="3">
        <v>0.13833595555555522</v>
      </c>
      <c r="C75" t="n" s="3">
        <v>0.12042600000000014</v>
      </c>
      <c r="D75" t="n" s="3">
        <v>-0.12042916666666681</v>
      </c>
      <c r="E75" t="n" s="3">
        <v>0.07878688888888874</v>
      </c>
      <c r="F75" t="n" s="3">
        <v>0.08370988888888942</v>
      </c>
      <c r="G75" t="n" s="3">
        <v>-1.2086150999999994</v>
      </c>
      <c r="H75" t="n" s="3">
        <v>0.15303854444444553</v>
      </c>
      <c r="I75" t="n" s="3">
        <v>0.09734224444444539</v>
      </c>
      <c r="J75" t="n" s="3">
        <v>-1.3244237555555562</v>
      </c>
      <c r="K75" t="n" s="3">
        <v>0.40918995555555515</v>
      </c>
      <c r="L75" t="n" s="3">
        <v>0.004507099999999653</v>
      </c>
      <c r="M75" t="n" s="3">
        <v>0.10905875555555511</v>
      </c>
      <c r="N75" t="n" s="3">
        <v>0.046996522222222836</v>
      </c>
      <c r="O75" t="n" s="3">
        <v>-0.6022344777777775</v>
      </c>
      <c r="P75" t="n" s="3">
        <v>0.1222752777777778</v>
      </c>
      <c r="Q75" t="n" s="3">
        <v>0.006612777777778689</v>
      </c>
      <c r="R75" t="n" s="3">
        <v>-1.5031265888888887</v>
      </c>
      <c r="S75" t="n" s="3">
        <v>0.11090387777777799</v>
      </c>
      <c r="T75" t="n" s="3">
        <v>8.881784197001252E-16</v>
      </c>
      <c r="U75" t="n" s="3">
        <v>-2.6344116</v>
      </c>
      <c r="V75" t="n" s="3">
        <v>0.08076055555555595</v>
      </c>
      <c r="W75" t="n" s="3">
        <v>-0.04995914444444427</v>
      </c>
      <c r="X75" t="n" s="3">
        <v>-4.340721</v>
      </c>
      <c r="Y75" t="n" s="3">
        <v>0.12263903333333204</v>
      </c>
      <c r="Z75" t="n" s="3">
        <v>0.027350866666667528</v>
      </c>
      <c r="AA75" t="n" s="3">
        <v>-1.5330518444444445</v>
      </c>
      <c r="AB75" t="n" s="3">
        <v>0.12358028888888928</v>
      </c>
      <c r="AC75" t="n" s="3">
        <v>0.0684174000000004</v>
      </c>
      <c r="AD75" t="n" s="3">
        <v>-3.560208488888889</v>
      </c>
      <c r="AE75" t="n" s="3">
        <v>0.12842714444444514</v>
      </c>
      <c r="AF75" t="n" s="3">
        <v>-0.20017064444444355</v>
      </c>
      <c r="AG75" t="n" s="3">
        <v>-1.5433903888888887</v>
      </c>
    </row>
    <row r="76">
      <c r="A76" t="n" s="3">
        <v>7.4</v>
      </c>
      <c r="B76" t="n" s="3">
        <v>0.14023098181818217</v>
      </c>
      <c r="C76" t="n" s="3">
        <v>0.12207578181818146</v>
      </c>
      <c r="D76" t="n" s="3">
        <v>-0.12207895454545525</v>
      </c>
      <c r="E76" t="n" s="3">
        <v>0.07986622727272596</v>
      </c>
      <c r="F76" t="n" s="3">
        <v>0.08485663636363672</v>
      </c>
      <c r="G76" t="n" s="3">
        <v>-1.2251714727272738</v>
      </c>
      <c r="H76" t="n" s="3">
        <v>0.15513500909090894</v>
      </c>
      <c r="I76" t="n" s="3">
        <v>0.09867572727272655</v>
      </c>
      <c r="J76" t="n" s="3">
        <v>-1.3425665818181836</v>
      </c>
      <c r="K76" t="n" s="3">
        <v>0.41479505454545507</v>
      </c>
      <c r="L76" t="n" s="3">
        <v>0.004568809090908843</v>
      </c>
      <c r="M76" t="n" s="3">
        <v>0.11055280909091003</v>
      </c>
      <c r="N76" t="n" s="3">
        <v>0.047706300000000645</v>
      </c>
      <c r="O76" t="n" s="3">
        <v>-0.6104842999999995</v>
      </c>
      <c r="P76" t="n" s="3">
        <v>0.1239501909090901</v>
      </c>
      <c r="Q76" t="n" s="3">
        <v>0.006703336363636403</v>
      </c>
      <c r="R76" t="n" s="3">
        <v>-1.523717454545456</v>
      </c>
      <c r="S76" t="n" s="3">
        <v>0.11242318181818156</v>
      </c>
      <c r="T76" t="n" s="3">
        <v>-8.881784197001252E-16</v>
      </c>
      <c r="U76" t="n" s="3">
        <v>-2.6704993909090913</v>
      </c>
      <c r="V76" t="n" s="3">
        <v>0.08186677272727305</v>
      </c>
      <c r="W76" t="n" s="3">
        <v>-0.052229136363636464</v>
      </c>
      <c r="X76" t="n" s="3">
        <v>-4.400182954545455</v>
      </c>
      <c r="Y76" t="n" s="3">
        <v>0.12431910000000013</v>
      </c>
      <c r="Z76" t="n" s="3">
        <v>0.027725472727273548</v>
      </c>
      <c r="AA76" t="n" s="3">
        <v>-1.5540524363636372</v>
      </c>
      <c r="AB76" t="n" s="3">
        <v>0.12527334545454494</v>
      </c>
      <c r="AC76" t="n" s="3">
        <v>0.06895595454545322</v>
      </c>
      <c r="AD76" t="n" s="3">
        <v>-3.6089784909090903</v>
      </c>
      <c r="AE76" t="n" s="3">
        <v>0.13018650909090912</v>
      </c>
      <c r="AF76" t="n" s="3">
        <v>-0.2029126818181819</v>
      </c>
      <c r="AG76" t="n" s="3">
        <v>-1.5645326727272728</v>
      </c>
    </row>
    <row r="77">
      <c r="A77" t="n" s="3">
        <v>7.5</v>
      </c>
      <c r="B77" t="n" s="3">
        <v>0.14212604444444477</v>
      </c>
      <c r="C77" t="n" s="3">
        <v>0.12372525555555569</v>
      </c>
      <c r="D77" t="n" s="3">
        <v>-0.12372868888888888</v>
      </c>
      <c r="E77" t="n" s="3">
        <v>0.08094550000000034</v>
      </c>
      <c r="F77" t="n" s="3">
        <v>0.08600329999999978</v>
      </c>
      <c r="G77" t="n" s="3">
        <v>-1.2417278777777785</v>
      </c>
      <c r="H77" t="n" s="3">
        <v>0.15723138888888855</v>
      </c>
      <c r="I77" t="n" s="3">
        <v>0.10000916666666626</v>
      </c>
      <c r="J77" t="n" s="3">
        <v>-1.3607094111111113</v>
      </c>
      <c r="K77" t="n" s="3">
        <v>0.4204005666666655</v>
      </c>
      <c r="L77" t="n" s="3">
        <v>0.004630488888889062</v>
      </c>
      <c r="M77" t="n" s="3">
        <v>0.11204663333333365</v>
      </c>
      <c r="N77" t="n" s="3">
        <v>0.04841620000000102</v>
      </c>
      <c r="O77" t="n" s="3">
        <v>-0.6187340333333324</v>
      </c>
      <c r="P77" t="n" s="3">
        <v>0.12562521111111025</v>
      </c>
      <c r="Q77" t="n" s="3">
        <v>0.006793922222223081</v>
      </c>
      <c r="R77" t="n" s="3">
        <v>-1.5443081222222226</v>
      </c>
      <c r="S77" t="n" s="3">
        <v>0.11394231111111086</v>
      </c>
      <c r="T77" t="n" s="3">
        <v>0.0</v>
      </c>
      <c r="U77" t="n" s="3">
        <v>-2.706587233333334</v>
      </c>
      <c r="V77" t="n" s="3">
        <v>0.08297311111111139</v>
      </c>
      <c r="W77" t="n" s="3">
        <v>-0.05449916666666699</v>
      </c>
      <c r="X77" t="n" s="3">
        <v>-4.459644866666666</v>
      </c>
      <c r="Y77" t="n" s="3">
        <v>0.12599906666666705</v>
      </c>
      <c r="Z77" t="n" s="3">
        <v>0.028100088888889374</v>
      </c>
      <c r="AA77" t="n" s="3">
        <v>-1.5750530777777776</v>
      </c>
      <c r="AB77" t="n" s="3">
        <v>0.12696609999999975</v>
      </c>
      <c r="AC77" t="n" s="3">
        <v>0.06949457777777823</v>
      </c>
      <c r="AD77" t="n" s="3">
        <v>-3.657748466666667</v>
      </c>
      <c r="AE77" t="n" s="3">
        <v>0.13194576666666702</v>
      </c>
      <c r="AF77" t="n" s="3">
        <v>-0.20565473333333273</v>
      </c>
      <c r="AG77" t="n" s="3">
        <v>-1.5856750888888893</v>
      </c>
    </row>
    <row r="78">
      <c r="A78" t="n" s="3">
        <v>7.6</v>
      </c>
      <c r="B78" t="n" s="3">
        <v>0.14402096363636474</v>
      </c>
      <c r="C78" t="n" s="3">
        <v>0.1253750272727281</v>
      </c>
      <c r="D78" t="n" s="3">
        <v>-0.12537824545454423</v>
      </c>
      <c r="E78" t="n" s="3">
        <v>0.08202476363636446</v>
      </c>
      <c r="F78" t="n" s="3">
        <v>0.08715000909090875</v>
      </c>
      <c r="G78" t="n" s="3">
        <v>-1.2582842545454547</v>
      </c>
      <c r="H78" t="n" s="3">
        <v>0.15932771818181912</v>
      </c>
      <c r="I78" t="n" s="3">
        <v>0.10134266363636524</v>
      </c>
      <c r="J78" t="n" s="3">
        <v>-1.3788521909090905</v>
      </c>
      <c r="K78" t="n" s="3">
        <v>0.42600606363636295</v>
      </c>
      <c r="L78" t="n" s="3">
        <v>0.004692300000000316</v>
      </c>
      <c r="M78" t="n" s="3">
        <v>0.11354066363636317</v>
      </c>
      <c r="N78" t="n" s="3">
        <v>0.0491260272727283</v>
      </c>
      <c r="O78" t="n" s="3">
        <v>-0.6269839090909102</v>
      </c>
      <c r="P78" t="n" s="3">
        <v>0.12730027272727362</v>
      </c>
      <c r="Q78" t="n" s="3">
        <v>0.006884563636364582</v>
      </c>
      <c r="R78" t="n" s="3">
        <v>-1.5648989272727265</v>
      </c>
      <c r="S78" t="n" s="3">
        <v>0.11546157272727253</v>
      </c>
      <c r="T78" t="n" s="3">
        <v>0.0</v>
      </c>
      <c r="U78" t="n" s="3">
        <v>-2.742675090909091</v>
      </c>
      <c r="V78" t="n" s="3">
        <v>0.08407945454545551</v>
      </c>
      <c r="W78" t="n" s="3">
        <v>-0.05676910909090971</v>
      </c>
      <c r="X78" t="n" s="3">
        <v>-4.519106818181818</v>
      </c>
      <c r="Y78" t="n" s="3">
        <v>0.12767902727272773</v>
      </c>
      <c r="Z78" t="n" s="3">
        <v>0.02847485454545584</v>
      </c>
      <c r="AA78" t="n" s="3">
        <v>-1.5960538636363646</v>
      </c>
      <c r="AB78" t="n" s="3">
        <v>0.12865895454545306</v>
      </c>
      <c r="AC78" t="n" s="3">
        <v>0.07003333636363607</v>
      </c>
      <c r="AD78" t="n" s="3">
        <v>-3.7065184272727274</v>
      </c>
      <c r="AE78" t="n" s="3">
        <v>0.1337050181818178</v>
      </c>
      <c r="AF78" t="n" s="3">
        <v>-0.20839687272727225</v>
      </c>
      <c r="AG78" t="n" s="3">
        <v>-1.6068173272727275</v>
      </c>
    </row>
    <row r="79">
      <c r="A79" t="n" s="3">
        <v>7.7</v>
      </c>
      <c r="B79" t="n" s="3">
        <v>0.14591601111111263</v>
      </c>
      <c r="C79" t="n" s="3">
        <v>0.12702475555555548</v>
      </c>
      <c r="D79" t="n" s="3">
        <v>-0.12702800000000103</v>
      </c>
      <c r="E79" t="n" s="3">
        <v>0.08310408888888876</v>
      </c>
      <c r="F79" t="n" s="3">
        <v>0.0882966999999999</v>
      </c>
      <c r="G79" t="n" s="3">
        <v>-1.2748406</v>
      </c>
      <c r="H79" t="n" s="3">
        <v>0.16142423333333333</v>
      </c>
      <c r="I79" t="n" s="3">
        <v>0.10267596666666545</v>
      </c>
      <c r="J79" t="n" s="3">
        <v>-1.396994977777779</v>
      </c>
      <c r="K79" t="n" s="3">
        <v>0.43161122222222215</v>
      </c>
      <c r="L79" t="n" s="3">
        <v>0.0047539888888881165</v>
      </c>
      <c r="M79" t="n" s="3">
        <v>0.11503464444444411</v>
      </c>
      <c r="N79" t="n" s="3">
        <v>0.049835922222221996</v>
      </c>
      <c r="O79" t="n" s="3">
        <v>-0.6352337666666665</v>
      </c>
      <c r="P79" t="n" s="3">
        <v>0.1289752555555559</v>
      </c>
      <c r="Q79" t="n" s="3">
        <v>0.006975077777777727</v>
      </c>
      <c r="R79" t="n" s="3">
        <v>-1.5854897888888884</v>
      </c>
      <c r="S79" t="n" s="3">
        <v>0.11698079999999944</v>
      </c>
      <c r="T79" t="n" s="3">
        <v>-8.881784197001252E-16</v>
      </c>
      <c r="U79" t="n" s="3">
        <v>-2.7787628444444445</v>
      </c>
      <c r="V79" t="n" s="3">
        <v>0.08518570000000114</v>
      </c>
      <c r="W79" t="n" s="3">
        <v>-0.05903916666666653</v>
      </c>
      <c r="X79" t="n" s="3">
        <v>-4.578568722222222</v>
      </c>
      <c r="Y79" t="n" s="3">
        <v>0.12935906666666508</v>
      </c>
      <c r="Z79" t="n" s="3">
        <v>0.028849477777777466</v>
      </c>
      <c r="AA79" t="n" s="3">
        <v>-1.6170545555555558</v>
      </c>
      <c r="AB79" t="n" s="3">
        <v>0.1303520111111105</v>
      </c>
      <c r="AC79" t="n" s="3">
        <v>0.07057207777777741</v>
      </c>
      <c r="AD79" t="n" s="3">
        <v>-3.7552884333333334</v>
      </c>
      <c r="AE79" t="n" s="3">
        <v>0.13546432222222204</v>
      </c>
      <c r="AF79" t="n" s="3">
        <v>-0.21113885555555623</v>
      </c>
      <c r="AG79" t="n" s="3">
        <v>-1.6279597666666668</v>
      </c>
    </row>
    <row r="80">
      <c r="A80" t="n" s="3">
        <v>7.8</v>
      </c>
      <c r="B80" t="n" s="3">
        <v>0.1478110545454543</v>
      </c>
      <c r="C80" t="n" s="3">
        <v>0.12867430000000013</v>
      </c>
      <c r="D80" t="n" s="3">
        <v>-0.12867779090909082</v>
      </c>
      <c r="E80" t="n" s="3">
        <v>0.0841833454545462</v>
      </c>
      <c r="F80" t="n" s="3">
        <v>0.08944336363636385</v>
      </c>
      <c r="G80" t="n" s="3">
        <v>-1.291397</v>
      </c>
      <c r="H80" t="n" s="3">
        <v>0.16352064545454503</v>
      </c>
      <c r="I80" t="n" s="3">
        <v>0.1040094727272729</v>
      </c>
      <c r="J80" t="n" s="3">
        <v>-1.4151377090909083</v>
      </c>
      <c r="K80" t="n" s="3">
        <v>0.4372166363636376</v>
      </c>
      <c r="L80" t="n" s="3">
        <v>0.004815709090909337</v>
      </c>
      <c r="M80" t="n" s="3">
        <v>0.11652854545454527</v>
      </c>
      <c r="N80" t="n" s="3">
        <v>0.05054582727272905</v>
      </c>
      <c r="O80" t="n" s="3">
        <v>-0.6434834272727272</v>
      </c>
      <c r="P80" t="n" s="3">
        <v>0.13065021818181943</v>
      </c>
      <c r="Q80" t="n" s="3">
        <v>0.007065663636364405</v>
      </c>
      <c r="R80" t="n" s="3">
        <v>-1.6060805363636366</v>
      </c>
      <c r="S80" t="n" s="3">
        <v>0.11850008181818072</v>
      </c>
      <c r="T80" t="n" s="3">
        <v>0.0</v>
      </c>
      <c r="U80" t="n" s="3">
        <v>-2.8148507545454544</v>
      </c>
      <c r="V80" t="n" s="3">
        <v>0.08629205454545552</v>
      </c>
      <c r="W80" t="n" s="3">
        <v>-0.061309090909090536</v>
      </c>
      <c r="X80" t="n" s="3">
        <v>-4.638030663636364</v>
      </c>
      <c r="Y80" t="n" s="3">
        <v>0.13103902727272843</v>
      </c>
      <c r="Z80" t="n" s="3">
        <v>0.029224181818181982</v>
      </c>
      <c r="AA80" t="n" s="3">
        <v>-1.638055309090908</v>
      </c>
      <c r="AB80" t="n" s="3">
        <v>0.1320447909090916</v>
      </c>
      <c r="AC80" t="n" s="3">
        <v>0.07111079090909111</v>
      </c>
      <c r="AD80" t="n" s="3">
        <v>-3.8040583818181815</v>
      </c>
      <c r="AE80" t="n" s="3">
        <v>0.13722355454545454</v>
      </c>
      <c r="AF80" t="n" s="3">
        <v>-0.2138809454545445</v>
      </c>
      <c r="AG80" t="n" s="3">
        <v>-1.649102027272729</v>
      </c>
    </row>
    <row r="81">
      <c r="A81" t="n" s="3">
        <v>7.9</v>
      </c>
      <c r="B81" t="n" s="3">
        <v>0.14970594444444352</v>
      </c>
      <c r="C81" t="n" s="3">
        <v>0.13032408888888725</v>
      </c>
      <c r="D81" t="n" s="3">
        <v>-0.13032751111111018</v>
      </c>
      <c r="E81" t="n" s="3">
        <v>0.08526264444444287</v>
      </c>
      <c r="F81" t="n" s="3">
        <v>0.0905900666666648</v>
      </c>
      <c r="G81" t="n" s="3">
        <v>-1.3079533666666663</v>
      </c>
      <c r="H81" t="n" s="3">
        <v>0.16561716666666548</v>
      </c>
      <c r="I81" t="n" s="3">
        <v>0.10534291111111038</v>
      </c>
      <c r="J81" t="n" s="3">
        <v>-1.4332805000000004</v>
      </c>
      <c r="K81" t="n" s="3">
        <v>0.44282177777777676</v>
      </c>
      <c r="L81" t="n" s="3">
        <v>0.0048775555555558014</v>
      </c>
      <c r="M81" t="n" s="3">
        <v>0.11802262222222382</v>
      </c>
      <c r="N81" t="n" s="3">
        <v>0.05125560000000018</v>
      </c>
      <c r="O81" t="n" s="3">
        <v>-0.6517332222222239</v>
      </c>
      <c r="P81" t="n" s="3">
        <v>0.1323252555555552</v>
      </c>
      <c r="Q81" t="n" s="3">
        <v>0.0071563222222224</v>
      </c>
      <c r="R81" t="n" s="3">
        <v>-1.6266711666666671</v>
      </c>
      <c r="S81" t="n" s="3">
        <v>0.12001937777777805</v>
      </c>
      <c r="T81" t="n" s="3">
        <v>8.881784197001252E-16</v>
      </c>
      <c r="U81" t="n" s="3">
        <v>-2.8509385333333332</v>
      </c>
      <c r="V81" t="n" s="3">
        <v>0.08739835555555509</v>
      </c>
      <c r="W81" t="n" s="3">
        <v>-0.06357905555555554</v>
      </c>
      <c r="X81" t="n" s="3">
        <v>-4.6974926</v>
      </c>
      <c r="Y81" t="n" s="3">
        <v>0.1327189999999998</v>
      </c>
      <c r="Z81" t="n" s="3">
        <v>0.02959878888888756</v>
      </c>
      <c r="AA81" t="n" s="3">
        <v>-1.6590559444444457</v>
      </c>
      <c r="AB81" t="n" s="3">
        <v>0.13373762222222396</v>
      </c>
      <c r="AC81" t="n" s="3">
        <v>0.07164953333333202</v>
      </c>
      <c r="AD81" t="n" s="3">
        <v>-3.8528283777777785</v>
      </c>
      <c r="AE81" t="n" s="3">
        <v>0.13898266666666537</v>
      </c>
      <c r="AF81" t="n" s="3">
        <v>-0.2166229888888891</v>
      </c>
      <c r="AG81" t="n" s="3">
        <v>-1.6702443777777791</v>
      </c>
    </row>
    <row r="82">
      <c r="A82" t="n" s="3">
        <v>8.0</v>
      </c>
      <c r="B82" t="n" s="3">
        <v>0.15160127272727308</v>
      </c>
      <c r="C82" t="n" s="3">
        <v>0.1319736818181827</v>
      </c>
      <c r="D82" t="n" s="3">
        <v>-0.13197713636363595</v>
      </c>
      <c r="E82" t="n" s="3">
        <v>0.08634200000000014</v>
      </c>
      <c r="F82" t="n" s="3">
        <v>0.09173663636363472</v>
      </c>
      <c r="G82" t="n" s="3">
        <v>-1.3245097363636367</v>
      </c>
      <c r="H82" t="n" s="3">
        <v>0.167713272727271</v>
      </c>
      <c r="I82" t="n" s="3">
        <v>0.1066763636363639</v>
      </c>
      <c r="J82" t="n" s="3">
        <v>-1.451423363636363</v>
      </c>
      <c r="K82" t="n" s="3">
        <v>0.4484269999999988</v>
      </c>
      <c r="L82" t="n" s="3">
        <v>0.004939190909091451</v>
      </c>
      <c r="M82" t="n" s="3">
        <v>0.1195160909090891</v>
      </c>
      <c r="N82" t="n" s="3">
        <v>0.05196540909090963</v>
      </c>
      <c r="O82" t="n" s="3">
        <v>-0.6599830272727276</v>
      </c>
      <c r="P82" t="n" s="3">
        <v>0.13400013636363717</v>
      </c>
      <c r="Q82" t="n" s="3">
        <v>0.007246890909089032</v>
      </c>
      <c r="R82" t="n" s="3">
        <v>-1.6472620999999998</v>
      </c>
      <c r="S82" t="n" s="3">
        <v>0.12153845454545475</v>
      </c>
      <c r="T82" t="n" s="3">
        <v>-8.881784197001252E-16</v>
      </c>
      <c r="U82" t="n" s="3">
        <v>-2.8870264181818177</v>
      </c>
      <c r="V82" t="n" s="3">
        <v>0.08850463636363592</v>
      </c>
      <c r="W82" t="n" s="3">
        <v>-0.06584909999999944</v>
      </c>
      <c r="X82" t="n" s="3">
        <v>-4.7569545363636365</v>
      </c>
      <c r="Y82" t="n" s="3">
        <v>0.13439904545454517</v>
      </c>
      <c r="Z82" t="n" s="3">
        <v>0.029973599999999934</v>
      </c>
      <c r="AA82" t="n" s="3">
        <v>-1.6800567636363635</v>
      </c>
      <c r="AB82" t="n" s="3">
        <v>0.13543027272727315</v>
      </c>
      <c r="AC82" t="n" s="3">
        <v>0.07218827272727246</v>
      </c>
      <c r="AD82" t="n" s="3">
        <v>-3.9015983181818177</v>
      </c>
      <c r="AE82" t="n" s="3">
        <v>0.14074227272727313</v>
      </c>
      <c r="AF82" t="n" s="3">
        <v>-0.21936503636363813</v>
      </c>
      <c r="AG82" t="n" s="3">
        <v>-1.6913867090909074</v>
      </c>
    </row>
    <row r="83">
      <c r="A83" t="n" s="3">
        <v>8.1</v>
      </c>
      <c r="B83" t="n" s="3">
        <v>0.15349577777777768</v>
      </c>
      <c r="C83" t="n" s="3">
        <v>0.13362338888888914</v>
      </c>
      <c r="D83" t="n" s="3">
        <v>-0.13362699999999972</v>
      </c>
      <c r="E83" t="n" s="3">
        <v>0.08742122222222193</v>
      </c>
      <c r="F83" t="n" s="3">
        <v>0.092883500000001</v>
      </c>
      <c r="G83" t="n" s="3">
        <v>-1.3410661333333334</v>
      </c>
      <c r="H83" t="n" s="3">
        <v>0.16981016666666626</v>
      </c>
      <c r="I83" t="n" s="3">
        <v>0.10800977777777732</v>
      </c>
      <c r="J83" t="n" s="3">
        <v>-1.4695661666666675</v>
      </c>
      <c r="K83" t="n" s="3">
        <v>0.4540322222222226</v>
      </c>
      <c r="L83" t="n" s="3">
        <v>0.0050010000000018096</v>
      </c>
      <c r="M83" t="n" s="3">
        <v>0.12101022222222291</v>
      </c>
      <c r="N83" t="n" s="3">
        <v>0.052675111111112116</v>
      </c>
      <c r="O83" t="n" s="3">
        <v>-0.6682328888888875</v>
      </c>
      <c r="P83" t="n" s="3">
        <v>0.1356753333333316</v>
      </c>
      <c r="Q83" t="n" s="3">
        <v>0.007337333333333973</v>
      </c>
      <c r="R83" t="n" s="3">
        <v>-1.6678527999999995</v>
      </c>
      <c r="S83" t="n" s="3">
        <v>0.12305766666666784</v>
      </c>
      <c r="T83" t="n" s="3">
        <v>0.0</v>
      </c>
      <c r="U83" t="n" s="3">
        <v>-2.9231142777777777</v>
      </c>
      <c r="V83" t="n" s="3">
        <v>0.08961094444444662</v>
      </c>
      <c r="W83" t="n" s="3">
        <v>-0.06811911111111257</v>
      </c>
      <c r="X83" t="n" s="3">
        <v>-4.816416477777778</v>
      </c>
      <c r="Y83" t="n" s="3">
        <v>0.1360790000000005</v>
      </c>
      <c r="Z83" t="n" s="3">
        <v>0.030348166666666287</v>
      </c>
      <c r="AA83" t="n" s="3">
        <v>-1.7010573777777775</v>
      </c>
      <c r="AB83" t="n" s="3">
        <v>0.13712338888888986</v>
      </c>
      <c r="AC83" t="n" s="3">
        <v>0.07272683333333418</v>
      </c>
      <c r="AD83" t="n" s="3">
        <v>-3.950368355555555</v>
      </c>
      <c r="AE83" t="n" s="3">
        <v>0.14250138888888841</v>
      </c>
      <c r="AF83" t="n" s="3">
        <v>-0.2221071666666674</v>
      </c>
      <c r="AG83" t="n" s="3">
        <v>-1.712529011111111</v>
      </c>
    </row>
    <row r="84">
      <c r="A84" t="n" s="3">
        <v>8.2</v>
      </c>
      <c r="B84" t="n" s="3">
        <v>0.15539109090908987</v>
      </c>
      <c r="C84" t="n" s="3">
        <v>0.13527318181818337</v>
      </c>
      <c r="D84" t="n" s="3">
        <v>-0.13527663636363663</v>
      </c>
      <c r="E84" t="n" s="3">
        <v>0.08850063636363714</v>
      </c>
      <c r="F84" t="n" s="3">
        <v>0.09403027272727371</v>
      </c>
      <c r="G84" t="n" s="3">
        <v>-1.3576223545454527</v>
      </c>
      <c r="H84" t="n" s="3">
        <v>0.17190613636363672</v>
      </c>
      <c r="I84" t="n" s="3">
        <v>0.10934336363636277</v>
      </c>
      <c r="J84" t="n" s="3">
        <v>-1.4877089454545454</v>
      </c>
      <c r="K84" t="n" s="3">
        <v>0.45963750000000125</v>
      </c>
      <c r="L84" t="n" s="3">
        <v>0.00506290909091156</v>
      </c>
      <c r="M84" t="n" s="3">
        <v>0.12250436363636297</v>
      </c>
      <c r="N84" t="n" s="3">
        <v>0.0533851818181823</v>
      </c>
      <c r="O84" t="n" s="3">
        <v>-0.6764826181818187</v>
      </c>
      <c r="P84" t="n" s="3">
        <v>0.13735018181818326</v>
      </c>
      <c r="Q84" t="n" s="3">
        <v>0.007428090909092688</v>
      </c>
      <c r="R84" t="n" s="3">
        <v>-1.6884435818181815</v>
      </c>
      <c r="S84" t="n" s="3">
        <v>0.12457700000000038</v>
      </c>
      <c r="T84" t="n" s="3">
        <v>1.7763568394002505E-15</v>
      </c>
      <c r="U84" t="n" s="3">
        <v>-2.9592020272727266</v>
      </c>
      <c r="V84" t="n" s="3">
        <v>0.09071722727272835</v>
      </c>
      <c r="W84" t="n" s="3">
        <v>-0.0703890454545455</v>
      </c>
      <c r="X84" t="n" s="3">
        <v>-4.87587839090909</v>
      </c>
      <c r="Y84" t="n" s="3">
        <v>0.13775900000000085</v>
      </c>
      <c r="Z84" t="n" s="3">
        <v>0.030722772727273195</v>
      </c>
      <c r="AA84" t="n" s="3">
        <v>-1.7220581727272704</v>
      </c>
      <c r="AB84" t="n" s="3">
        <v>0.1388166363636376</v>
      </c>
      <c r="AC84" t="n" s="3">
        <v>0.07326545454545474</v>
      </c>
      <c r="AD84" t="n" s="3">
        <v>-3.9991382818181815</v>
      </c>
      <c r="AE84" t="n" s="3">
        <v>0.14426068181818152</v>
      </c>
      <c r="AF84" t="n" s="3">
        <v>-0.2248491818181817</v>
      </c>
      <c r="AG84" t="n" s="3">
        <v>-1.7336713727272715</v>
      </c>
    </row>
    <row r="85">
      <c r="A85" t="n" s="3">
        <v>8.3</v>
      </c>
      <c r="B85" t="n" s="3">
        <v>0.157286222222222</v>
      </c>
      <c r="C85" t="n" s="3">
        <v>0.13692272222222002</v>
      </c>
      <c r="D85" t="n" s="3">
        <v>-0.13692627777777844</v>
      </c>
      <c r="E85" t="n" s="3">
        <v>0.08957999999999977</v>
      </c>
      <c r="F85" t="n" s="3">
        <v>0.0951770000000014</v>
      </c>
      <c r="G85" t="n" s="3">
        <v>-1.3741788333333336</v>
      </c>
      <c r="H85" t="n" s="3">
        <v>0.17400288888888937</v>
      </c>
      <c r="I85" t="n" s="3">
        <v>0.11067672222222136</v>
      </c>
      <c r="J85" t="n" s="3">
        <v>-1.5058516888888889</v>
      </c>
      <c r="K85" t="n" s="3">
        <v>0.46524361111110935</v>
      </c>
      <c r="L85" t="n" s="3">
        <v>0.0051242222222214195</v>
      </c>
      <c r="M85" t="n" s="3">
        <v>0.12399844444444241</v>
      </c>
      <c r="N85" t="n" s="3">
        <v>0.05409494444444363</v>
      </c>
      <c r="O85" t="n" s="3">
        <v>-0.6847323888888894</v>
      </c>
      <c r="P85" t="n" s="3">
        <v>0.13902538888888571</v>
      </c>
      <c r="Q85" t="n" s="3">
        <v>0.007518666666666007</v>
      </c>
      <c r="R85" t="n" s="3">
        <v>-1.7090344222222225</v>
      </c>
      <c r="S85" t="n" s="3">
        <v>0.12609594444444383</v>
      </c>
      <c r="T85" t="n" s="3">
        <v>1.7763568394002505E-15</v>
      </c>
      <c r="U85" t="n" s="3">
        <v>-2.9952898444444447</v>
      </c>
      <c r="V85" t="n" s="3">
        <v>0.09182355555555333</v>
      </c>
      <c r="W85" t="n" s="3">
        <v>-0.07265905555555818</v>
      </c>
      <c r="X85" t="n" s="3">
        <v>-4.935340311111112</v>
      </c>
      <c r="Y85" t="n" s="3">
        <v>0.13943899999999942</v>
      </c>
      <c r="Z85" t="n" s="3">
        <v>0.03109755555555438</v>
      </c>
      <c r="AA85" t="n" s="3">
        <v>-1.7430587888888898</v>
      </c>
      <c r="AB85" t="n" s="3">
        <v>0.1405093333333305</v>
      </c>
      <c r="AC85" t="n" s="3">
        <v>0.07380422222222194</v>
      </c>
      <c r="AD85" t="n" s="3">
        <v>-4.047908277777778</v>
      </c>
      <c r="AE85" t="n" s="3">
        <v>0.14601999999999826</v>
      </c>
      <c r="AF85" t="n" s="3">
        <v>-0.22759122222222317</v>
      </c>
      <c r="AG85" t="n" s="3">
        <v>-1.7548136888888894</v>
      </c>
    </row>
    <row r="86">
      <c r="A86" t="n" s="3">
        <v>8.4</v>
      </c>
      <c r="B86" t="n" s="3">
        <v>0.1591808181818184</v>
      </c>
      <c r="C86" t="n" s="3">
        <v>0.1385723636363636</v>
      </c>
      <c r="D86" t="n" s="3">
        <v>-0.13857600000000048</v>
      </c>
      <c r="E86" t="n" s="3">
        <v>0.09065909090909052</v>
      </c>
      <c r="F86" t="n" s="3">
        <v>0.09632363636363728</v>
      </c>
      <c r="G86" t="n" s="3">
        <v>-1.3907352363636365</v>
      </c>
      <c r="H86" t="n" s="3">
        <v>0.17609909090909248</v>
      </c>
      <c r="I86" t="n" s="3">
        <v>0.11201027272727337</v>
      </c>
      <c r="J86" t="n" s="3">
        <v>-1.5239944727272734</v>
      </c>
      <c r="K86" t="n" s="3">
        <v>0.47084881818181756</v>
      </c>
      <c r="L86" t="n" s="3">
        <v>0.005186318181818805</v>
      </c>
      <c r="M86" t="n" s="3">
        <v>0.12549263636363506</v>
      </c>
      <c r="N86" t="n" s="3">
        <v>0.054804727272728115</v>
      </c>
      <c r="O86" t="n" s="3">
        <v>-0.6929821272727263</v>
      </c>
      <c r="P86" t="n" s="3">
        <v>0.14070022727272757</v>
      </c>
      <c r="Q86" t="n" s="3">
        <v>0.007609090909090455</v>
      </c>
      <c r="R86" t="n" s="3">
        <v>-1.7296251181818203</v>
      </c>
      <c r="S86" t="n" s="3">
        <v>0.12761554545454423</v>
      </c>
      <c r="T86" t="n" s="3">
        <v>-1.7763568394002505E-15</v>
      </c>
      <c r="U86" t="n" s="3">
        <v>-3.0313776818181815</v>
      </c>
      <c r="V86" t="n" s="3">
        <v>0.092929818181819</v>
      </c>
      <c r="W86" t="n" s="3">
        <v>-0.07492900000000091</v>
      </c>
      <c r="X86" t="n" s="3">
        <v>-4.9948022454545455</v>
      </c>
      <c r="Y86" t="n" s="3">
        <v>0.14111899999999977</v>
      </c>
      <c r="Z86" t="n" s="3">
        <v>0.031472090909090866</v>
      </c>
      <c r="AA86" t="n" s="3">
        <v>-1.7640594909090916</v>
      </c>
      <c r="AB86" t="n" s="3">
        <v>0.14220209090909108</v>
      </c>
      <c r="AC86" t="n" s="3">
        <v>0.0743429090909089</v>
      </c>
      <c r="AD86" t="n" s="3">
        <v>-4.096678236363637</v>
      </c>
      <c r="AE86" t="n" s="3">
        <v>0.14777918181817995</v>
      </c>
      <c r="AF86" t="n" s="3">
        <v>-0.23033331818182035</v>
      </c>
      <c r="AG86" t="n" s="3">
        <v>-1.7759560727272738</v>
      </c>
    </row>
    <row r="87">
      <c r="A87" t="n" s="3">
        <v>8.5</v>
      </c>
      <c r="B87" t="n" s="3">
        <v>0.16107627777777722</v>
      </c>
      <c r="C87" t="n" s="3">
        <v>0.14022216666666587</v>
      </c>
      <c r="D87" t="n" s="3">
        <v>-0.14022566666666947</v>
      </c>
      <c r="E87" t="n" s="3">
        <v>0.09173855555555654</v>
      </c>
      <c r="F87" t="n" s="3">
        <v>0.09747033333333377</v>
      </c>
      <c r="G87" t="n" s="3">
        <v>-1.4072915777777775</v>
      </c>
      <c r="H87" t="n" s="3">
        <v>0.1781955555555541</v>
      </c>
      <c r="I87" t="n" s="3">
        <v>0.11334361111111235</v>
      </c>
      <c r="J87" t="n" s="3">
        <v>-1.5421372999999994</v>
      </c>
      <c r="K87" t="n" s="3">
        <v>0.4764542222222232</v>
      </c>
      <c r="L87" t="n" s="3">
        <v>0.005247888888888497</v>
      </c>
      <c r="M87" t="n" s="3">
        <v>0.12698633333333298</v>
      </c>
      <c r="N87" t="n" s="3">
        <v>0.05551483333333351</v>
      </c>
      <c r="O87" t="n" s="3">
        <v>-0.7012319666666667</v>
      </c>
      <c r="P87" t="n" s="3">
        <v>0.14237533333333197</v>
      </c>
      <c r="Q87" t="n" s="3">
        <v>0.007699888888886619</v>
      </c>
      <c r="R87" t="n" s="3">
        <v>-1.7502159555555554</v>
      </c>
      <c r="S87" t="n" s="3">
        <v>0.1291347777777787</v>
      </c>
      <c r="T87" t="n" s="3">
        <v>0.0</v>
      </c>
      <c r="U87" t="n" s="3">
        <v>-3.0674655333333334</v>
      </c>
      <c r="V87" t="n" s="3">
        <v>0.09403627777777679</v>
      </c>
      <c r="W87" t="n" s="3">
        <v>-0.07719905555555506</v>
      </c>
      <c r="X87" t="n" s="3">
        <v>-5.054264211111111</v>
      </c>
      <c r="Y87" t="n" s="3">
        <v>0.14279900000000012</v>
      </c>
      <c r="Z87" t="n" s="3">
        <v>0.03184699999999907</v>
      </c>
      <c r="AA87" t="n" s="3">
        <v>-1.7850602000000002</v>
      </c>
      <c r="AB87" t="n" s="3">
        <v>0.14389488888888913</v>
      </c>
      <c r="AC87" t="n" s="3">
        <v>0.07488166666666629</v>
      </c>
      <c r="AD87" t="n" s="3">
        <v>-4.1454482</v>
      </c>
      <c r="AE87" t="n" s="3">
        <v>0.14953844444444364</v>
      </c>
      <c r="AF87" t="n" s="3">
        <v>-0.23307533333333197</v>
      </c>
      <c r="AG87" t="n" s="3">
        <v>-1.7970983333333335</v>
      </c>
    </row>
    <row r="88">
      <c r="A88" t="n" s="3">
        <v>8.6</v>
      </c>
      <c r="B88" t="n" s="3">
        <v>0.16297127272727252</v>
      </c>
      <c r="C88" t="n" s="3">
        <v>0.14187181818181926</v>
      </c>
      <c r="D88" t="n" s="3">
        <v>-0.1418755454545444</v>
      </c>
      <c r="E88" t="n" s="3">
        <v>0.09281790909090759</v>
      </c>
      <c r="F88" t="n" s="3">
        <v>0.09861699999999907</v>
      </c>
      <c r="G88" t="n" s="3">
        <v>-1.4238479818181835</v>
      </c>
      <c r="H88" t="n" s="3">
        <v>0.18029200000000145</v>
      </c>
      <c r="I88" t="n" s="3">
        <v>0.1146771818181822</v>
      </c>
      <c r="J88" t="n" s="3">
        <v>-1.5602801818181824</v>
      </c>
      <c r="K88" t="n" s="3">
        <v>0.4820592727272732</v>
      </c>
      <c r="L88" t="n" s="3">
        <v>0.005309590909092776</v>
      </c>
      <c r="M88" t="n" s="3">
        <v>0.12847990909090967</v>
      </c>
      <c r="N88" t="n" s="3">
        <v>0.056224363636362185</v>
      </c>
      <c r="O88" t="n" s="3">
        <v>-0.7094818090909083</v>
      </c>
      <c r="P88" t="n" s="3">
        <v>0.14405022727272865</v>
      </c>
      <c r="Q88" t="n" s="3">
        <v>0.007790363636363651</v>
      </c>
      <c r="R88" t="n" s="3">
        <v>-1.770806709090908</v>
      </c>
      <c r="S88" t="n" s="3">
        <v>0.13065368181818293</v>
      </c>
      <c r="T88" t="n" s="3">
        <v>0.0</v>
      </c>
      <c r="U88" t="n" s="3">
        <v>-3.1035534</v>
      </c>
      <c r="V88" t="n" s="3">
        <v>0.09514250000000146</v>
      </c>
      <c r="W88" t="n" s="3">
        <v>-0.07946904545454458</v>
      </c>
      <c r="X88" t="n" s="3">
        <v>-5.113726127272727</v>
      </c>
      <c r="Y88" t="n" s="3">
        <v>0.14447900000000047</v>
      </c>
      <c r="Z88" t="n" s="3">
        <v>0.032221318181818503</v>
      </c>
      <c r="AA88" t="n" s="3">
        <v>-1.8060609272727266</v>
      </c>
      <c r="AB88" t="n" s="3">
        <v>0.14558754545454633</v>
      </c>
      <c r="AC88" t="n" s="3">
        <v>0.07542045454545665</v>
      </c>
      <c r="AD88" t="n" s="3">
        <v>-4.19421820909091</v>
      </c>
      <c r="AE88" t="n" s="3">
        <v>0.15129781818181876</v>
      </c>
      <c r="AF88" t="n" s="3">
        <v>-0.23581745454545278</v>
      </c>
      <c r="AG88" t="n" s="3">
        <v>-1.818240727272726</v>
      </c>
    </row>
    <row r="89">
      <c r="A89" t="n" s="3">
        <v>8.7</v>
      </c>
      <c r="B89" t="n" s="3">
        <v>0.1648657777777771</v>
      </c>
      <c r="C89" t="n" s="3">
        <v>0.14352144444444548</v>
      </c>
      <c r="D89" t="n" s="3">
        <v>-0.14352522222222142</v>
      </c>
      <c r="E89" t="n" s="3">
        <v>0.09389700000000012</v>
      </c>
      <c r="F89" t="n" s="3">
        <v>0.09976366666666614</v>
      </c>
      <c r="G89" t="n" s="3">
        <v>-1.4404043999999985</v>
      </c>
      <c r="H89" t="n" s="3">
        <v>0.18238833333333204</v>
      </c>
      <c r="I89" t="n" s="3">
        <v>0.1160105555555564</v>
      </c>
      <c r="J89" t="n" s="3">
        <v>-1.5784228888888876</v>
      </c>
      <c r="K89" t="n" s="3">
        <v>0.4876646666666691</v>
      </c>
      <c r="L89" t="n" s="3">
        <v>0.005371555555555574</v>
      </c>
      <c r="M89" t="n" s="3">
        <v>0.1299740000000007</v>
      </c>
      <c r="N89" t="n" s="3">
        <v>0.05693438888888913</v>
      </c>
      <c r="O89" t="n" s="3">
        <v>-0.7177315111111113</v>
      </c>
      <c r="P89" t="n" s="3">
        <v>0.14572522222222162</v>
      </c>
      <c r="Q89" t="n" s="3">
        <v>0.007880888888887938</v>
      </c>
      <c r="R89" t="n" s="3">
        <v>-1.7913974222222206</v>
      </c>
      <c r="S89" t="n" s="3">
        <v>0.13217338888888897</v>
      </c>
      <c r="T89" t="n" s="3">
        <v>-1.7763568394002505E-15</v>
      </c>
      <c r="U89" t="n" s="3">
        <v>-3.1396411555555552</v>
      </c>
      <c r="V89" t="n" s="3">
        <v>0.09624877777777918</v>
      </c>
      <c r="W89" t="n" s="3">
        <v>-0.0817389999999989</v>
      </c>
      <c r="X89" t="n" s="3">
        <v>-5.1731880555555545</v>
      </c>
      <c r="Y89" t="n" s="3">
        <v>0.14615900000000082</v>
      </c>
      <c r="Z89" t="n" s="3">
        <v>0.03259644444444554</v>
      </c>
      <c r="AA89" t="n" s="3">
        <v>-1.8270617333333314</v>
      </c>
      <c r="AB89" t="n" s="3">
        <v>0.14728061111111224</v>
      </c>
      <c r="AC89" t="n" s="3">
        <v>0.07595911111111242</v>
      </c>
      <c r="AD89" t="n" s="3">
        <v>-4.242988188888888</v>
      </c>
      <c r="AE89" t="n" s="3">
        <v>0.15305705555555704</v>
      </c>
      <c r="AF89" t="n" s="3">
        <v>-0.23855961111111057</v>
      </c>
      <c r="AG89" t="n" s="3">
        <v>-1.8393830111111118</v>
      </c>
    </row>
    <row r="90">
      <c r="A90" t="n" s="3">
        <v>8.8</v>
      </c>
      <c r="B90" t="n" s="3">
        <v>0.16676127272727292</v>
      </c>
      <c r="C90" t="n" s="3">
        <v>0.14517095454545448</v>
      </c>
      <c r="D90" t="n" s="3">
        <v>-0.14517500000000183</v>
      </c>
      <c r="E90" t="n" s="3">
        <v>0.09497636363636275</v>
      </c>
      <c r="F90" t="n" s="3">
        <v>0.10091036363636263</v>
      </c>
      <c r="G90" t="n" s="3">
        <v>-1.4569606272727285</v>
      </c>
      <c r="H90" t="n" s="3">
        <v>0.18448486363636185</v>
      </c>
      <c r="I90" t="n" s="3">
        <v>0.11734409090908926</v>
      </c>
      <c r="J90" t="n" s="3">
        <v>-1.5965656363636356</v>
      </c>
      <c r="K90" t="n" s="3">
        <v>0.4932697272727271</v>
      </c>
      <c r="L90" t="n" s="3">
        <v>0.005433045454545038</v>
      </c>
      <c r="M90" t="n" s="3">
        <v>0.13146809090908995</v>
      </c>
      <c r="N90" t="n" s="3">
        <v>0.05764413636363486</v>
      </c>
      <c r="O90" t="n" s="3">
        <v>-0.7259813181818178</v>
      </c>
      <c r="P90" t="n" s="3">
        <v>0.14740031818181798</v>
      </c>
      <c r="Q90" t="n" s="3">
        <v>0.007971636363636847</v>
      </c>
      <c r="R90" t="n" s="3">
        <v>-1.8119882818181825</v>
      </c>
      <c r="S90" t="n" s="3">
        <v>0.13369231818181682</v>
      </c>
      <c r="T90" t="n" s="3">
        <v>-1.7763568394002505E-15</v>
      </c>
      <c r="U90" t="n" s="3">
        <v>-3.1757290454545455</v>
      </c>
      <c r="V90" t="n" s="3">
        <v>0.09735518181818215</v>
      </c>
      <c r="W90" t="n" s="3">
        <v>-0.084009</v>
      </c>
      <c r="X90" t="n" s="3">
        <v>-5.232649981818181</v>
      </c>
      <c r="Y90" t="n" s="3">
        <v>0.1478389545454526</v>
      </c>
      <c r="Z90" t="n" s="3">
        <v>0.03297059090908938</v>
      </c>
      <c r="AA90" t="n" s="3">
        <v>-1.848062336363638</v>
      </c>
      <c r="AB90" t="n" s="3">
        <v>0.14897399999999905</v>
      </c>
      <c r="AC90" t="n" s="3">
        <v>0.0764977727272722</v>
      </c>
      <c r="AD90" t="n" s="3">
        <v>-4.291758154545455</v>
      </c>
      <c r="AE90" t="n" s="3">
        <v>0.15481627272727216</v>
      </c>
      <c r="AF90" t="n" s="3">
        <v>-0.24130154545454552</v>
      </c>
      <c r="AG90" t="n" s="3">
        <v>-1.860525400000001</v>
      </c>
    </row>
    <row r="91">
      <c r="A91" t="n" s="3">
        <v>8.9</v>
      </c>
      <c r="B91" t="n" s="3">
        <v>0.1686562222222232</v>
      </c>
      <c r="C91" t="n" s="3">
        <v>0.14682077777777813</v>
      </c>
      <c r="D91" t="n" s="3">
        <v>-0.14682455555555585</v>
      </c>
      <c r="E91" t="n" s="3">
        <v>0.09605577777777619</v>
      </c>
      <c r="F91" t="n" s="3">
        <v>0.10205700000000029</v>
      </c>
      <c r="G91" t="n" s="3">
        <v>-1.4735171000000005</v>
      </c>
      <c r="H91" t="n" s="3">
        <v>0.18658100000000033</v>
      </c>
      <c r="I91" t="n" s="3">
        <v>0.11867750000000044</v>
      </c>
      <c r="J91" t="n" s="3">
        <v>-1.6147083777777782</v>
      </c>
      <c r="K91" t="n" s="3">
        <v>0.49887511111111316</v>
      </c>
      <c r="L91" t="n" s="3">
        <v>0.005495055555554629</v>
      </c>
      <c r="M91" t="n" s="3">
        <v>0.13296222222222198</v>
      </c>
      <c r="N91" t="n" s="3">
        <v>0.05835399999999957</v>
      </c>
      <c r="O91" t="n" s="3">
        <v>-0.7342311111111126</v>
      </c>
      <c r="P91" t="n" s="3">
        <v>0.14907527777777752</v>
      </c>
      <c r="Q91" t="n" s="3">
        <v>0.008062111111112102</v>
      </c>
      <c r="R91" t="n" s="3">
        <v>-1.832579077777778</v>
      </c>
      <c r="S91" t="n" s="3">
        <v>0.1352115555555553</v>
      </c>
      <c r="T91" t="n" s="3">
        <v>-1.7763568394002505E-15</v>
      </c>
      <c r="U91" t="n" s="3">
        <v>-3.2118168333333337</v>
      </c>
      <c r="V91" t="n" s="3">
        <v>0.09846138888888945</v>
      </c>
      <c r="W91" t="n" s="3">
        <v>-0.0862790000000011</v>
      </c>
      <c r="X91" t="n" s="3">
        <v>-5.2921119</v>
      </c>
      <c r="Y91" t="n" s="3">
        <v>0.1495189444444449</v>
      </c>
      <c r="Z91" t="n" s="3">
        <v>0.033345833333331854</v>
      </c>
      <c r="AA91" t="n" s="3">
        <v>-1.8690631555555566</v>
      </c>
      <c r="AB91" t="n" s="3">
        <v>0.15066666666666428</v>
      </c>
      <c r="AC91" t="n" s="3">
        <v>0.07703633333333215</v>
      </c>
      <c r="AD91" t="n" s="3">
        <v>-4.340528144444445</v>
      </c>
      <c r="AE91" t="n" s="3">
        <v>0.1565757222222217</v>
      </c>
      <c r="AF91" t="n" s="3">
        <v>-0.2440436111111115</v>
      </c>
      <c r="AG91" t="n" s="3">
        <v>-1.881667677777779</v>
      </c>
    </row>
    <row r="92">
      <c r="A92" t="n" s="3">
        <v>9.0</v>
      </c>
      <c r="B92" t="n" s="3">
        <v>0.17055086363636285</v>
      </c>
      <c r="C92" t="n" s="3">
        <v>0.14847045454545693</v>
      </c>
      <c r="D92" t="n" s="3">
        <v>-0.14847436363636213</v>
      </c>
      <c r="E92" t="n" s="3">
        <v>0.09713500000000153</v>
      </c>
      <c r="F92" t="n" s="3">
        <v>0.10320363636363794</v>
      </c>
      <c r="G92" t="n" s="3">
        <v>-1.4900734272727272</v>
      </c>
      <c r="H92" t="n" s="3">
        <v>0.1886778636363644</v>
      </c>
      <c r="I92" t="n" s="3">
        <v>0.12001095454545485</v>
      </c>
      <c r="J92" t="n" s="3">
        <v>-1.6328512272727291</v>
      </c>
      <c r="K92" t="n" s="3">
        <v>0.5044802727272728</v>
      </c>
      <c r="L92" t="n" s="3">
        <v>0.005556545454545869</v>
      </c>
      <c r="M92" t="n" s="3">
        <v>0.13445636363636382</v>
      </c>
      <c r="N92" t="n" s="3">
        <v>0.05906395454545432</v>
      </c>
      <c r="O92" t="n" s="3">
        <v>-0.7424809999999997</v>
      </c>
      <c r="P92" t="n" s="3">
        <v>0.15075040909091086</v>
      </c>
      <c r="Q92" t="n" s="3">
        <v>0.008152636363634613</v>
      </c>
      <c r="R92" t="n" s="3">
        <v>-1.853169754545454</v>
      </c>
      <c r="S92" t="n" s="3">
        <v>0.13673090909090924</v>
      </c>
      <c r="T92" t="n" s="3">
        <v>-1.7763568394002505E-15</v>
      </c>
      <c r="U92" t="n" s="3">
        <v>-3.2479046999999994</v>
      </c>
      <c r="V92" t="n" s="3">
        <v>0.0995677727272728</v>
      </c>
      <c r="W92" t="n" s="3">
        <v>-0.08854899999999866</v>
      </c>
      <c r="X92" t="n" s="3">
        <v>-5.351573836363636</v>
      </c>
      <c r="Y92" t="n" s="3">
        <v>0.15119890909091005</v>
      </c>
      <c r="Z92" t="n" s="3">
        <v>0.03372000000000064</v>
      </c>
      <c r="AA92" t="n" s="3">
        <v>-1.8900638181818206</v>
      </c>
      <c r="AB92" t="n" s="3">
        <v>0.1523593636363625</v>
      </c>
      <c r="AC92" t="n" s="3">
        <v>0.07757509090908954</v>
      </c>
      <c r="AD92" t="n" s="3">
        <v>-4.389298118181819</v>
      </c>
      <c r="AE92" t="n" s="3">
        <v>0.15833477272727237</v>
      </c>
      <c r="AF92" t="n" s="3">
        <v>-0.24678563636363648</v>
      </c>
      <c r="AG92" t="n" s="3">
        <v>-1.9028100909090906</v>
      </c>
    </row>
    <row r="93">
      <c r="A93" t="n" s="3">
        <v>9.1</v>
      </c>
      <c r="B93" t="n" s="3">
        <v>0.17244650000000128</v>
      </c>
      <c r="C93" t="n" s="3">
        <v>0.15012000000000114</v>
      </c>
      <c r="D93" t="n" s="3">
        <v>-0.15012399999999992</v>
      </c>
      <c r="E93" t="n" s="3">
        <v>0.09821422222222331</v>
      </c>
      <c r="F93" t="n" s="3">
        <v>0.10435038888889103</v>
      </c>
      <c r="G93" t="n" s="3">
        <v>-1.5066297555555561</v>
      </c>
      <c r="H93" t="n" s="3">
        <v>0.1907738888888897</v>
      </c>
      <c r="I93" t="n" s="3">
        <v>0.12134438888888788</v>
      </c>
      <c r="J93" t="n" s="3">
        <v>-1.650994088888889</v>
      </c>
      <c r="K93" t="n" s="3">
        <v>0.5100856111111103</v>
      </c>
      <c r="L93" t="n" s="3">
        <v>0.0056183888888909905</v>
      </c>
      <c r="M93" t="n" s="3">
        <v>0.1359498333333331</v>
      </c>
      <c r="N93" t="n" s="3">
        <v>0.05977355555555519</v>
      </c>
      <c r="O93" t="n" s="3">
        <v>-0.750730611111111</v>
      </c>
      <c r="P93" t="n" s="3">
        <v>0.15242538888889</v>
      </c>
      <c r="Q93" t="n" s="3">
        <v>0.008243333333332714</v>
      </c>
      <c r="R93" t="n" s="3">
        <v>-1.8737607</v>
      </c>
      <c r="S93" t="n" s="3">
        <v>0.13824983333333307</v>
      </c>
      <c r="T93" t="n" s="3">
        <v>0.0</v>
      </c>
      <c r="U93" t="n" s="3">
        <v>-3.283992577777777</v>
      </c>
      <c r="V93" t="n" s="3">
        <v>0.10067411111111291</v>
      </c>
      <c r="W93" t="n" s="3">
        <v>-0.09081899999999976</v>
      </c>
      <c r="X93" t="n" s="3">
        <v>-5.4110357888888885</v>
      </c>
      <c r="Y93" t="n" s="3">
        <v>0.15287894444444383</v>
      </c>
      <c r="Z93" t="n" s="3">
        <v>0.034095111111112075</v>
      </c>
      <c r="AA93" t="n" s="3">
        <v>-1.9110645000000002</v>
      </c>
      <c r="AB93" t="n" s="3">
        <v>0.15405211111111328</v>
      </c>
      <c r="AC93" t="n" s="3">
        <v>0.0781137777777765</v>
      </c>
      <c r="AD93" t="n" s="3">
        <v>-4.438068066666666</v>
      </c>
      <c r="AE93" t="n" s="3">
        <v>0.16009422222222192</v>
      </c>
      <c r="AF93" t="n" s="3">
        <v>-0.24952777777777868</v>
      </c>
      <c r="AG93" t="n" s="3">
        <v>-1.9239523444444435</v>
      </c>
    </row>
    <row r="94">
      <c r="A94" t="n" s="3">
        <v>9.2</v>
      </c>
      <c r="B94" t="n" s="3">
        <v>0.17434127272727196</v>
      </c>
      <c r="C94" t="n" s="3">
        <v>0.15176981818182078</v>
      </c>
      <c r="D94" t="n" s="3">
        <v>-0.15177372727272775</v>
      </c>
      <c r="E94" t="n" s="3">
        <v>0.09929354545454494</v>
      </c>
      <c r="F94" t="n" s="3">
        <v>0.10549718181818335</v>
      </c>
      <c r="G94" t="n" s="3">
        <v>-1.5231862181818174</v>
      </c>
      <c r="H94" t="n" s="3">
        <v>0.19287054545454474</v>
      </c>
      <c r="I94" t="n" s="3">
        <v>0.1226779090909087</v>
      </c>
      <c r="J94" t="n" s="3">
        <v>-1.6691368636363633</v>
      </c>
      <c r="K94" t="n" s="3">
        <v>0.5156916818181845</v>
      </c>
      <c r="L94" t="n" s="3">
        <v>0.005680181818183527</v>
      </c>
      <c r="M94" t="n" s="3">
        <v>0.13744363636363843</v>
      </c>
      <c r="N94" t="n" s="3">
        <v>0.06048363636363874</v>
      </c>
      <c r="O94" t="n" s="3">
        <v>-0.7589805454545449</v>
      </c>
      <c r="P94" t="n" s="3">
        <v>0.1541002727272751</v>
      </c>
      <c r="Q94" t="n" s="3">
        <v>0.008333909090909586</v>
      </c>
      <c r="R94" t="n" s="3">
        <v>-1.8943513181818163</v>
      </c>
      <c r="S94" t="n" s="3">
        <v>0.13976940909090807</v>
      </c>
      <c r="T94" t="n" s="3">
        <v>0.0</v>
      </c>
      <c r="U94" t="n" s="3">
        <v>-3.3200803545454534</v>
      </c>
      <c r="V94" t="n" s="3">
        <v>0.10178027272727341</v>
      </c>
      <c r="W94" t="n" s="3">
        <v>-0.09308900000000087</v>
      </c>
      <c r="X94" t="n" s="3">
        <v>-5.470497709090909</v>
      </c>
      <c r="Y94" t="n" s="3">
        <v>0.15455900000000078</v>
      </c>
      <c r="Z94" t="n" s="3">
        <v>0.034469454545455136</v>
      </c>
      <c r="AA94" t="n" s="3">
        <v>-1.932065145454544</v>
      </c>
      <c r="AB94" t="n" s="3">
        <v>0.15574481818181773</v>
      </c>
      <c r="AC94" t="n" s="3">
        <v>0.07865254545454725</v>
      </c>
      <c r="AD94" t="n" s="3">
        <v>-4.4868381090909075</v>
      </c>
      <c r="AE94" t="n" s="3">
        <v>0.16185354545454622</v>
      </c>
      <c r="AF94" t="n" s="3">
        <v>-0.2522698636363643</v>
      </c>
      <c r="AG94" t="n" s="3">
        <v>-1.9450947454545426</v>
      </c>
    </row>
    <row r="95">
      <c r="A95" t="n" s="3">
        <v>9.3</v>
      </c>
      <c r="B95" t="n" s="3">
        <v>0.17623577777777832</v>
      </c>
      <c r="C95" t="n" s="3">
        <v>0.15341944444444344</v>
      </c>
      <c r="D95" t="n" s="3">
        <v>-0.15342344444444578</v>
      </c>
      <c r="E95" t="n" s="3">
        <v>0.10037255555555546</v>
      </c>
      <c r="F95" t="n" s="3">
        <v>0.1066439999999993</v>
      </c>
      <c r="G95" t="n" s="3">
        <v>-1.5397425444444446</v>
      </c>
      <c r="H95" t="n" s="3">
        <v>0.1949669444444453</v>
      </c>
      <c r="I95" t="n" s="3">
        <v>0.12401127777777887</v>
      </c>
      <c r="J95" t="n" s="3">
        <v>-1.6872795777777796</v>
      </c>
      <c r="K95" t="n" s="3">
        <v>0.5212968888888874</v>
      </c>
      <c r="L95" t="n" s="3">
        <v>0.005741722222222023</v>
      </c>
      <c r="M95" t="n" s="3">
        <v>0.13893777777777672</v>
      </c>
      <c r="N95" t="n" s="3">
        <v>0.061193277777777055</v>
      </c>
      <c r="O95" t="n" s="3">
        <v>-0.7672302777777791</v>
      </c>
      <c r="P95" t="n" s="3">
        <v>0.1557752222222213</v>
      </c>
      <c r="Q95" t="n" s="3">
        <v>0.00842444444444368</v>
      </c>
      <c r="R95" t="n" s="3">
        <v>-1.9149420777777797</v>
      </c>
      <c r="S95" t="n" s="3">
        <v>0.14128855555555475</v>
      </c>
      <c r="T95" t="n" s="3">
        <v>0.0</v>
      </c>
      <c r="U95" t="n" s="3">
        <v>-3.3561681555555563</v>
      </c>
      <c r="V95" t="n" s="3">
        <v>0.1028867222222214</v>
      </c>
      <c r="W95" t="n" s="3">
        <v>-0.09535888888888877</v>
      </c>
      <c r="X95" t="n" s="3">
        <v>-5.529959655555556</v>
      </c>
      <c r="Y95" t="n" s="3">
        <v>0.1562388333333331</v>
      </c>
      <c r="Z95" t="n" s="3">
        <v>0.0348442222222225</v>
      </c>
      <c r="AA95" t="n" s="3">
        <v>-1.9530659000000004</v>
      </c>
      <c r="AB95" t="n" s="3">
        <v>0.15743800000000086</v>
      </c>
      <c r="AC95" t="n" s="3">
        <v>0.07919133333333228</v>
      </c>
      <c r="AD95" t="n" s="3">
        <v>-4.5356080555555565</v>
      </c>
      <c r="AE95" t="n" s="3">
        <v>0.16361272222222212</v>
      </c>
      <c r="AF95" t="n" s="3">
        <v>-0.25501188888888926</v>
      </c>
      <c r="AG95" t="n" s="3">
        <v>-1.9662370222222236</v>
      </c>
    </row>
    <row r="96">
      <c r="A96" t="n" s="3">
        <v>9.4</v>
      </c>
      <c r="B96" t="n" s="3">
        <v>0.17813154545454601</v>
      </c>
      <c r="C96" t="n" s="3">
        <v>0.1550690454545478</v>
      </c>
      <c r="D96" t="n" s="3">
        <v>-0.15507336363636348</v>
      </c>
      <c r="E96" t="n" s="3">
        <v>0.10145140909090955</v>
      </c>
      <c r="F96" t="n" s="3">
        <v>0.10779063636363517</v>
      </c>
      <c r="G96" t="n" s="3">
        <v>-1.5562989363636373</v>
      </c>
      <c r="H96" t="n" s="3">
        <v>0.1970632727272701</v>
      </c>
      <c r="I96" t="n" s="3">
        <v>0.12534490909090934</v>
      </c>
      <c r="J96" t="n" s="3">
        <v>-1.7054223909090904</v>
      </c>
      <c r="K96" t="n" s="3">
        <v>0.5269022727272716</v>
      </c>
      <c r="L96" t="n" s="3">
        <v>0.005803681818180806</v>
      </c>
      <c r="M96" t="n" s="3">
        <v>0.14043190909090875</v>
      </c>
      <c r="N96" t="n" s="3">
        <v>0.06190327272727281</v>
      </c>
      <c r="O96" t="n" s="3">
        <v>-0.7754800909090918</v>
      </c>
      <c r="P96" t="n" s="3">
        <v>0.15745031818181943</v>
      </c>
      <c r="Q96" t="n" s="3">
        <v>0.008515090909090972</v>
      </c>
      <c r="R96" t="n" s="3">
        <v>-1.935532918181818</v>
      </c>
      <c r="S96" t="n" s="3">
        <v>0.14280754545454322</v>
      </c>
      <c r="T96" t="n" s="3">
        <v>-1.7763568394002505E-15</v>
      </c>
      <c r="U96" t="n" s="3">
        <v>-3.3922560000000006</v>
      </c>
      <c r="V96" t="n" s="3">
        <v>0.1039929545454541</v>
      </c>
      <c r="W96" t="n" s="3">
        <v>-0.09762890909090949</v>
      </c>
      <c r="X96" t="n" s="3">
        <v>-5.589421572727273</v>
      </c>
      <c r="Y96" t="n" s="3">
        <v>0.15791890909090966</v>
      </c>
      <c r="Z96" t="n" s="3">
        <v>0.03521886363636284</v>
      </c>
      <c r="AA96" t="n" s="3">
        <v>-1.974066636363636</v>
      </c>
      <c r="AB96" t="n" s="3">
        <v>0.15913127272727223</v>
      </c>
      <c r="AC96" t="n" s="3">
        <v>0.07973004545454465</v>
      </c>
      <c r="AD96" t="n" s="3">
        <v>-4.584378027272728</v>
      </c>
      <c r="AE96" t="n" s="3">
        <v>0.16537199999999963</v>
      </c>
      <c r="AF96" t="n" s="3">
        <v>-0.25775395454545347</v>
      </c>
      <c r="AG96" t="n" s="3">
        <v>-1.9873793363636363</v>
      </c>
    </row>
    <row r="97">
      <c r="A97" t="n" s="3">
        <v>9.5</v>
      </c>
      <c r="B97" t="n" s="3">
        <v>0.18002622222222087</v>
      </c>
      <c r="C97" t="n" s="3">
        <v>0.1567188888888893</v>
      </c>
      <c r="D97" t="n" s="3">
        <v>-0.1567229999999995</v>
      </c>
      <c r="E97" t="n" s="3">
        <v>0.10253055555555513</v>
      </c>
      <c r="F97" t="n" s="3">
        <v>0.10893733333333167</v>
      </c>
      <c r="G97" t="n" s="3">
        <v>-1.5728553111111108</v>
      </c>
      <c r="H97" t="n" s="3">
        <v>0.19915983333333287</v>
      </c>
      <c r="I97" t="n" s="3">
        <v>0.1266782222222229</v>
      </c>
      <c r="J97" t="n" s="3">
        <v>-1.7235651888888883</v>
      </c>
      <c r="K97" t="n" s="3">
        <v>0.5325072222222218</v>
      </c>
      <c r="L97" t="n" s="3">
        <v>0.0058652222222228545</v>
      </c>
      <c r="M97" t="n" s="3">
        <v>0.14192600000000155</v>
      </c>
      <c r="N97" t="n" s="3">
        <v>0.06261305555555552</v>
      </c>
      <c r="O97" t="n" s="3">
        <v>-0.7837298333333322</v>
      </c>
      <c r="P97" t="n" s="3">
        <v>0.15912533333333378</v>
      </c>
      <c r="Q97" t="n" s="3">
        <v>0.008605666666666067</v>
      </c>
      <c r="R97" t="n" s="3">
        <v>-1.9561237333333343</v>
      </c>
      <c r="S97" t="n" s="3">
        <v>0.1443272222222216</v>
      </c>
      <c r="T97" t="n" s="3">
        <v>0.0</v>
      </c>
      <c r="U97" t="n" s="3">
        <v>-3.4283438222222227</v>
      </c>
      <c r="V97" t="n" s="3">
        <v>0.10509933333333343</v>
      </c>
      <c r="W97" t="n" s="3">
        <v>-0.09989899999999885</v>
      </c>
      <c r="X97" t="n" s="3">
        <v>-5.64888351111111</v>
      </c>
      <c r="Y97" t="n" s="3">
        <v>0.1595988333333338</v>
      </c>
      <c r="Z97" t="n" s="3">
        <v>0.03559355555555577</v>
      </c>
      <c r="AA97" t="n" s="3">
        <v>-1.9950672666666662</v>
      </c>
      <c r="AB97" t="n" s="3">
        <v>0.16082399999999986</v>
      </c>
      <c r="AC97" t="n" s="3">
        <v>0.08026872222222359</v>
      </c>
      <c r="AD97" t="n" s="3">
        <v>-4.633148066666667</v>
      </c>
      <c r="AE97" t="n" s="3">
        <v>0.16713127777777714</v>
      </c>
      <c r="AF97" t="n" s="3">
        <v>-0.26049599999999984</v>
      </c>
      <c r="AG97" t="n" s="3">
        <v>-2.0085217222222225</v>
      </c>
    </row>
    <row r="98">
      <c r="A98" t="n" s="3">
        <v>9.6</v>
      </c>
      <c r="B98" t="n" s="3">
        <v>0.1819209999999991</v>
      </c>
      <c r="C98" t="n" s="3">
        <v>0.15836840909090988</v>
      </c>
      <c r="D98" t="n" s="3">
        <v>-0.15837259090908873</v>
      </c>
      <c r="E98" t="n" s="3">
        <v>0.1036099090909115</v>
      </c>
      <c r="F98" t="n" s="3">
        <v>0.11008399999999874</v>
      </c>
      <c r="G98" t="n" s="3">
        <v>-1.5894116999999994</v>
      </c>
      <c r="H98" t="n" s="3">
        <v>0.20125600000000077</v>
      </c>
      <c r="I98" t="n" s="3">
        <v>0.12801163636363455</v>
      </c>
      <c r="J98" t="n" s="3">
        <v>-1.7417080636363629</v>
      </c>
      <c r="K98" t="n" s="3">
        <v>0.5381127272727291</v>
      </c>
      <c r="L98" t="n" s="3">
        <v>0.0059270909090916035</v>
      </c>
      <c r="M98" t="n" s="3">
        <v>0.1434200909090908</v>
      </c>
      <c r="N98" t="n" s="3">
        <v>0.06332281818181862</v>
      </c>
      <c r="O98" t="n" s="3">
        <v>-0.7919796363636387</v>
      </c>
      <c r="P98" t="n" s="3">
        <v>0.16080040909090876</v>
      </c>
      <c r="Q98" t="n" s="3">
        <v>0.008696181818182325</v>
      </c>
      <c r="R98" t="n" s="3">
        <v>-1.9767144454545447</v>
      </c>
      <c r="S98" t="n" s="3">
        <v>0.1458460454545456</v>
      </c>
      <c r="T98" t="n" s="3">
        <v>1.7763568394002505E-15</v>
      </c>
      <c r="U98" t="n" s="3">
        <v>-3.464431690909091</v>
      </c>
      <c r="V98" t="n" s="3">
        <v>0.10620559090909154</v>
      </c>
      <c r="W98" t="n" s="3">
        <v>-0.10216881818181633</v>
      </c>
      <c r="X98" t="n" s="3">
        <v>-5.708345427272727</v>
      </c>
      <c r="Y98" t="n" s="3">
        <v>0.16127881818181855</v>
      </c>
      <c r="Z98" t="n" s="3">
        <v>0.035968136363635494</v>
      </c>
      <c r="AA98" t="n" s="3">
        <v>-2.0160681</v>
      </c>
      <c r="AB98" t="n" s="3">
        <v>0.16251663636363567</v>
      </c>
      <c r="AC98" t="n" s="3">
        <v>0.08080722727272871</v>
      </c>
      <c r="AD98" t="n" s="3">
        <v>-4.681918018181817</v>
      </c>
      <c r="AE98" t="n" s="3">
        <v>0.1688904545454566</v>
      </c>
      <c r="AF98" t="n" s="3">
        <v>-0.2632380909090912</v>
      </c>
      <c r="AG98" t="n" s="3">
        <v>-2.0296640636363623</v>
      </c>
    </row>
    <row r="99">
      <c r="A99" t="n" s="3">
        <v>9.7</v>
      </c>
      <c r="B99" t="n" s="3">
        <v>0.18381655555555376</v>
      </c>
      <c r="C99" t="n" s="3">
        <v>0.1600180555555557</v>
      </c>
      <c r="D99" t="n" s="3">
        <v>-0.16002222222222073</v>
      </c>
      <c r="E99" t="n" s="3">
        <v>0.10468900000000225</v>
      </c>
      <c r="F99" t="n" s="3">
        <v>0.11123066666666759</v>
      </c>
      <c r="G99" t="n" s="3">
        <v>-1.605967999999999</v>
      </c>
      <c r="H99" t="n" s="3">
        <v>0.20335277777777883</v>
      </c>
      <c r="I99" t="n" s="3">
        <v>0.12934516666666873</v>
      </c>
      <c r="J99" t="n" s="3">
        <v>-1.759850822222222</v>
      </c>
      <c r="K99" t="n" s="3">
        <v>0.5437177777777791</v>
      </c>
      <c r="L99" t="n" s="3">
        <v>0.005988888888889932</v>
      </c>
      <c r="M99" t="n" s="3">
        <v>0.14491355555555607</v>
      </c>
      <c r="N99" t="n" s="3">
        <v>0.06403283333333398</v>
      </c>
      <c r="O99" t="n" s="3">
        <v>-0.8002293888888872</v>
      </c>
      <c r="P99" t="n" s="3">
        <v>0.16247527777777826</v>
      </c>
      <c r="Q99" t="n" s="3">
        <v>0.008786888888888456</v>
      </c>
      <c r="R99" t="n" s="3">
        <v>-1.9973052444444441</v>
      </c>
      <c r="S99" t="n" s="3">
        <v>0.14736538888888795</v>
      </c>
      <c r="T99" t="n" s="3">
        <v>0.0</v>
      </c>
      <c r="U99" t="n" s="3">
        <v>-3.500519488888888</v>
      </c>
      <c r="V99" t="n" s="3">
        <v>0.1073119444444437</v>
      </c>
      <c r="W99" t="n" s="3">
        <v>-0.10443888888888786</v>
      </c>
      <c r="X99" t="n" s="3">
        <v>-5.767807366666666</v>
      </c>
      <c r="Y99" t="n" s="3">
        <v>0.16295900000000074</v>
      </c>
      <c r="Z99" t="n" s="3">
        <v>0.03634288888889081</v>
      </c>
      <c r="AA99" t="n" s="3">
        <v>-2.037068788888888</v>
      </c>
      <c r="AB99" t="n" s="3">
        <v>0.16420933333333387</v>
      </c>
      <c r="AC99" t="n" s="3">
        <v>0.0813460000000017</v>
      </c>
      <c r="AD99" t="n" s="3">
        <v>-4.730688</v>
      </c>
      <c r="AE99" t="n" s="3">
        <v>0.17064983333333572</v>
      </c>
      <c r="AF99" t="n" s="3">
        <v>-0.2659801111111104</v>
      </c>
      <c r="AG99" t="n" s="3">
        <v>-2.050806399999999</v>
      </c>
    </row>
    <row r="100">
      <c r="A100" t="n" s="3">
        <v>9.8</v>
      </c>
      <c r="B100" t="n" s="3">
        <v>0.1857112727272714</v>
      </c>
      <c r="C100" t="n" s="3">
        <v>0.16166786363636554</v>
      </c>
      <c r="D100" t="n" s="3">
        <v>-0.1616720909090894</v>
      </c>
      <c r="E100" t="n" s="3">
        <v>0.10576836363636488</v>
      </c>
      <c r="F100" t="n" s="3">
        <v>0.11237763636363596</v>
      </c>
      <c r="G100" t="n" s="3">
        <v>-1.6225243636363658</v>
      </c>
      <c r="H100" t="n" s="3">
        <v>0.20544895454545475</v>
      </c>
      <c r="I100" t="n" s="3">
        <v>0.13067854545454516</v>
      </c>
      <c r="J100" t="n" s="3">
        <v>-1.7779936272727284</v>
      </c>
      <c r="K100" t="n" s="3">
        <v>0.5493230909090894</v>
      </c>
      <c r="L100" t="n" s="3">
        <v>0.006050454545453832</v>
      </c>
      <c r="M100" t="n" s="3">
        <v>0.14640736363636364</v>
      </c>
      <c r="N100" t="n" s="3">
        <v>0.06474259090908951</v>
      </c>
      <c r="O100" t="n" s="3">
        <v>-0.8084792272727288</v>
      </c>
      <c r="P100" t="n" s="3">
        <v>0.164150272727273</v>
      </c>
      <c r="Q100" t="n" s="3">
        <v>0.008877363636361935</v>
      </c>
      <c r="R100" t="n" s="3">
        <v>-2.017895972727274</v>
      </c>
      <c r="S100" t="n" s="3">
        <v>0.14888472727272628</v>
      </c>
      <c r="T100" t="n" s="3">
        <v>-1.7763568394002505E-15</v>
      </c>
      <c r="U100" t="n" s="3">
        <v>-3.5366073090909094</v>
      </c>
      <c r="V100" t="n" s="3">
        <v>0.10841818181818041</v>
      </c>
      <c r="W100" t="n" s="3">
        <v>-0.10670890909090858</v>
      </c>
      <c r="X100" t="n" s="3">
        <v>-5.827269290909092</v>
      </c>
      <c r="Y100" t="n" s="3">
        <v>0.16463886363636426</v>
      </c>
      <c r="Z100" t="n" s="3">
        <v>0.036717590909088216</v>
      </c>
      <c r="AA100" t="n" s="3">
        <v>-2.0580694818181824</v>
      </c>
      <c r="AB100" t="n" s="3">
        <v>0.16590209090908914</v>
      </c>
      <c r="AC100" t="n" s="3">
        <v>0.08188463636363608</v>
      </c>
      <c r="AD100" t="n" s="3">
        <v>-4.779458000000002</v>
      </c>
      <c r="AE100" t="n" s="3">
        <v>0.17240918181818188</v>
      </c>
      <c r="AF100" t="n" s="3">
        <v>-0.268722318181819</v>
      </c>
      <c r="AG100" t="n" s="3">
        <v>-2.0719486818181823</v>
      </c>
    </row>
    <row r="101">
      <c r="A101" t="n" s="3">
        <v>9.9</v>
      </c>
      <c r="B101" t="n" s="3">
        <v>0.18760611111111025</v>
      </c>
      <c r="C101" t="n" s="3">
        <v>0.16331738888888836</v>
      </c>
      <c r="D101" t="n" s="3">
        <v>-0.1633217777777798</v>
      </c>
      <c r="E101" t="n" s="3">
        <v>0.10684777777777832</v>
      </c>
      <c r="F101" t="n" s="3">
        <v>0.11352499999999921</v>
      </c>
      <c r="G101" t="n" s="3">
        <v>-1.6390806666666666</v>
      </c>
      <c r="H101" t="n" s="3">
        <v>0.2075455555555532</v>
      </c>
      <c r="I101" t="n" s="3">
        <v>0.13201194444444475</v>
      </c>
      <c r="J101" t="n" s="3">
        <v>-1.7961364444444445</v>
      </c>
      <c r="K101" t="n" s="3">
        <v>0.5549282222222214</v>
      </c>
      <c r="L101" t="n" s="3">
        <v>0.0061125555555552324</v>
      </c>
      <c r="M101" t="n" s="3">
        <v>0.1479015555555545</v>
      </c>
      <c r="N101" t="n" s="3">
        <v>0.06545244444444442</v>
      </c>
      <c r="O101" t="n" s="3">
        <v>-0.8167290000000005</v>
      </c>
      <c r="P101" t="n" s="3">
        <v>0.16582522222222273</v>
      </c>
      <c r="Q101" t="n" s="3">
        <v>0.008967999999999421</v>
      </c>
      <c r="R101" t="n" s="3">
        <v>-2.0384868111111114</v>
      </c>
      <c r="S101" t="n" s="3">
        <v>0.15040377777777714</v>
      </c>
      <c r="T101" t="n" s="3">
        <v>-1.7763568394002505E-15</v>
      </c>
      <c r="U101" t="n" s="3">
        <v>-3.5726951444444452</v>
      </c>
      <c r="V101" t="n" s="3">
        <v>0.10952449999999914</v>
      </c>
      <c r="W101" t="n" s="3">
        <v>-0.10897877777777865</v>
      </c>
      <c r="X101" t="n" s="3">
        <v>-5.886731222222223</v>
      </c>
      <c r="Y101" t="n" s="3">
        <v>0.166318722222222</v>
      </c>
      <c r="Z101" t="n" s="3">
        <v>0.03709199999999946</v>
      </c>
      <c r="AA101" t="n" s="3">
        <v>-2.079070088888889</v>
      </c>
      <c r="AB101" t="n" s="3">
        <v>0.16759533333333465</v>
      </c>
      <c r="AC101" t="n" s="3">
        <v>0.08242344444444427</v>
      </c>
      <c r="AD101" t="n" s="3">
        <v>-4.828228</v>
      </c>
      <c r="AE101" t="n" s="3">
        <v>0.17416827777777932</v>
      </c>
      <c r="AF101" t="n" s="3">
        <v>-0.2714642777777776</v>
      </c>
      <c r="AG101" t="n" s="3">
        <v>-2.093091066666668</v>
      </c>
    </row>
    <row r="102">
      <c r="A102" t="n" s="3">
        <v>10.0</v>
      </c>
      <c r="B102" t="n" s="3">
        <v>0.18950154545454367</v>
      </c>
      <c r="C102" t="n" s="3">
        <v>0.1649671818181826</v>
      </c>
      <c r="D102" t="n" s="3">
        <v>-0.1649714545454568</v>
      </c>
      <c r="E102" t="n" s="3">
        <v>0.1079270000000001</v>
      </c>
      <c r="F102" t="n" s="3">
        <v>0.11467163636363686</v>
      </c>
      <c r="G102" t="n" s="3">
        <v>-1.6556370000000005</v>
      </c>
      <c r="H102" t="n" s="3">
        <v>0.2096417727272737</v>
      </c>
      <c r="I102" t="n" s="3">
        <v>0.13334554545454402</v>
      </c>
      <c r="J102" t="n" s="3">
        <v>-1.814279181818181</v>
      </c>
      <c r="K102" t="n" s="3">
        <v>0.5605340454545455</v>
      </c>
      <c r="L102" t="n" s="3">
        <v>0.006173909090909646</v>
      </c>
      <c r="M102" t="n" s="3">
        <v>0.1493956363636375</v>
      </c>
      <c r="N102" t="n" s="3">
        <v>0.06616222727272714</v>
      </c>
      <c r="O102" t="n" s="3">
        <v>-0.824978818181819</v>
      </c>
      <c r="P102" t="n" s="3">
        <v>0.1675003181818191</v>
      </c>
      <c r="Q102" t="n" s="3">
        <v>0.00905863636363513</v>
      </c>
      <c r="R102" t="n" s="3">
        <v>-2.0590775636363636</v>
      </c>
      <c r="S102" t="n" s="3">
        <v>0.15192322727272511</v>
      </c>
      <c r="T102" t="n" s="3">
        <v>-1.7763568394002505E-15</v>
      </c>
      <c r="U102" t="n" s="3">
        <v>-3.608783</v>
      </c>
      <c r="V102" t="n" s="3">
        <v>0.11063086363636465</v>
      </c>
      <c r="W102" t="n" s="3">
        <v>-0.11124890909090901</v>
      </c>
      <c r="X102" t="n" s="3">
        <v>-5.9461931727272725</v>
      </c>
      <c r="Y102" t="n" s="3">
        <v>0.16799881818181817</v>
      </c>
      <c r="Z102" t="n" s="3">
        <v>0.03746699999999947</v>
      </c>
      <c r="AA102" t="n" s="3">
        <v>-2.100070845454545</v>
      </c>
      <c r="AB102" t="n" s="3">
        <v>0.1692885454545454</v>
      </c>
      <c r="AC102" t="n" s="3">
        <v>0.08296218181818205</v>
      </c>
      <c r="AD102" t="n" s="3">
        <v>-4.876997945454546</v>
      </c>
      <c r="AE102" t="n" s="3">
        <v>0.17592772727272887</v>
      </c>
      <c r="AF102" t="n" s="3">
        <v>-0.27420622727272814</v>
      </c>
      <c r="AG102" t="n" s="3">
        <v>-2.114233381818181</v>
      </c>
    </row>
    <row r="103">
      <c r="A103" t="n" s="3">
        <v>10.1</v>
      </c>
      <c r="B103" t="n" s="3">
        <v>0.19139622222222386</v>
      </c>
      <c r="C103" t="n" s="3">
        <v>0.16661683333333244</v>
      </c>
      <c r="D103" t="n" s="3">
        <v>-0.1666212222222203</v>
      </c>
      <c r="E103" t="n" s="3">
        <v>0.1090062222222219</v>
      </c>
      <c r="F103" t="n" s="3">
        <v>0.11581833333333158</v>
      </c>
      <c r="G103" t="n" s="3">
        <v>-1.6721933333333325</v>
      </c>
      <c r="H103" t="n" s="3">
        <v>0.2117382222222215</v>
      </c>
      <c r="I103" t="n" s="3">
        <v>0.1346789444444454</v>
      </c>
      <c r="J103" t="n" s="3">
        <v>-1.832421833333333</v>
      </c>
      <c r="K103" t="n" s="3">
        <v>0.5661397777777797</v>
      </c>
      <c r="L103" t="n" s="3">
        <v>0.006235833333333218</v>
      </c>
      <c r="M103" t="n" s="3">
        <v>0.15088977777777934</v>
      </c>
      <c r="N103" t="n" s="3">
        <v>0.06687211111111147</v>
      </c>
      <c r="O103" t="n" s="3">
        <v>-0.8332285555555554</v>
      </c>
      <c r="P103" t="n" s="3">
        <v>0.16917533333333346</v>
      </c>
      <c r="Q103" t="n" s="3">
        <v>0.009149111111113939</v>
      </c>
      <c r="R103" t="n" s="3">
        <v>-2.0796683333333323</v>
      </c>
      <c r="S103" t="n" s="3">
        <v>0.15344238888888917</v>
      </c>
      <c r="T103" t="n" s="3">
        <v>0.0</v>
      </c>
      <c r="U103" t="n" s="3">
        <v>-3.6448708555555545</v>
      </c>
      <c r="V103" t="n" s="3">
        <v>0.11173711111111295</v>
      </c>
      <c r="W103" t="n" s="3">
        <v>-0.1135187777777773</v>
      </c>
      <c r="X103" t="n" s="3">
        <v>-6.0056550444444445</v>
      </c>
      <c r="Y103" t="n" s="3">
        <v>0.1696787777777775</v>
      </c>
      <c r="Z103" t="n" s="3">
        <v>0.03784138888888933</v>
      </c>
      <c r="AA103" t="n" s="3">
        <v>-2.1210715111111105</v>
      </c>
      <c r="AB103" t="n" s="3">
        <v>0.17098122222222223</v>
      </c>
      <c r="AC103" t="n" s="3">
        <v>0.08350094444444522</v>
      </c>
      <c r="AD103" t="n" s="3">
        <v>-4.925767966666665</v>
      </c>
      <c r="AE103" t="n" s="3">
        <v>0.17768694444444577</v>
      </c>
      <c r="AF103" t="n" s="3">
        <v>-0.2769484444444448</v>
      </c>
      <c r="AG103" t="n" s="3">
        <v>-2.135375766666665</v>
      </c>
    </row>
    <row r="104">
      <c r="A104" t="n" s="3">
        <v>10.2</v>
      </c>
      <c r="B104" t="n" s="3">
        <v>0.19329127272727042</v>
      </c>
      <c r="C104" t="n" s="3">
        <v>0.1682664545454564</v>
      </c>
      <c r="D104" t="n" s="3">
        <v>-0.16827104545454574</v>
      </c>
      <c r="E104" t="n" s="3">
        <v>0.11008563636363711</v>
      </c>
      <c r="F104" t="n" s="3">
        <v>0.11696499999999865</v>
      </c>
      <c r="G104" t="n" s="3">
        <v>-1.6887499090909088</v>
      </c>
      <c r="H104" t="n" s="3">
        <v>0.21383468181818088</v>
      </c>
      <c r="I104" t="n" s="3">
        <v>0.1360124545454564</v>
      </c>
      <c r="J104" t="n" s="3">
        <v>-1.8505648181818177</v>
      </c>
      <c r="K104" t="n" s="3">
        <v>0.5717449090909099</v>
      </c>
      <c r="L104" t="n" s="3">
        <v>0.006297636363637338</v>
      </c>
      <c r="M104" t="n" s="3">
        <v>0.1523839090909096</v>
      </c>
      <c r="N104" t="n" s="3">
        <v>0.06758200000000159</v>
      </c>
      <c r="O104" t="n" s="3">
        <v>-0.8414784090909055</v>
      </c>
      <c r="P104" t="n" s="3">
        <v>0.1708504090909102</v>
      </c>
      <c r="Q104" t="n" s="3">
        <v>0.00923972727272826</v>
      </c>
      <c r="R104" t="n" s="3">
        <v>-2.1002590454545444</v>
      </c>
      <c r="S104" t="n" s="3">
        <v>0.15496154545454566</v>
      </c>
      <c r="T104" t="n" s="3">
        <v>0.0</v>
      </c>
      <c r="U104" t="n" s="3">
        <v>-3.6809586636363623</v>
      </c>
      <c r="V104" t="n" s="3">
        <v>0.11284345454545708</v>
      </c>
      <c r="W104" t="n" s="3">
        <v>-0.11578872727272582</v>
      </c>
      <c r="X104" t="n" s="3">
        <v>-6.065117018181817</v>
      </c>
      <c r="Y104" t="n" s="3">
        <v>0.1713589545454557</v>
      </c>
      <c r="Z104" t="n" s="3">
        <v>0.038216409090908954</v>
      </c>
      <c r="AA104" t="n" s="3">
        <v>-2.1420722727272725</v>
      </c>
      <c r="AB104" t="n" s="3">
        <v>0.17267400000000066</v>
      </c>
      <c r="AC104" t="n" s="3">
        <v>0.08403959090909119</v>
      </c>
      <c r="AD104" t="n" s="3">
        <v>-4.974537972727272</v>
      </c>
      <c r="AE104" t="n" s="3">
        <v>0.17944613636363727</v>
      </c>
      <c r="AF104" t="n" s="3">
        <v>-0.27969040909090737</v>
      </c>
      <c r="AG104" t="n" s="3">
        <v>-2.15651790909091</v>
      </c>
    </row>
    <row r="105">
      <c r="A105" t="n" s="3">
        <v>10.3</v>
      </c>
      <c r="B105" t="n" s="3">
        <v>0.19518655555555497</v>
      </c>
      <c r="C105" t="n" s="3">
        <v>0.1699162222222217</v>
      </c>
      <c r="D105" t="n" s="3">
        <v>-0.16992066666666616</v>
      </c>
      <c r="E105" t="n" s="3">
        <v>0.11116500000000151</v>
      </c>
      <c r="F105" t="n" s="3">
        <v>0.1181117222222241</v>
      </c>
      <c r="G105" t="n" s="3">
        <v>-1.705306277777776</v>
      </c>
      <c r="H105" t="n" s="3">
        <v>0.2159310000000012</v>
      </c>
      <c r="I105" t="n" s="3">
        <v>0.13734594444444426</v>
      </c>
      <c r="J105" t="n" s="3">
        <v>-1.8687074444444463</v>
      </c>
      <c r="K105" t="n" s="3">
        <v>0.5773502222222202</v>
      </c>
      <c r="L105" t="n" s="3">
        <v>0.006359166666666027</v>
      </c>
      <c r="M105" t="n" s="3">
        <v>0.15387722222222067</v>
      </c>
      <c r="N105" t="n" s="3">
        <v>0.06829183333333155</v>
      </c>
      <c r="O105" t="n" s="3">
        <v>-0.8497281111111139</v>
      </c>
      <c r="P105" t="n" s="3">
        <v>0.17252538888888935</v>
      </c>
      <c r="Q105" t="n" s="3">
        <v>0.009330333333332774</v>
      </c>
      <c r="R105" t="n" s="3">
        <v>-2.120849777777778</v>
      </c>
      <c r="S105" t="n" s="3">
        <v>0.15648099999999943</v>
      </c>
      <c r="T105" t="n" s="3">
        <v>0.0</v>
      </c>
      <c r="U105" t="n" s="3">
        <v>-3.717046388888889</v>
      </c>
      <c r="V105" t="n" s="3">
        <v>0.11394972222222144</v>
      </c>
      <c r="W105" t="n" s="3">
        <v>-0.11805883333333256</v>
      </c>
      <c r="X105" t="n" s="3">
        <v>-6.124579000000001</v>
      </c>
      <c r="Y105" t="n" s="3">
        <v>0.1730387222222216</v>
      </c>
      <c r="Z105" t="n" s="3">
        <v>0.03859055555555457</v>
      </c>
      <c r="AA105" t="n" s="3">
        <v>-2.1630730000000007</v>
      </c>
      <c r="AB105" t="n" s="3">
        <v>0.17436677777777732</v>
      </c>
      <c r="AC105" t="n" s="3">
        <v>0.08457816666666318</v>
      </c>
      <c r="AD105" t="n" s="3">
        <v>-5.0233079</v>
      </c>
      <c r="AE105" t="n" s="3">
        <v>0.18120555555555384</v>
      </c>
      <c r="AF105" t="n" s="3">
        <v>-0.2824324444444457</v>
      </c>
      <c r="AG105" t="n" s="3">
        <v>-2.1776605555555566</v>
      </c>
    </row>
    <row r="106">
      <c r="A106" t="n" s="3">
        <v>10.4</v>
      </c>
      <c r="B106" t="n" s="3">
        <v>0.19708127272727083</v>
      </c>
      <c r="C106" t="n" s="3">
        <v>0.1715658181818167</v>
      </c>
      <c r="D106" t="n" s="3">
        <v>-0.1715701818181845</v>
      </c>
      <c r="E106" t="n" s="3">
        <v>0.11224409090909226</v>
      </c>
      <c r="F106" t="n" s="3">
        <v>0.11925849999999905</v>
      </c>
      <c r="G106" t="n" s="3">
        <v>-1.721862727272729</v>
      </c>
      <c r="H106" t="n" s="3">
        <v>0.21802768181818344</v>
      </c>
      <c r="I106" t="n" s="3">
        <v>0.13867927272727343</v>
      </c>
      <c r="J106" t="n" s="3">
        <v>-1.8868504090909095</v>
      </c>
      <c r="K106" t="n" s="3">
        <v>0.5829553636363638</v>
      </c>
      <c r="L106" t="n" s="3">
        <v>0.006421045454544583</v>
      </c>
      <c r="M106" t="n" s="3">
        <v>0.15537109090909063</v>
      </c>
      <c r="N106" t="n" s="3">
        <v>0.06900163636363565</v>
      </c>
      <c r="O106" t="n" s="3">
        <v>-0.857978045454546</v>
      </c>
      <c r="P106" t="n" s="3">
        <v>0.17420027272727445</v>
      </c>
      <c r="Q106" t="n" s="3">
        <v>0.009420909090909646</v>
      </c>
      <c r="R106" t="n" s="3">
        <v>-2.1414408181818185</v>
      </c>
      <c r="S106" t="n" s="3">
        <v>0.15799999999999947</v>
      </c>
      <c r="T106" t="n" s="3">
        <v>-1.7763568394002505E-15</v>
      </c>
      <c r="U106" t="n" s="3">
        <v>-3.753134318181817</v>
      </c>
      <c r="V106" t="n" s="3">
        <v>0.11505595454545414</v>
      </c>
      <c r="W106" t="n" s="3">
        <v>-0.12032877272727305</v>
      </c>
      <c r="X106" t="n" s="3">
        <v>-6.18404090909091</v>
      </c>
      <c r="Y106" t="n" s="3">
        <v>0.17471872727272597</v>
      </c>
      <c r="Z106" t="n" s="3">
        <v>0.03896586363636345</v>
      </c>
      <c r="AA106" t="n" s="3">
        <v>-2.184073818181817</v>
      </c>
      <c r="AB106" t="n" s="3">
        <v>0.1760593636363641</v>
      </c>
      <c r="AC106" t="n" s="3">
        <v>0.08511681818181849</v>
      </c>
      <c r="AD106" t="n" s="3">
        <v>-5.072077918181819</v>
      </c>
      <c r="AE106" t="n" s="3">
        <v>0.1829648181818193</v>
      </c>
      <c r="AF106" t="n" s="3">
        <v>-0.28517468181818373</v>
      </c>
      <c r="AG106" t="n" s="3">
        <v>-2.198802636363636</v>
      </c>
    </row>
    <row r="107">
      <c r="A107" t="n" s="3">
        <v>10.5</v>
      </c>
      <c r="B107" t="n" s="3">
        <v>0.1989763333333343</v>
      </c>
      <c r="C107" t="n" s="3">
        <v>0.17321555555555435</v>
      </c>
      <c r="D107" t="n" s="3">
        <v>-0.1732200000000006</v>
      </c>
      <c r="E107" t="n" s="3">
        <v>0.11332355555555651</v>
      </c>
      <c r="F107" t="n" s="3">
        <v>0.12040527777777932</v>
      </c>
      <c r="G107" t="n" s="3">
        <v>-1.7384191111111118</v>
      </c>
      <c r="H107" t="n" s="3">
        <v>0.2201236111111129</v>
      </c>
      <c r="I107" t="n" s="3">
        <v>0.14001272222222028</v>
      </c>
      <c r="J107" t="n" s="3">
        <v>-1.9049931111111125</v>
      </c>
      <c r="K107" t="n" s="3">
        <v>0.5885607777777775</v>
      </c>
      <c r="L107" t="n" s="3">
        <v>0.006482666666666859</v>
      </c>
      <c r="M107" t="n" s="3">
        <v>0.15686533333333408</v>
      </c>
      <c r="N107" t="n" s="3">
        <v>0.06971150000000037</v>
      </c>
      <c r="O107" t="n" s="3">
        <v>-0.8662276111111105</v>
      </c>
      <c r="P107" t="n" s="3">
        <v>0.1758752222222224</v>
      </c>
      <c r="Q107" t="n" s="3">
        <v>0.009511444444445516</v>
      </c>
      <c r="R107" t="n" s="3">
        <v>-2.1620314444444446</v>
      </c>
      <c r="S107" t="n" s="3">
        <v>0.15951922222222237</v>
      </c>
      <c r="T107" t="n" s="3">
        <v>0.0</v>
      </c>
      <c r="U107" t="n" s="3">
        <v>-3.789222088888889</v>
      </c>
      <c r="V107" t="n" s="3">
        <v>0.11616244444444668</v>
      </c>
      <c r="W107" t="n" s="3">
        <v>-0.12259877777777639</v>
      </c>
      <c r="X107" t="n" s="3">
        <v>-6.243502855555556</v>
      </c>
      <c r="Y107" t="n" s="3">
        <v>0.17639861111111088</v>
      </c>
      <c r="Z107" t="n" s="3">
        <v>0.03934000000000104</v>
      </c>
      <c r="AA107" t="n" s="3">
        <v>-2.205074333333334</v>
      </c>
      <c r="AB107" t="n" s="3">
        <v>0.17775255555555702</v>
      </c>
      <c r="AC107" t="n" s="3">
        <v>0.08565555555555449</v>
      </c>
      <c r="AD107" t="n" s="3">
        <v>-5.120847877777778</v>
      </c>
      <c r="AE107" t="n" s="3">
        <v>0.184724000000001</v>
      </c>
      <c r="AF107" t="n" s="3">
        <v>-0.2879165555555563</v>
      </c>
      <c r="AG107" t="n" s="3">
        <v>-2.219945111111109</v>
      </c>
    </row>
    <row r="108">
      <c r="A108" t="n" s="3">
        <v>10.6</v>
      </c>
      <c r="B108" t="n" s="3">
        <v>0.2008715454545449</v>
      </c>
      <c r="C108" t="n" s="3">
        <v>0.17486518181818234</v>
      </c>
      <c r="D108" t="n" s="3">
        <v>-0.17486981818181668</v>
      </c>
      <c r="E108" t="n" s="3">
        <v>0.11440290909090933</v>
      </c>
      <c r="F108" t="n" s="3">
        <v>0.12155200000000121</v>
      </c>
      <c r="G108" t="n" s="3">
        <v>-1.7549754545454537</v>
      </c>
      <c r="H108" t="n" s="3">
        <v>0.2222205454545474</v>
      </c>
      <c r="I108" t="n" s="3">
        <v>0.1413462727272723</v>
      </c>
      <c r="J108" t="n" s="3">
        <v>-1.9231359545454527</v>
      </c>
      <c r="K108" t="n" s="3">
        <v>0.5941657272727259</v>
      </c>
      <c r="L108" t="n" s="3">
        <v>0.006544500000000397</v>
      </c>
      <c r="M108" t="n" s="3">
        <v>0.15835936363636272</v>
      </c>
      <c r="N108" t="n" s="3">
        <v>0.07042145454545512</v>
      </c>
      <c r="O108" t="n" s="3">
        <v>-0.8744775454545461</v>
      </c>
      <c r="P108" t="n" s="3">
        <v>0.177550318181817</v>
      </c>
      <c r="Q108" t="n" s="3">
        <v>0.009602090909091032</v>
      </c>
      <c r="R108" t="n" s="3">
        <v>-2.182622227272727</v>
      </c>
      <c r="S108" t="n" s="3">
        <v>0.16103854545454688</v>
      </c>
      <c r="T108" t="n" s="3">
        <v>1.7763568394002505E-15</v>
      </c>
      <c r="U108" t="n" s="3">
        <v>-3.8253099818181813</v>
      </c>
      <c r="V108" t="n" s="3">
        <v>0.11726868181818162</v>
      </c>
      <c r="W108" t="n" s="3">
        <v>-0.12486868181818167</v>
      </c>
      <c r="X108" t="n" s="3">
        <v>-6.3029647454545445</v>
      </c>
      <c r="Y108" t="n" s="3">
        <v>0.17807872727272667</v>
      </c>
      <c r="Z108" t="n" s="3">
        <v>0.03971499999999928</v>
      </c>
      <c r="AA108" t="n" s="3">
        <v>-2.22607518181818</v>
      </c>
      <c r="AB108" t="n" s="3">
        <v>0.1794458181818186</v>
      </c>
      <c r="AC108" t="n" s="3">
        <v>0.08619436363636446</v>
      </c>
      <c r="AD108" t="n" s="3">
        <v>-5.16961788181818</v>
      </c>
      <c r="AE108" t="n" s="3">
        <v>0.1864832727272745</v>
      </c>
      <c r="AF108" t="n" s="3">
        <v>-0.2906586363636343</v>
      </c>
      <c r="AG108" t="n" s="3">
        <v>-2.241087363636362</v>
      </c>
    </row>
    <row r="109">
      <c r="A109" t="n" s="3">
        <v>10.7</v>
      </c>
      <c r="B109" t="n" s="3">
        <v>0.20276622222222151</v>
      </c>
      <c r="C109" t="n" s="3">
        <v>0.17651477777777913</v>
      </c>
      <c r="D109" t="n" s="3">
        <v>-0.17651955555555432</v>
      </c>
      <c r="E109" t="n" s="3">
        <v>0.11548200000000008</v>
      </c>
      <c r="F109" t="n" s="3">
        <v>0.12269866666666829</v>
      </c>
      <c r="G109" t="n" s="3">
        <v>-1.771531777777776</v>
      </c>
      <c r="H109" t="n" s="3">
        <v>0.2243167222222251</v>
      </c>
      <c r="I109" t="n" s="3">
        <v>0.14267961111111127</v>
      </c>
      <c r="J109" t="n" s="3">
        <v>-1.9412786666666655</v>
      </c>
      <c r="K109" t="n" s="3">
        <v>0.5997712222222216</v>
      </c>
      <c r="L109" t="n" s="3">
        <v>0.006606333333335712</v>
      </c>
      <c r="M109" t="n" s="3">
        <v>0.15985355555555536</v>
      </c>
      <c r="N109" t="n" s="3">
        <v>0.07113105555555599</v>
      </c>
      <c r="O109" t="n" s="3">
        <v>-0.8827272777777768</v>
      </c>
      <c r="P109" t="n" s="3">
        <v>0.17922533333333313</v>
      </c>
      <c r="Q109" t="n" s="3">
        <v>0.009692666666666128</v>
      </c>
      <c r="R109" t="n" s="3">
        <v>-2.2032128888888884</v>
      </c>
      <c r="S109" t="n" s="3">
        <v>0.16255766666666815</v>
      </c>
      <c r="T109" t="n" s="3">
        <v>-1.7763568394002505E-15</v>
      </c>
      <c r="U109" t="n" s="3">
        <v>-3.86139781111111</v>
      </c>
      <c r="V109" t="n" s="3">
        <v>0.11837494444444552</v>
      </c>
      <c r="W109" t="n" s="3">
        <v>-0.12713861111111058</v>
      </c>
      <c r="X109" t="n" s="3">
        <v>-6.362426655555555</v>
      </c>
      <c r="Y109" t="n" s="3">
        <v>0.1797589999999989</v>
      </c>
      <c r="Z109" t="n" s="3">
        <v>0.040089444444443956</v>
      </c>
      <c r="AA109" t="n" s="3">
        <v>-2.2470758333333336</v>
      </c>
      <c r="AB109" t="n" s="3">
        <v>0.1811385555555578</v>
      </c>
      <c r="AC109" t="n" s="3">
        <v>0.08673300000000239</v>
      </c>
      <c r="AD109" t="n" s="3">
        <v>-5.218387855555555</v>
      </c>
      <c r="AE109" t="n" s="3">
        <v>0.18824261111111085</v>
      </c>
      <c r="AF109" t="n" s="3">
        <v>-0.29340088888888616</v>
      </c>
      <c r="AG109" t="n" s="3">
        <v>-2.262229555555555</v>
      </c>
    </row>
    <row r="110">
      <c r="A110" t="n" s="3">
        <v>10.8</v>
      </c>
      <c r="B110" t="n" s="3">
        <v>0.2046615454545453</v>
      </c>
      <c r="C110" t="n" s="3">
        <v>0.17816463636363444</v>
      </c>
      <c r="D110" t="n" s="3">
        <v>-0.1781691818181823</v>
      </c>
      <c r="E110" t="n" s="3">
        <v>0.11656136363636271</v>
      </c>
      <c r="F110" t="n" s="3">
        <v>0.12384536363636123</v>
      </c>
      <c r="G110" t="n" s="3">
        <v>-1.7880880909090902</v>
      </c>
      <c r="H110" t="n" s="3">
        <v>0.22641318181818093</v>
      </c>
      <c r="I110" t="n" s="3">
        <v>0.14401318181818112</v>
      </c>
      <c r="J110" t="n" s="3">
        <v>-1.959421545454548</v>
      </c>
      <c r="K110" t="n" s="3">
        <v>0.6053763181818166</v>
      </c>
      <c r="L110" t="n" s="3">
        <v>0.006667818181819385</v>
      </c>
      <c r="M110" t="n" s="3">
        <v>0.1613475909090898</v>
      </c>
      <c r="N110" t="n" s="3">
        <v>0.07184099999999738</v>
      </c>
      <c r="O110" t="n" s="3">
        <v>-0.8909770909090913</v>
      </c>
      <c r="P110" t="n" s="3">
        <v>0.1809004090909081</v>
      </c>
      <c r="Q110" t="n" s="3">
        <v>0.009783272727272418</v>
      </c>
      <c r="R110" t="n" s="3">
        <v>-2.2238037272727276</v>
      </c>
      <c r="S110" t="n" s="3">
        <v>0.16407699999999892</v>
      </c>
      <c r="T110" t="n" s="3">
        <v>-1.7763568394002505E-15</v>
      </c>
      <c r="U110" t="n" s="3">
        <v>-3.897485609090908</v>
      </c>
      <c r="V110" t="n" s="3">
        <v>0.1194813636363623</v>
      </c>
      <c r="W110" t="n" s="3">
        <v>-0.12940872727272712</v>
      </c>
      <c r="X110" t="n" s="3">
        <v>-6.421888627272728</v>
      </c>
      <c r="Y110" t="n" s="3">
        <v>0.18143868181818235</v>
      </c>
      <c r="Z110" t="n" s="3">
        <v>0.04046436363636374</v>
      </c>
      <c r="AA110" t="n" s="3">
        <v>-2.268076454545456</v>
      </c>
      <c r="AB110" t="n" s="3">
        <v>0.18283127272727207</v>
      </c>
      <c r="AC110" t="n" s="3">
        <v>0.08727177272727182</v>
      </c>
      <c r="AD110" t="n" s="3">
        <v>-5.267157827272728</v>
      </c>
      <c r="AE110" t="n" s="3">
        <v>0.19000181818181971</v>
      </c>
      <c r="AF110" t="n" s="3">
        <v>-0.2961428636363639</v>
      </c>
      <c r="AG110" t="n" s="3">
        <v>-2.2833721818181836</v>
      </c>
    </row>
    <row r="111">
      <c r="A111" t="n" s="3">
        <v>10.9</v>
      </c>
      <c r="B111" t="n" s="3">
        <v>0.2065565555555544</v>
      </c>
      <c r="C111" t="n" s="3">
        <v>0.1798141666666666</v>
      </c>
      <c r="D111" t="n" s="3">
        <v>-0.1798189999999984</v>
      </c>
      <c r="E111" t="n" s="3">
        <v>0.11764077777777793</v>
      </c>
      <c r="F111" t="n" s="3">
        <v>0.12499199999999888</v>
      </c>
      <c r="G111" t="n" s="3">
        <v>-1.8046445555555568</v>
      </c>
      <c r="H111" t="n" s="3">
        <v>0.2285095555555543</v>
      </c>
      <c r="I111" t="n" s="3">
        <v>0.14534666666666674</v>
      </c>
      <c r="J111" t="n" s="3">
        <v>-1.9775642777777769</v>
      </c>
      <c r="K111" t="n" s="3">
        <v>0.6109823888888872</v>
      </c>
      <c r="L111" t="n" s="3">
        <v>0.006729833333334767</v>
      </c>
      <c r="M111" t="n" s="3">
        <v>0.1628408333333322</v>
      </c>
      <c r="N111" t="n" s="3">
        <v>0.07255099999999892</v>
      </c>
      <c r="O111" t="n" s="3">
        <v>-0.8992269444444414</v>
      </c>
      <c r="P111" t="n" s="3">
        <v>0.18257544444444385</v>
      </c>
      <c r="Q111" t="n" s="3">
        <v>0.009873888888888516</v>
      </c>
      <c r="R111" t="n" s="3">
        <v>-2.244394555555555</v>
      </c>
      <c r="S111" t="n" s="3">
        <v>0.1655962222222218</v>
      </c>
      <c r="T111" t="n" s="3">
        <v>-1.7763568394002505E-15</v>
      </c>
      <c r="U111" t="n" s="3">
        <v>-3.9335734444444457</v>
      </c>
      <c r="V111" t="n" s="3">
        <v>0.12058755555555578</v>
      </c>
      <c r="W111" t="n" s="3">
        <v>-0.1316786111111128</v>
      </c>
      <c r="X111" t="n" s="3">
        <v>-6.481350511111112</v>
      </c>
      <c r="Y111" t="n" s="3">
        <v>0.1831186111111105</v>
      </c>
      <c r="Z111" t="n" s="3">
        <v>0.04083883333333205</v>
      </c>
      <c r="AA111" t="n" s="3">
        <v>-2.289077111111112</v>
      </c>
      <c r="AB111" t="n" s="3">
        <v>0.1845239999999979</v>
      </c>
      <c r="AC111" t="n" s="3">
        <v>0.08781049999999979</v>
      </c>
      <c r="AD111" t="n" s="3">
        <v>-5.315927833333334</v>
      </c>
      <c r="AE111" t="n" s="3">
        <v>0.19176116666666587</v>
      </c>
      <c r="AF111" t="n" s="3">
        <v>-0.29888488888889064</v>
      </c>
      <c r="AG111" t="n" s="3">
        <v>-2.304514222222224</v>
      </c>
    </row>
    <row r="112">
      <c r="A112" t="n" s="3">
        <v>11.0</v>
      </c>
      <c r="B112" t="n" s="3">
        <v>0.20845127272727382</v>
      </c>
      <c r="C112" t="n" s="3">
        <v>0.18146381818181823</v>
      </c>
      <c r="D112" t="n" s="3">
        <v>-0.18146872727272623</v>
      </c>
      <c r="E112" t="n" s="3">
        <v>0.11871999999999971</v>
      </c>
      <c r="F112" t="n" s="3">
        <v>0.12613863636363298</v>
      </c>
      <c r="G112" t="n" s="3">
        <v>-1.8212009090909085</v>
      </c>
      <c r="H112" t="n" s="3">
        <v>0.23060599999999987</v>
      </c>
      <c r="I112" t="n" s="3">
        <v>0.14668009090908818</v>
      </c>
      <c r="J112" t="n" s="3">
        <v>-1.9957071363636363</v>
      </c>
      <c r="K112" t="n" s="3">
        <v>0.6147987272727278</v>
      </c>
      <c r="L112" t="n" s="3">
        <v>0.00679136363636168</v>
      </c>
      <c r="M112" t="n" s="3">
        <v>0.16433490909090942</v>
      </c>
      <c r="N112" t="n" s="3">
        <v>0.07326059090909176</v>
      </c>
      <c r="O112" t="n" s="3">
        <v>-0.9074766818181832</v>
      </c>
      <c r="P112" t="n" s="3">
        <v>0.18425027272727057</v>
      </c>
      <c r="Q112" t="n" s="3">
        <v>0.009964363636363771</v>
      </c>
      <c r="R112" t="n" s="3">
        <v>-2.264985454545453</v>
      </c>
      <c r="S112" t="n" s="3">
        <v>0.1671153636363627</v>
      </c>
      <c r="T112" t="n" s="3">
        <v>-1.7763568394002505E-15</v>
      </c>
      <c r="U112" t="n" s="3">
        <v>-3.969661272727273</v>
      </c>
      <c r="V112" t="n" s="3">
        <v>0.1216938181818179</v>
      </c>
      <c r="W112" t="n" s="3">
        <v>-0.13394868181818076</v>
      </c>
      <c r="X112" t="n" s="3">
        <v>-6.540812472727271</v>
      </c>
      <c r="Y112" t="n" s="3">
        <v>0.18479863636363625</v>
      </c>
      <c r="Z112" t="n" s="3">
        <v>0.04121363636363817</v>
      </c>
      <c r="AA112" t="n" s="3">
        <v>-2.3100780000000007</v>
      </c>
      <c r="AB112" t="n" s="3">
        <v>0.1862167272727273</v>
      </c>
      <c r="AC112" t="n" s="3">
        <v>0.08834913636363595</v>
      </c>
      <c r="AD112" t="n" s="3">
        <v>-5.3646977636363635</v>
      </c>
      <c r="AE112" t="n" s="3">
        <v>0.19352049999999998</v>
      </c>
      <c r="AF112" t="n" s="3">
        <v>-0.3016269545454531</v>
      </c>
      <c r="AG112" t="n" s="3">
        <v>-2.325656818181818</v>
      </c>
    </row>
    <row r="113">
      <c r="A113" t="n" s="3">
        <v>11.1</v>
      </c>
      <c r="B113" t="n" s="3">
        <v>0.21034666666666801</v>
      </c>
      <c r="C113" t="n" s="3">
        <v>0.18311361111111246</v>
      </c>
      <c r="D113" t="n" s="3">
        <v>-0.18311822222221963</v>
      </c>
      <c r="E113" t="n" s="3">
        <v>0.11979922222222328</v>
      </c>
      <c r="F113" t="n" s="3">
        <v>0.1272853333333348</v>
      </c>
      <c r="G113" t="n" s="3">
        <v>-1.837757222222221</v>
      </c>
      <c r="H113" t="n" s="3">
        <v>0.23270255555555686</v>
      </c>
      <c r="I113" t="n" s="3">
        <v>0.14801349999999935</v>
      </c>
      <c r="J113" t="n" s="3">
        <v>-2.013849777777777</v>
      </c>
      <c r="K113" t="n" s="3">
        <v>0.6016745555555563</v>
      </c>
      <c r="L113" t="n" s="3">
        <v>0.006853166666667576</v>
      </c>
      <c r="M113" t="n" s="3">
        <v>0.16582900000000045</v>
      </c>
      <c r="N113" t="n" s="3">
        <v>0.07397066666666774</v>
      </c>
      <c r="O113" t="n" s="3">
        <v>-0.9157264444444433</v>
      </c>
      <c r="P113" t="n" s="3">
        <v>0.1859253333333335</v>
      </c>
      <c r="Q113" t="n" s="3">
        <v>0.010055000000001257</v>
      </c>
      <c r="R113" t="n" s="3">
        <v>-2.2855760555555555</v>
      </c>
      <c r="S113" t="n" s="3">
        <v>0.16863472222222065</v>
      </c>
      <c r="T113" t="n" s="3">
        <v>0.0</v>
      </c>
      <c r="U113" t="n" s="3">
        <v>-4.005749166666666</v>
      </c>
      <c r="V113" t="n" s="3">
        <v>0.12280022222222087</v>
      </c>
      <c r="W113" t="n" s="3">
        <v>-0.13621866666666627</v>
      </c>
      <c r="X113" t="n" s="3">
        <v>-6.60027441111111</v>
      </c>
      <c r="Y113" t="n" s="3">
        <v>0.1864786666666678</v>
      </c>
      <c r="Z113" t="n" s="3">
        <v>0.04158822222222369</v>
      </c>
      <c r="AA113" t="n" s="3">
        <v>-2.331078777777778</v>
      </c>
      <c r="AB113" t="n" s="3">
        <v>0.18790988888888727</v>
      </c>
      <c r="AC113" t="n" s="3">
        <v>0.08888766666666648</v>
      </c>
      <c r="AD113" t="n" s="3">
        <v>-5.413467777777778</v>
      </c>
      <c r="AE113" t="n" s="3">
        <v>0.19527972222222445</v>
      </c>
      <c r="AF113" t="n" s="3">
        <v>-0.30436899999999945</v>
      </c>
      <c r="AG113" t="n" s="3">
        <v>-2.346798999999999</v>
      </c>
    </row>
    <row r="114">
      <c r="A114" t="n" s="3">
        <v>11.2</v>
      </c>
      <c r="B114" t="n" s="3">
        <v>0.21224154545454788</v>
      </c>
      <c r="C114" t="n" s="3">
        <v>0.18476322727272532</v>
      </c>
      <c r="D114" t="n" s="3">
        <v>-0.18476799999999827</v>
      </c>
      <c r="E114" t="n" s="3">
        <v>0.12087863636363849</v>
      </c>
      <c r="F114" t="n" s="3">
        <v>0.1284320000000001</v>
      </c>
      <c r="G114" t="n" s="3">
        <v>-1.8543135454545432</v>
      </c>
      <c r="H114" t="n" s="3">
        <v>0.23479863636363874</v>
      </c>
      <c r="I114" t="n" s="3">
        <v>0.14934700000000056</v>
      </c>
      <c r="J114" t="n" s="3">
        <v>-2.031992772727273</v>
      </c>
      <c r="K114" t="n" s="3">
        <v>0.5832820909090923</v>
      </c>
      <c r="L114" t="n" s="3">
        <v>0.006915000000001115</v>
      </c>
      <c r="M114" t="n" s="3">
        <v>0.16732309090909148</v>
      </c>
      <c r="N114" t="n" s="3">
        <v>0.07468040909090945</v>
      </c>
      <c r="O114" t="n" s="3">
        <v>-0.9239763181818148</v>
      </c>
      <c r="P114" t="n" s="3">
        <v>0.18760022727272663</v>
      </c>
      <c r="Q114" t="n" s="3">
        <v>0.010145636363636967</v>
      </c>
      <c r="R114" t="n" s="3">
        <v>-2.3061668636363635</v>
      </c>
      <c r="S114" t="n" s="3">
        <v>0.17015400000000191</v>
      </c>
      <c r="T114" t="n" s="3">
        <v>0.0</v>
      </c>
      <c r="U114" t="n" s="3">
        <v>-4.041836945454544</v>
      </c>
      <c r="V114" t="n" s="3">
        <v>0.12390650000000036</v>
      </c>
      <c r="W114" t="n" s="3">
        <v>-0.13848859090908938</v>
      </c>
      <c r="X114" t="n" s="3">
        <v>-6.659736345454545</v>
      </c>
      <c r="Y114" t="n" s="3">
        <v>0.18815877272727377</v>
      </c>
      <c r="Z114" t="n" s="3">
        <v>0.041962863636364034</v>
      </c>
      <c r="AA114" t="n" s="3">
        <v>-2.35207927272727</v>
      </c>
      <c r="AB114" t="n" s="3">
        <v>0.18960309090909178</v>
      </c>
      <c r="AC114" t="n" s="3">
        <v>0.08942645454545683</v>
      </c>
      <c r="AD114" t="n" s="3">
        <v>-5.462237736363636</v>
      </c>
      <c r="AE114" t="n" s="3">
        <v>0.1970390000000002</v>
      </c>
      <c r="AF114" t="n" s="3">
        <v>-0.30711109090909083</v>
      </c>
      <c r="AG114" t="n" s="3">
        <v>-2.367941272727272</v>
      </c>
    </row>
    <row r="115">
      <c r="A115" t="n" s="3">
        <v>11.3</v>
      </c>
      <c r="B115" t="n" s="3">
        <v>0.21413622222222095</v>
      </c>
      <c r="C115" t="n" s="3">
        <v>0.18641294444444334</v>
      </c>
      <c r="D115" t="n" s="3">
        <v>-0.18641777777778046</v>
      </c>
      <c r="E115" t="n" s="3">
        <v>0.12195799999999757</v>
      </c>
      <c r="F115" t="n" s="3">
        <v>0.12957866666666717</v>
      </c>
      <c r="G115" t="n" s="3">
        <v>-1.8708698888888868</v>
      </c>
      <c r="H115" t="n" s="3">
        <v>0.2368954444444462</v>
      </c>
      <c r="I115" t="n" s="3">
        <v>0.15068038888888857</v>
      </c>
      <c r="J115" t="n" s="3">
        <v>-2.050135444444445</v>
      </c>
      <c r="K115" t="n" s="3">
        <v>0.5648896666666658</v>
      </c>
      <c r="L115" t="n" s="3">
        <v>0.006976444444443786</v>
      </c>
      <c r="M115" t="n" s="3">
        <v>0.16881733333333315</v>
      </c>
      <c r="N115" t="n" s="3">
        <v>0.0753902222222198</v>
      </c>
      <c r="O115" t="n" s="3">
        <v>-0.9322260000000036</v>
      </c>
      <c r="P115" t="n" s="3">
        <v>0.18927544444444244</v>
      </c>
      <c r="Q115" t="n" s="3">
        <v>0.01023611111110867</v>
      </c>
      <c r="R115" t="n" s="3">
        <v>-2.3267574999999994</v>
      </c>
      <c r="S115" t="n" s="3">
        <v>0.1716730000000002</v>
      </c>
      <c r="T115" t="n" s="3">
        <v>0.0</v>
      </c>
      <c r="U115" t="n" s="3">
        <v>-4.077924744444445</v>
      </c>
      <c r="V115" t="n" s="3">
        <v>0.1250127777777763</v>
      </c>
      <c r="W115" t="n" s="3">
        <v>-0.14075861111111188</v>
      </c>
      <c r="X115" t="n" s="3">
        <v>-6.719198333333334</v>
      </c>
      <c r="Y115" t="n" s="3">
        <v>0.1898386666666667</v>
      </c>
      <c r="Z115" t="n" s="3">
        <v>0.04233755555555341</v>
      </c>
      <c r="AA115" t="n" s="3">
        <v>-2.3730801111111095</v>
      </c>
      <c r="AB115" t="n" s="3">
        <v>0.19129588888888804</v>
      </c>
      <c r="AC115" t="n" s="3">
        <v>0.08996522222222225</v>
      </c>
      <c r="AD115" t="n" s="3">
        <v>-5.511007688888889</v>
      </c>
      <c r="AE115" t="n" s="3">
        <v>0.1987982222222211</v>
      </c>
      <c r="AF115" t="n" s="3">
        <v>-0.3098531666666684</v>
      </c>
      <c r="AG115" t="n" s="3">
        <v>-2.389083888888889</v>
      </c>
    </row>
    <row r="116">
      <c r="A116" t="n" s="3">
        <v>11.4</v>
      </c>
      <c r="B116" t="n" s="3">
        <v>0.21603168181817978</v>
      </c>
      <c r="C116" t="n" s="3">
        <v>0.18806249999999913</v>
      </c>
      <c r="D116" t="n" s="3">
        <v>-0.18806763636363755</v>
      </c>
      <c r="E116" t="n" s="3">
        <v>0.12303709090909187</v>
      </c>
      <c r="F116" t="n" s="3">
        <v>0.13072545454545548</v>
      </c>
      <c r="G116" t="n" s="3">
        <v>-1.8874261818181832</v>
      </c>
      <c r="H116" t="n" s="3">
        <v>0.23899159090909272</v>
      </c>
      <c r="I116" t="n" s="3">
        <v>0.15201390909090762</v>
      </c>
      <c r="J116" t="n" s="3">
        <v>-2.0682782727272713</v>
      </c>
      <c r="K116" t="n" s="3">
        <v>0.5464972727272706</v>
      </c>
      <c r="L116" t="n" s="3">
        <v>0.007038545454545186</v>
      </c>
      <c r="M116" t="n" s="3">
        <v>0.17031122727272674</v>
      </c>
      <c r="N116" t="n" s="3">
        <v>0.07610018181818212</v>
      </c>
      <c r="O116" t="n" s="3">
        <v>-0.9404758636363653</v>
      </c>
      <c r="P116" t="n" s="3">
        <v>0.19095040909090955</v>
      </c>
      <c r="Q116" t="n" s="3">
        <v>0.010326818181818354</v>
      </c>
      <c r="R116" t="n" s="3">
        <v>-2.347348454545454</v>
      </c>
      <c r="S116" t="n" s="3">
        <v>0.17319245454545396</v>
      </c>
      <c r="T116" t="n" s="3">
        <v>-1.7763568394002505E-15</v>
      </c>
      <c r="U116" t="n" s="3">
        <v>-4.1140126181818175</v>
      </c>
      <c r="V116" t="n" s="3">
        <v>0.12611922727272784</v>
      </c>
      <c r="W116" t="n" s="3">
        <v>-0.14302854545454835</v>
      </c>
      <c r="X116" t="n" s="3">
        <v>-6.778660218181819</v>
      </c>
      <c r="Y116" t="n" s="3">
        <v>0.19151859090909085</v>
      </c>
      <c r="Z116" t="n" s="3">
        <v>0.042712181818181705</v>
      </c>
      <c r="AA116" t="n" s="3">
        <v>-2.394080954545455</v>
      </c>
      <c r="AB116" t="n" s="3">
        <v>0.19298854545454702</v>
      </c>
      <c r="AC116" t="n" s="3">
        <v>0.09050390909090744</v>
      </c>
      <c r="AD116" t="n" s="3">
        <v>-5.559777681818182</v>
      </c>
      <c r="AE116" t="n" s="3">
        <v>0.20035009090909028</v>
      </c>
      <c r="AF116" t="n" s="3">
        <v>-0.3125952272727268</v>
      </c>
      <c r="AG116" t="n" s="3">
        <v>-2.4102258636363665</v>
      </c>
    </row>
    <row r="117">
      <c r="A117" t="n" s="3">
        <v>11.5</v>
      </c>
      <c r="B117" t="n" s="3">
        <v>0.2179265555555574</v>
      </c>
      <c r="C117" t="n" s="3">
        <v>0.18971222222222117</v>
      </c>
      <c r="D117" t="n" s="3">
        <v>-0.18971716666666794</v>
      </c>
      <c r="E117" t="n" s="3">
        <v>0.12411655555555434</v>
      </c>
      <c r="F117" t="n" s="3">
        <v>0.13187216666666757</v>
      </c>
      <c r="G117" t="n" s="3">
        <v>-1.9039825555555563</v>
      </c>
      <c r="H117" t="n" s="3">
        <v>0.2410882222222206</v>
      </c>
      <c r="I117" t="n" s="3">
        <v>0.1533473888888892</v>
      </c>
      <c r="J117" t="n" s="3">
        <v>-2.0864209999999996</v>
      </c>
      <c r="K117" t="n" s="3">
        <v>0.5281046666666676</v>
      </c>
      <c r="L117" t="n" s="3">
        <v>0.007100111111110863</v>
      </c>
      <c r="M117" t="n" s="3">
        <v>0.17180455555555518</v>
      </c>
      <c r="N117" t="n" s="3">
        <v>0.07680994444444345</v>
      </c>
      <c r="O117" t="n" s="3">
        <v>-0.9487255555555549</v>
      </c>
      <c r="P117" t="n" s="3">
        <v>0.19262544444444352</v>
      </c>
      <c r="Q117" t="n" s="3">
        <v>0.010417333333331058</v>
      </c>
      <c r="R117" t="n" s="3">
        <v>-2.3679392777777775</v>
      </c>
      <c r="S117" t="n" s="3">
        <v>0.17471161111111044</v>
      </c>
      <c r="T117" t="n" s="3">
        <v>0.0</v>
      </c>
      <c r="U117" t="n" s="3">
        <v>-4.150100377777779</v>
      </c>
      <c r="V117" t="n" s="3">
        <v>0.12722538888888835</v>
      </c>
      <c r="W117" t="n" s="3">
        <v>-0.14529861111111053</v>
      </c>
      <c r="X117" t="n" s="3">
        <v>-6.838122133333334</v>
      </c>
      <c r="Y117" t="n" s="3">
        <v>0.19319849999999938</v>
      </c>
      <c r="Z117" t="n" s="3">
        <v>0.043086999999999875</v>
      </c>
      <c r="AA117" t="n" s="3">
        <v>-2.4150814444444446</v>
      </c>
      <c r="AB117" t="n" s="3">
        <v>0.19468122222222206</v>
      </c>
      <c r="AC117" t="n" s="3">
        <v>0.09104261111111356</v>
      </c>
      <c r="AD117" t="n" s="3">
        <v>-5.6085476666666665</v>
      </c>
      <c r="AE117" t="n" s="3">
        <v>0.1967542777777762</v>
      </c>
      <c r="AF117" t="n" s="3">
        <v>-0.3153372777777772</v>
      </c>
      <c r="AG117" t="n" s="3">
        <v>-2.431368555555556</v>
      </c>
    </row>
    <row r="118">
      <c r="A118" t="n" s="3">
        <v>11.6</v>
      </c>
      <c r="B118" t="n" s="3">
        <v>0.2198213636363633</v>
      </c>
      <c r="C118" t="n" s="3">
        <v>0.19136195454545302</v>
      </c>
      <c r="D118" t="n" s="3">
        <v>-0.1913669545454546</v>
      </c>
      <c r="E118" t="n" s="3">
        <v>0.12519590909091072</v>
      </c>
      <c r="F118" t="n" s="3">
        <v>0.1330190000000009</v>
      </c>
      <c r="G118" t="n" s="3">
        <v>-1.9205390454545448</v>
      </c>
      <c r="H118" t="n" s="3">
        <v>0.2431844090909081</v>
      </c>
      <c r="I118" t="n" s="3">
        <v>0.1546807272727282</v>
      </c>
      <c r="J118" t="n" s="3">
        <v>-2.104563818181818</v>
      </c>
      <c r="K118" t="n" s="3">
        <v>0.5097123181818173</v>
      </c>
      <c r="L118" t="n" s="3">
        <v>0.0071618636363659505</v>
      </c>
      <c r="M118" t="n" s="3">
        <v>0.1732986363636364</v>
      </c>
      <c r="N118" t="n" s="3">
        <v>0.07751981818181974</v>
      </c>
      <c r="O118" t="n" s="3">
        <v>-0.9569754090909104</v>
      </c>
      <c r="P118" t="n" s="3">
        <v>0.19430036363636383</v>
      </c>
      <c r="Q118" t="n" s="3">
        <v>0.010507909090909706</v>
      </c>
      <c r="R118" t="n" s="3">
        <v>-2.3885299999999994</v>
      </c>
      <c r="S118" t="n" s="3">
        <v>0.1762307727272745</v>
      </c>
      <c r="T118" t="n" s="3">
        <v>0.0</v>
      </c>
      <c r="U118" t="n" s="3">
        <v>-4.186188263636362</v>
      </c>
      <c r="V118" t="n" s="3">
        <v>0.12833163636363665</v>
      </c>
      <c r="W118" t="n" s="3">
        <v>-0.14756859090909202</v>
      </c>
      <c r="X118" t="n" s="3">
        <v>-6.8975840545454545</v>
      </c>
      <c r="Y118" t="n" s="3">
        <v>0.19487863636363656</v>
      </c>
      <c r="Z118" t="n" s="3">
        <v>0.04346145454545258</v>
      </c>
      <c r="AA118" t="n" s="3">
        <v>-2.436082045454544</v>
      </c>
      <c r="AB118" t="n" s="3">
        <v>0.19637400000000227</v>
      </c>
      <c r="AC118" t="n" s="3">
        <v>0.0915814090909084</v>
      </c>
      <c r="AD118" t="n" s="3">
        <v>-5.657317645454546</v>
      </c>
      <c r="AE118" t="n" s="3">
        <v>0.190475454545453</v>
      </c>
      <c r="AF118" t="n" s="3">
        <v>-0.3180793636363628</v>
      </c>
      <c r="AG118" t="n" s="3">
        <v>-2.4525106818181808</v>
      </c>
    </row>
    <row r="119">
      <c r="A119" t="n" s="3">
        <v>11.7</v>
      </c>
      <c r="B119" t="n" s="3">
        <v>0.22171677777778065</v>
      </c>
      <c r="C119" t="n" s="3">
        <v>0.19301150000000078</v>
      </c>
      <c r="D119" t="n" s="3">
        <v>-0.19301661111111024</v>
      </c>
      <c r="E119" t="n" s="3">
        <v>0.12627500000000325</v>
      </c>
      <c r="F119" t="n" s="3">
        <v>0.13416566666666618</v>
      </c>
      <c r="G119" t="n" s="3">
        <v>-1.937095666666666</v>
      </c>
      <c r="H119" t="n" s="3">
        <v>0.24528088888889066</v>
      </c>
      <c r="I119" t="n" s="3">
        <v>0.1560142777777802</v>
      </c>
      <c r="J119" t="n" s="3">
        <v>-2.122706611111113</v>
      </c>
      <c r="K119" t="n" s="3">
        <v>0.49131988888889033</v>
      </c>
      <c r="L119" t="n" s="3">
        <v>0.007223666666668294</v>
      </c>
      <c r="M119" t="n" s="3">
        <v>0.17479277777777824</v>
      </c>
      <c r="N119" t="n" s="3">
        <v>0.07822961111111049</v>
      </c>
      <c r="O119" t="n" s="3">
        <v>-0.9652251111111116</v>
      </c>
      <c r="P119" t="n" s="3">
        <v>0.19597527777777835</v>
      </c>
      <c r="Q119" t="n" s="3">
        <v>0.008610666666667655</v>
      </c>
      <c r="R119" t="n" s="3">
        <v>-2.4091208333333345</v>
      </c>
      <c r="S119" t="n" s="3">
        <v>0.17775022222222248</v>
      </c>
      <c r="T119" t="n" s="3">
        <v>-1.7763568394002505E-15</v>
      </c>
      <c r="U119" t="n" s="3">
        <v>-4.2222761111111105</v>
      </c>
      <c r="V119" t="n" s="3">
        <v>0.1294381666666684</v>
      </c>
      <c r="W119" t="n" s="3">
        <v>-0.14983855555555436</v>
      </c>
      <c r="X119" t="n" s="3">
        <v>-6.957045999999998</v>
      </c>
      <c r="Y119" t="n" s="3">
        <v>0.19655888888888917</v>
      </c>
      <c r="Z119" t="n" s="3">
        <v>0.04383644444444634</v>
      </c>
      <c r="AA119" t="n" s="3">
        <v>-2.4570828888888894</v>
      </c>
      <c r="AB119" t="n" s="3">
        <v>0.19806716666666624</v>
      </c>
      <c r="AC119" t="n" s="3">
        <v>0.09211994444444649</v>
      </c>
      <c r="AD119" t="n" s="3">
        <v>-5.706087588888888</v>
      </c>
      <c r="AE119" t="n" s="3">
        <v>0.18419649999999876</v>
      </c>
      <c r="AF119" t="n" s="3">
        <v>-0.32082133333333296</v>
      </c>
      <c r="AG119" t="n" s="3">
        <v>-2.4736531111111084</v>
      </c>
    </row>
    <row r="120">
      <c r="A120" t="n" s="3">
        <v>11.8</v>
      </c>
      <c r="B120" t="n" s="3">
        <v>0.22361145454545373</v>
      </c>
      <c r="C120" t="n" s="3">
        <v>0.19466118181818004</v>
      </c>
      <c r="D120" t="n" s="3">
        <v>-0.19466636363636347</v>
      </c>
      <c r="E120" t="n" s="3">
        <v>0.12735436363636232</v>
      </c>
      <c r="F120" t="n" s="3">
        <v>0.13531236363636268</v>
      </c>
      <c r="G120" t="n" s="3">
        <v>-1.953652</v>
      </c>
      <c r="H120" t="n" s="3">
        <v>0.2473774545454539</v>
      </c>
      <c r="I120" t="n" s="3">
        <v>0.15734772727272883</v>
      </c>
      <c r="J120" t="n" s="3">
        <v>-2.140849454545455</v>
      </c>
      <c r="K120" t="n" s="3">
        <v>0.47292731818181544</v>
      </c>
      <c r="L120" t="n" s="3">
        <v>0.007285318181818212</v>
      </c>
      <c r="M120" t="n" s="3">
        <v>0.1762869090909085</v>
      </c>
      <c r="N120" t="n" s="3">
        <v>0.07893945454545559</v>
      </c>
      <c r="O120" t="n" s="3">
        <v>-0.9734750454545456</v>
      </c>
      <c r="P120" t="n" s="3">
        <v>0.19765036363636312</v>
      </c>
      <c r="Q120" t="n" s="3">
        <v>-0.0015425454545461292</v>
      </c>
      <c r="R120" t="n" s="3">
        <v>-2.429711454545455</v>
      </c>
      <c r="S120" t="n" s="3">
        <v>0.17926918181818152</v>
      </c>
      <c r="T120" t="n" s="3">
        <v>0.0</v>
      </c>
      <c r="U120" t="n" s="3">
        <v>-4.258363927272728</v>
      </c>
      <c r="V120" t="n" s="3">
        <v>0.13054427272727231</v>
      </c>
      <c r="W120" t="n" s="3">
        <v>-0.15210859090909246</v>
      </c>
      <c r="X120" t="n" s="3">
        <v>-7.016507900000001</v>
      </c>
      <c r="Y120" t="n" s="3">
        <v>0.19823859090909046</v>
      </c>
      <c r="Z120" t="n" s="3">
        <v>0.04421068181818022</v>
      </c>
      <c r="AA120" t="n" s="3">
        <v>-2.478083727272729</v>
      </c>
      <c r="AB120" t="n" s="3">
        <v>0.19976045454545321</v>
      </c>
      <c r="AC120" t="n" s="3">
        <v>0.09265854545454388</v>
      </c>
      <c r="AD120" t="n" s="3">
        <v>-5.754857572727273</v>
      </c>
      <c r="AE120" t="n" s="3">
        <v>0.1779174545454545</v>
      </c>
      <c r="AF120" t="n" s="3">
        <v>-0.3235634999999988</v>
      </c>
      <c r="AG120" t="n" s="3">
        <v>-2.4947954090909086</v>
      </c>
    </row>
    <row r="121">
      <c r="A121" t="n" s="3">
        <v>11.9</v>
      </c>
      <c r="B121" t="n" s="3">
        <v>0.2255063888888884</v>
      </c>
      <c r="C121" t="n" s="3">
        <v>0.19631094444444486</v>
      </c>
      <c r="D121" t="n" s="3">
        <v>-0.1963159999999995</v>
      </c>
      <c r="E121" t="n" s="3">
        <v>0.12843377777777754</v>
      </c>
      <c r="F121" t="n" s="3">
        <v>0.13645900000000033</v>
      </c>
      <c r="G121" t="n" s="3">
        <v>-1.9702083333333338</v>
      </c>
      <c r="H121" t="n" s="3">
        <v>0.2494735555555554</v>
      </c>
      <c r="I121" t="n" s="3">
        <v>0.15868105555555445</v>
      </c>
      <c r="J121" t="n" s="3">
        <v>-2.1589922222222224</v>
      </c>
      <c r="K121" t="n" s="3">
        <v>0.4545349444444451</v>
      </c>
      <c r="L121" t="n" s="3">
        <v>0.007347277777776995</v>
      </c>
      <c r="M121" t="n" s="3">
        <v>0.17778099999999952</v>
      </c>
      <c r="N121" t="n" s="3">
        <v>0.07964933333333413</v>
      </c>
      <c r="O121" t="n" s="3">
        <v>-0.9817247222222214</v>
      </c>
      <c r="P121" t="n" s="3">
        <v>0.19932538888888907</v>
      </c>
      <c r="Q121" t="n" s="3">
        <v>-0.012333888888889533</v>
      </c>
      <c r="R121" t="n" s="3">
        <v>-2.450302166666667</v>
      </c>
      <c r="S121" t="n" s="3">
        <v>0.18078855555555506</v>
      </c>
      <c r="T121" t="n" s="3">
        <v>-1.7763568394002505E-15</v>
      </c>
      <c r="U121" t="n" s="3">
        <v>-4.294451766666667</v>
      </c>
      <c r="V121" t="n" s="3">
        <v>0.13165066666666547</v>
      </c>
      <c r="W121" t="n" s="3">
        <v>-0.15437838888888855</v>
      </c>
      <c r="X121" t="n" s="3">
        <v>-7.075969866666667</v>
      </c>
      <c r="Y121" t="n" s="3">
        <v>0.19991838888888935</v>
      </c>
      <c r="Z121" t="n" s="3">
        <v>0.044585833333334435</v>
      </c>
      <c r="AA121" t="n" s="3">
        <v>-2.4990842222222245</v>
      </c>
      <c r="AB121" t="n" s="3">
        <v>0.20145311111111042</v>
      </c>
      <c r="AC121" t="n" s="3">
        <v>0.09319733333333424</v>
      </c>
      <c r="AD121" t="n" s="3">
        <v>-5.8036275</v>
      </c>
      <c r="AE121" t="n" s="3">
        <v>0.17163855555555685</v>
      </c>
      <c r="AF121" t="n" s="3">
        <v>-0.32630561111111156</v>
      </c>
      <c r="AG121" t="n" s="3">
        <v>-2.5159375555555563</v>
      </c>
    </row>
    <row r="122">
      <c r="A122" t="n" s="3">
        <v>12.0</v>
      </c>
      <c r="B122" t="n" s="3">
        <v>0.22740172727272778</v>
      </c>
      <c r="C122" t="n" s="3">
        <v>0.1979605454545439</v>
      </c>
      <c r="D122" t="n" s="3">
        <v>-0.19796572727272554</v>
      </c>
      <c r="E122" t="n" s="3">
        <v>0.12951299999999755</v>
      </c>
      <c r="F122" t="n" s="3">
        <v>0.13760563636363443</v>
      </c>
      <c r="G122" t="n" s="3">
        <v>-1.9867646363636364</v>
      </c>
      <c r="H122" t="n" s="3">
        <v>0.25157031818181963</v>
      </c>
      <c r="I122" t="n" s="3">
        <v>0.16001454545454585</v>
      </c>
      <c r="J122" t="n" s="3">
        <v>-2.177135</v>
      </c>
      <c r="K122" t="n" s="3">
        <v>0.43614250000000077</v>
      </c>
      <c r="L122" t="n" s="3">
        <v>0.0074088181818190435</v>
      </c>
      <c r="M122" t="n" s="3">
        <v>0.17927486363636191</v>
      </c>
      <c r="N122" t="n" s="3">
        <v>0.07868995454545491</v>
      </c>
      <c r="O122" t="n" s="3">
        <v>-0.9899745454545457</v>
      </c>
      <c r="P122" t="n" s="3">
        <v>0.20100045454545423</v>
      </c>
      <c r="Q122" t="n" s="3">
        <v>-0.023125363636365748</v>
      </c>
      <c r="R122" t="n" s="3">
        <v>-2.470893181818182</v>
      </c>
      <c r="S122" t="n" s="3">
        <v>0.18230781818181896</v>
      </c>
      <c r="T122" t="n" s="3">
        <v>0.0</v>
      </c>
      <c r="U122" t="n" s="3">
        <v>-4.330539572727274</v>
      </c>
      <c r="V122" t="n" s="3">
        <v>0.13275704545454303</v>
      </c>
      <c r="W122" t="n" s="3">
        <v>-0.1566485454545461</v>
      </c>
      <c r="X122" t="n" s="3">
        <v>-7.135431818181818</v>
      </c>
      <c r="Y122" t="n" s="3">
        <v>0.2015984545454561</v>
      </c>
      <c r="Z122" t="n" s="3">
        <v>0.04496000000000144</v>
      </c>
      <c r="AA122" t="n" s="3">
        <v>-2.520085</v>
      </c>
      <c r="AB122" t="n" s="3">
        <v>0.2031458181818202</v>
      </c>
      <c r="AC122" t="n" s="3">
        <v>0.09373609090908985</v>
      </c>
      <c r="AD122" t="n" s="3">
        <v>-5.852397590909091</v>
      </c>
      <c r="AE122" t="n" s="3">
        <v>0.16535954545454423</v>
      </c>
      <c r="AF122" t="n" s="3">
        <v>-0.3290474999999997</v>
      </c>
      <c r="AG122" t="n" s="3">
        <v>-2.537080227272728</v>
      </c>
    </row>
    <row r="123">
      <c r="A123" t="n" s="3">
        <v>12.1</v>
      </c>
      <c r="B123" t="n" s="3">
        <v>0.2292964444444454</v>
      </c>
      <c r="C123" t="n" s="3">
        <v>0.1996102222222227</v>
      </c>
      <c r="D123" t="n" s="3">
        <v>-0.19879722222222362</v>
      </c>
      <c r="E123" t="n" s="3">
        <v>0.1305922222222229</v>
      </c>
      <c r="F123" t="n" s="3">
        <v>0.13875233333333448</v>
      </c>
      <c r="G123" t="n" s="3">
        <v>-2.0033209999999997</v>
      </c>
      <c r="H123" t="n" s="3">
        <v>0.2536664999999996</v>
      </c>
      <c r="I123" t="n" s="3">
        <v>0.16134805555555687</v>
      </c>
      <c r="J123" t="n" s="3">
        <v>-2.1952777222222224</v>
      </c>
      <c r="K123" t="n" s="3">
        <v>0.41775005555555467</v>
      </c>
      <c r="L123" t="n" s="3">
        <v>0.007470611111109804</v>
      </c>
      <c r="M123" t="n" s="3">
        <v>0.18076833333333475</v>
      </c>
      <c r="N123" t="n" s="3">
        <v>0.07508027777777748</v>
      </c>
      <c r="O123" t="n" s="3">
        <v>-0.9982243888888878</v>
      </c>
      <c r="P123" t="n" s="3">
        <v>0.20267544444444496</v>
      </c>
      <c r="Q123" t="n" s="3">
        <v>-0.033916777777777796</v>
      </c>
      <c r="R123" t="n" s="3">
        <v>-2.4914838888888884</v>
      </c>
      <c r="S123" t="n" s="3">
        <v>0.183826777777778</v>
      </c>
      <c r="T123" t="n" s="3">
        <v>0.0</v>
      </c>
      <c r="U123" t="n" s="3">
        <v>-4.36662748888889</v>
      </c>
      <c r="V123" t="n" s="3">
        <v>0.13386311111111304</v>
      </c>
      <c r="W123" t="n" s="3">
        <v>-0.1589185000000004</v>
      </c>
      <c r="X123" t="n" s="3">
        <v>-7.19489371111111</v>
      </c>
      <c r="Y123" t="n" s="3">
        <v>0.20327866666666417</v>
      </c>
      <c r="Z123" t="n" s="3">
        <v>0.04533516666666593</v>
      </c>
      <c r="AA123" t="n" s="3">
        <v>-2.5410858888888868</v>
      </c>
      <c r="AB123" t="n" s="3">
        <v>0.20483855555555586</v>
      </c>
      <c r="AC123" t="n" s="3">
        <v>0.09427477777777682</v>
      </c>
      <c r="AD123" t="n" s="3">
        <v>-5.9011675555555545</v>
      </c>
      <c r="AE123" t="n" s="3">
        <v>0.15908055555555656</v>
      </c>
      <c r="AF123" t="n" s="3">
        <v>-0.3315461666666675</v>
      </c>
      <c r="AG123" t="n" s="3">
        <v>-2.558222333333333</v>
      </c>
    </row>
    <row r="124">
      <c r="A124" t="n" s="3">
        <v>12.2</v>
      </c>
      <c r="B124" t="n" s="3">
        <v>0.23119145454545453</v>
      </c>
      <c r="C124" t="n" s="3">
        <v>0.20125990909090952</v>
      </c>
      <c r="D124" t="n" s="3">
        <v>-0.19617309090909174</v>
      </c>
      <c r="E124" t="n" s="3">
        <v>0.1316716363636381</v>
      </c>
      <c r="F124" t="n" s="3">
        <v>0.13989900000000155</v>
      </c>
      <c r="G124" t="n" s="3">
        <v>-2.019877272727271</v>
      </c>
      <c r="H124" t="n" s="3">
        <v>0.2557631818181836</v>
      </c>
      <c r="I124" t="n" s="3">
        <v>0.16268145454545468</v>
      </c>
      <c r="J124" t="n" s="3">
        <v>-2.213420636363635</v>
      </c>
      <c r="K124" t="n" s="3">
        <v>0.39935759090909073</v>
      </c>
      <c r="L124" t="n" s="3">
        <v>0.007532363636364892</v>
      </c>
      <c r="M124" t="n" s="3">
        <v>0.18226236363636517</v>
      </c>
      <c r="N124" t="n" s="3">
        <v>0.07140281818182004</v>
      </c>
      <c r="O124" t="n" s="3">
        <v>-1.006474090909089</v>
      </c>
      <c r="P124" t="n" s="3">
        <v>0.20435050000000032</v>
      </c>
      <c r="Q124" t="n" s="3">
        <v>-0.0447084090909069</v>
      </c>
      <c r="R124" t="n" s="3">
        <v>-2.512074636363634</v>
      </c>
      <c r="S124" t="n" s="3">
        <v>0.18534636363636459</v>
      </c>
      <c r="T124" t="n" s="3">
        <v>0.0</v>
      </c>
      <c r="U124" t="n" s="3">
        <v>-4.4027152272727275</v>
      </c>
      <c r="V124" t="n" s="3">
        <v>0.13496959090909044</v>
      </c>
      <c r="W124" t="n" s="3">
        <v>-0.15851972727272567</v>
      </c>
      <c r="X124" t="n" s="3">
        <v>-7.254355681818182</v>
      </c>
      <c r="Y124" t="n" s="3">
        <v>0.20495859090909185</v>
      </c>
      <c r="Z124" t="n" s="3">
        <v>0.04570945454545594</v>
      </c>
      <c r="AA124" t="n" s="3">
        <v>-2.5620865454545463</v>
      </c>
      <c r="AB124" t="n" s="3">
        <v>0.20653127272727367</v>
      </c>
      <c r="AC124" t="n" s="3">
        <v>0.094813499999999</v>
      </c>
      <c r="AD124" t="n" s="3">
        <v>-5.949937527272728</v>
      </c>
      <c r="AE124" t="n" s="3">
        <v>0.15280172727272578</v>
      </c>
      <c r="AF124" t="n" s="3">
        <v>-0.33228450000000187</v>
      </c>
      <c r="AG124" t="n" s="3">
        <v>-2.579364727272724</v>
      </c>
    </row>
    <row r="125">
      <c r="A125" t="n" s="3">
        <v>12.3</v>
      </c>
      <c r="B125" t="n" s="3">
        <v>0.23308677777777653</v>
      </c>
      <c r="C125" t="n" s="3">
        <v>0.20290955555555534</v>
      </c>
      <c r="D125" t="n" s="3">
        <v>-0.1932761111111141</v>
      </c>
      <c r="E125" t="n" s="3">
        <v>0.13275100000000073</v>
      </c>
      <c r="F125" t="n" s="3">
        <v>0.14104566666666685</v>
      </c>
      <c r="G125" t="n" s="3">
        <v>-1.9044934444444461</v>
      </c>
      <c r="H125" t="n" s="3">
        <v>0.25785933333333233</v>
      </c>
      <c r="I125" t="n" s="3">
        <v>0.16401499999999736</v>
      </c>
      <c r="J125" t="n" s="3">
        <v>-2.2315633888888886</v>
      </c>
      <c r="K125" t="n" s="3">
        <v>0.3809651111111094</v>
      </c>
      <c r="L125" t="n" s="3">
        <v>0.007593944444442613</v>
      </c>
      <c r="M125" t="n" s="3">
        <v>0.18375655555555426</v>
      </c>
      <c r="N125" t="n" s="3">
        <v>0.06772516666666561</v>
      </c>
      <c r="O125" t="n" s="3">
        <v>-1.0147240000000028</v>
      </c>
      <c r="P125" t="n" s="3">
        <v>0.20602527777777624</v>
      </c>
      <c r="Q125" t="n" s="3">
        <v>-0.05549988888888713</v>
      </c>
      <c r="R125" t="n" s="3">
        <v>-2.5326654444444436</v>
      </c>
      <c r="S125" t="n" s="3">
        <v>0.18686533333333344</v>
      </c>
      <c r="T125" t="n" s="3">
        <v>0.0</v>
      </c>
      <c r="U125" t="n" s="3">
        <v>-4.438803033333334</v>
      </c>
      <c r="V125" t="n" s="3">
        <v>0.136075888888886</v>
      </c>
      <c r="W125" t="n" s="3">
        <v>-0.141213500000001</v>
      </c>
      <c r="X125" t="n" s="3">
        <v>-7.313817577777778</v>
      </c>
      <c r="Y125" t="n" s="3">
        <v>0.20663855555555344</v>
      </c>
      <c r="Z125" t="n" s="3">
        <v>0.04608444444444615</v>
      </c>
      <c r="AA125" t="n" s="3">
        <v>-2.583087166666669</v>
      </c>
      <c r="AB125" t="n" s="3">
        <v>0.20822438888888684</v>
      </c>
      <c r="AC125" t="n" s="3">
        <v>0.09535227777777777</v>
      </c>
      <c r="AD125" t="n" s="3">
        <v>-5.998707522222223</v>
      </c>
      <c r="AE125" t="n" s="3">
        <v>0.14652272222221896</v>
      </c>
      <c r="AF125" t="n" s="3">
        <v>-0.3327612777777773</v>
      </c>
      <c r="AG125" t="n" s="3">
        <v>-2.60050711111111</v>
      </c>
    </row>
    <row r="126">
      <c r="A126" t="n" s="3">
        <v>12.4</v>
      </c>
      <c r="B126" t="n" s="3">
        <v>0.23498145454545316</v>
      </c>
      <c r="C126" t="n" s="3">
        <v>0.2045592727272716</v>
      </c>
      <c r="D126" t="n" s="3">
        <v>-0.16794827272727275</v>
      </c>
      <c r="E126" t="n" s="3">
        <v>0.1338300909090897</v>
      </c>
      <c r="F126" t="n" s="3">
        <v>0.14219236363636156</v>
      </c>
      <c r="G126" t="n" s="3">
        <v>-1.4997530000000001</v>
      </c>
      <c r="H126" t="n" s="3">
        <v>0.25995590909090893</v>
      </c>
      <c r="I126" t="n" s="3">
        <v>0.16534845454545355</v>
      </c>
      <c r="J126" t="n" s="3">
        <v>-2.2497062727272734</v>
      </c>
      <c r="K126" t="n" s="3">
        <v>0.3625726818181807</v>
      </c>
      <c r="L126" t="n" s="3">
        <v>0.0076558636363639465</v>
      </c>
      <c r="M126" t="n" s="3">
        <v>0.1852506363636337</v>
      </c>
      <c r="N126" t="n" s="3">
        <v>0.0640478181818196</v>
      </c>
      <c r="O126" t="n" s="3">
        <v>-1.0229736818181827</v>
      </c>
      <c r="P126" t="n" s="3">
        <v>0.20770036363636457</v>
      </c>
      <c r="Q126" t="n" s="3">
        <v>-0.06337800000000016</v>
      </c>
      <c r="R126" t="n" s="3">
        <v>-2.553256045454546</v>
      </c>
      <c r="S126" t="n" s="3">
        <v>0.18838459090908977</v>
      </c>
      <c r="T126" t="n" s="3">
        <v>-1.7763568394002505E-15</v>
      </c>
      <c r="U126" t="n" s="3">
        <v>-4.474890918181819</v>
      </c>
      <c r="V126" t="n" s="3">
        <v>0.13718213636363785</v>
      </c>
      <c r="W126" t="n" s="3">
        <v>-0.12009250000000016</v>
      </c>
      <c r="X126" t="n" s="3">
        <v>-7.3732795181818185</v>
      </c>
      <c r="Y126" t="n" s="3">
        <v>0.2083184999999972</v>
      </c>
      <c r="Z126" t="n" s="3">
        <v>0.04645886363636542</v>
      </c>
      <c r="AA126" t="n" s="3">
        <v>-2.604087818181819</v>
      </c>
      <c r="AB126" t="n" s="3">
        <v>0.2099177272727264</v>
      </c>
      <c r="AC126" t="n" s="3">
        <v>0.09589086363636312</v>
      </c>
      <c r="AD126" t="n" s="3">
        <v>-6.047477490909091</v>
      </c>
      <c r="AE126" t="n" s="3">
        <v>0.1402437272727255</v>
      </c>
      <c r="AF126" t="n" s="3">
        <v>-0.33323813636363475</v>
      </c>
      <c r="AG126" t="n" s="3">
        <v>-2.6216492727272733</v>
      </c>
    </row>
    <row r="127">
      <c r="A127" t="n" s="3">
        <v>12.5</v>
      </c>
      <c r="B127" t="n" s="3">
        <v>0.2368766666666673</v>
      </c>
      <c r="C127" t="n" s="3">
        <v>0.20620894444444637</v>
      </c>
      <c r="D127" t="n" s="3">
        <v>-0.02160944444444368</v>
      </c>
      <c r="E127" t="n" s="3">
        <v>0.13490955555555573</v>
      </c>
      <c r="F127" t="n" s="3">
        <v>0.14333916666666546</v>
      </c>
      <c r="G127" t="n" s="3">
        <v>-1.0900874444444444</v>
      </c>
      <c r="H127" t="n" s="3">
        <v>0.2620523888888897</v>
      </c>
      <c r="I127" t="n" s="3">
        <v>0.16668183333333353</v>
      </c>
      <c r="J127" t="n" s="3">
        <v>-2.2456006666666664</v>
      </c>
      <c r="K127" t="n" s="3">
        <v>0.3441802777777756</v>
      </c>
      <c r="L127" t="n" s="3">
        <v>0.007717444444445221</v>
      </c>
      <c r="M127" t="n" s="3">
        <v>0.18674477777777732</v>
      </c>
      <c r="N127" t="n" s="3">
        <v>0.060370111111112124</v>
      </c>
      <c r="O127" t="n" s="3">
        <v>-1.0312235555555542</v>
      </c>
      <c r="P127" t="n" s="3">
        <v>0.20937538888888874</v>
      </c>
      <c r="Q127" t="n" s="3">
        <v>-0.05644983333333364</v>
      </c>
      <c r="R127" t="n" s="3">
        <v>-2.573846999999999</v>
      </c>
      <c r="S127" t="n" s="3">
        <v>0.18990405555555512</v>
      </c>
      <c r="T127" t="n" s="3">
        <v>0.0</v>
      </c>
      <c r="U127" t="n" s="3">
        <v>-4.510978788888888</v>
      </c>
      <c r="V127" t="n" s="3">
        <v>0.13828849999999981</v>
      </c>
      <c r="W127" t="n" s="3">
        <v>-0.0989714444444445</v>
      </c>
      <c r="X127" t="n" s="3">
        <v>-7.432741477777778</v>
      </c>
      <c r="Y127" t="n" s="3">
        <v>0.2099983333333313</v>
      </c>
      <c r="Z127" t="n" s="3">
        <v>0.04683366666666622</v>
      </c>
      <c r="AA127" t="n" s="3">
        <v>-2.6250886666666666</v>
      </c>
      <c r="AB127" t="n" s="3">
        <v>0.2116104444444442</v>
      </c>
      <c r="AC127" t="n" s="3">
        <v>0.09642944444444446</v>
      </c>
      <c r="AD127" t="n" s="3">
        <v>-6.096247466666667</v>
      </c>
      <c r="AE127" t="n" s="3">
        <v>0.13396488888889024</v>
      </c>
      <c r="AF127" t="n" s="3">
        <v>-0.3337148333333335</v>
      </c>
      <c r="AG127" t="n" s="3">
        <v>-2.642792</v>
      </c>
    </row>
    <row r="128">
      <c r="A128" t="n" s="3">
        <v>12.6</v>
      </c>
      <c r="B128" t="n" s="3">
        <v>0.238771727272729</v>
      </c>
      <c r="C128" t="n" s="3">
        <v>0.20785854545454718</v>
      </c>
      <c r="D128" t="n" s="3">
        <v>0.0026592272727263833</v>
      </c>
      <c r="E128" t="n" s="3">
        <v>0.13598890909090855</v>
      </c>
      <c r="F128" t="n" s="3">
        <v>0.14448590909090697</v>
      </c>
      <c r="G128" t="n" s="3">
        <v>-0.6804218181818165</v>
      </c>
      <c r="H128" t="n" s="3">
        <v>0.26414863636363783</v>
      </c>
      <c r="I128" t="n" s="3">
        <v>0.16801536363636416</v>
      </c>
      <c r="J128" t="n" s="3">
        <v>-2.0150808181818185</v>
      </c>
      <c r="K128" t="n" s="3">
        <v>0.3257878636363625</v>
      </c>
      <c r="L128" t="n" s="3">
        <v>0.007779318181821537</v>
      </c>
      <c r="M128" t="n" s="3">
        <v>0.1882387272727275</v>
      </c>
      <c r="N128" t="n" s="3">
        <v>0.0566926818181841</v>
      </c>
      <c r="O128" t="n" s="3">
        <v>-1.0394733181818143</v>
      </c>
      <c r="P128" t="n" s="3">
        <v>0.2110504545454539</v>
      </c>
      <c r="Q128" t="n" s="3">
        <v>-0.04685363636363604</v>
      </c>
      <c r="R128" t="n" s="3">
        <v>-2.5944377727272734</v>
      </c>
      <c r="S128" t="n" s="3">
        <v>0.19142309090909038</v>
      </c>
      <c r="T128" t="n" s="3">
        <v>0.0</v>
      </c>
      <c r="U128" t="n" s="3">
        <v>-4.5470666363636365</v>
      </c>
      <c r="V128" t="n" s="3">
        <v>0.13939486363636355</v>
      </c>
      <c r="W128" t="n" s="3">
        <v>-0.07785049999999849</v>
      </c>
      <c r="X128" t="n" s="3">
        <v>-7.492203363636363</v>
      </c>
      <c r="Y128" t="n" s="3">
        <v>0.2116785909090897</v>
      </c>
      <c r="Z128" t="n" s="3">
        <v>0.04720822727272633</v>
      </c>
      <c r="AA128" t="n" s="3">
        <v>-2.6460891818181818</v>
      </c>
      <c r="AB128" t="n" s="3">
        <v>0.21330318181818342</v>
      </c>
      <c r="AC128" t="n" s="3">
        <v>0.09696818181818223</v>
      </c>
      <c r="AD128" t="n" s="3">
        <v>-6.145017454545453</v>
      </c>
      <c r="AE128" t="n" s="3">
        <v>0.1276858181818188</v>
      </c>
      <c r="AF128" t="n" s="3">
        <v>-0.33419168181818115</v>
      </c>
      <c r="AG128" t="n" s="3">
        <v>-2.663934000000001</v>
      </c>
    </row>
    <row r="129">
      <c r="A129" t="n" s="3">
        <v>12.7</v>
      </c>
      <c r="B129" t="n" s="3">
        <v>0.24066644444444663</v>
      </c>
      <c r="C129" t="n" s="3">
        <v>0.20950838888889045</v>
      </c>
      <c r="D129" t="n" s="3">
        <v>0.013532444444447123</v>
      </c>
      <c r="E129" t="n" s="3">
        <v>0.13706800000000108</v>
      </c>
      <c r="F129" t="n" s="3">
        <v>0.14563266666666763</v>
      </c>
      <c r="G129" t="n" s="3">
        <v>-0.2959259999999997</v>
      </c>
      <c r="H129" t="n" s="3">
        <v>0.26624527777778084</v>
      </c>
      <c r="I129" t="n" s="3">
        <v>0.169348888888889</v>
      </c>
      <c r="J129" t="n" s="3">
        <v>-1.7387541666666664</v>
      </c>
      <c r="K129" t="n" s="3">
        <v>0.3073952777777791</v>
      </c>
      <c r="L129" t="n" s="3">
        <v>0.007841111111114074</v>
      </c>
      <c r="M129" t="n" s="3">
        <v>0.1897320000000029</v>
      </c>
      <c r="N129" t="n" s="3">
        <v>0.053015055555556856</v>
      </c>
      <c r="O129" t="n" s="3">
        <v>-1.0477230000000013</v>
      </c>
      <c r="P129" t="n" s="3">
        <v>0.21272544444444463</v>
      </c>
      <c r="Q129" t="n" s="3">
        <v>-0.03725700000000032</v>
      </c>
      <c r="R129" t="n" s="3">
        <v>-2.6150286666666656</v>
      </c>
      <c r="S129" t="n" s="3">
        <v>0.1929424444444443</v>
      </c>
      <c r="T129" t="n" s="3">
        <v>-1.7763568394002505E-15</v>
      </c>
      <c r="U129" t="n" s="3">
        <v>-4.5831543888888895</v>
      </c>
      <c r="V129" t="n" s="3">
        <v>0.14050111111111363</v>
      </c>
      <c r="W129" t="n" s="3">
        <v>-0.05672938888888801</v>
      </c>
      <c r="X129" t="n" s="3">
        <v>-7.551665333333332</v>
      </c>
      <c r="Y129" t="n" s="3">
        <v>0.21335866666666803</v>
      </c>
      <c r="Z129" t="n" s="3">
        <v>0.04758300000000126</v>
      </c>
      <c r="AA129" t="n" s="3">
        <v>-2.667089999999998</v>
      </c>
      <c r="AB129" t="n" s="3">
        <v>0.21499588888888965</v>
      </c>
      <c r="AC129" t="n" s="3">
        <v>0.09750700000000201</v>
      </c>
      <c r="AD129" t="n" s="3">
        <v>-6.193787355555555</v>
      </c>
      <c r="AE129" t="n" s="3">
        <v>0.1214068888888935</v>
      </c>
      <c r="AF129" t="n" s="3">
        <v>-0.32421227777777695</v>
      </c>
      <c r="AG129" t="n" s="3">
        <v>-2.685076444444441</v>
      </c>
    </row>
    <row r="130">
      <c r="A130" t="n" s="3">
        <v>12.8</v>
      </c>
      <c r="B130" t="n" s="3">
        <v>0.24256172727272585</v>
      </c>
      <c r="C130" t="n" s="3">
        <v>0.2111579090909057</v>
      </c>
      <c r="D130" t="n" s="3">
        <v>0.024406636363634604</v>
      </c>
      <c r="E130" t="n" s="3">
        <v>0.1381473636363637</v>
      </c>
      <c r="F130" t="n" s="3">
        <v>0.14677936363636412</v>
      </c>
      <c r="G130" t="n" s="3">
        <v>-0.19900581818182062</v>
      </c>
      <c r="H130" t="n" s="3">
        <v>0.2683413636363632</v>
      </c>
      <c r="I130" t="n" s="3">
        <v>0.17068218181818118</v>
      </c>
      <c r="J130" t="n" s="3">
        <v>-1.4624275454545472</v>
      </c>
      <c r="K130" t="n" s="3">
        <v>0.2890028636363624</v>
      </c>
      <c r="L130" t="n" s="3">
        <v>0.007902681818181989</v>
      </c>
      <c r="M130" t="n" s="3">
        <v>0.19122618181818218</v>
      </c>
      <c r="N130" t="n" s="3">
        <v>0.04933754545454683</v>
      </c>
      <c r="O130" t="n" s="3">
        <v>-1.055972863636363</v>
      </c>
      <c r="P130" t="n" s="3">
        <v>0.21440049999999822</v>
      </c>
      <c r="Q130" t="n" s="3">
        <v>-0.02766018181818275</v>
      </c>
      <c r="R130" t="n" s="3">
        <v>-2.635619272727274</v>
      </c>
      <c r="S130" t="n" s="3">
        <v>0.194461636363636</v>
      </c>
      <c r="T130" t="n" s="3">
        <v>0.0</v>
      </c>
      <c r="U130" t="n" s="3">
        <v>-4.619242136363637</v>
      </c>
      <c r="V130" t="n" s="3">
        <v>0.14160736363636417</v>
      </c>
      <c r="W130" t="n" s="3">
        <v>-0.03560836363636355</v>
      </c>
      <c r="X130" t="n" s="3">
        <v>-7.611127236363636</v>
      </c>
      <c r="Y130" t="n" s="3">
        <v>0.2150384999999968</v>
      </c>
      <c r="Z130" t="n" s="3">
        <v>0.04795759090908902</v>
      </c>
      <c r="AA130" t="n" s="3">
        <v>-2.688090727272728</v>
      </c>
      <c r="AB130" t="n" s="3">
        <v>0.2166885454545433</v>
      </c>
      <c r="AC130" t="n" s="3">
        <v>0.09804563636363817</v>
      </c>
      <c r="AD130" t="n" s="3">
        <v>-6.2425574090909075</v>
      </c>
      <c r="AE130" t="n" s="3">
        <v>0.11512799999999679</v>
      </c>
      <c r="AF130" t="n" s="3">
        <v>-0.28267145454545606</v>
      </c>
      <c r="AG130" t="n" s="3">
        <v>-2.706218818181819</v>
      </c>
    </row>
    <row r="131">
      <c r="A131" t="n" s="3">
        <v>12.9</v>
      </c>
      <c r="B131" t="n" s="3">
        <v>0.24445677777777775</v>
      </c>
      <c r="C131" t="n" s="3">
        <v>0.21280761111111346</v>
      </c>
      <c r="D131" t="n" s="3">
        <v>0.03528077777777838</v>
      </c>
      <c r="E131" t="n" s="3">
        <v>0.13922672222222054</v>
      </c>
      <c r="F131" t="n" s="3">
        <v>0.147926</v>
      </c>
      <c r="G131" t="n" s="3">
        <v>-0.1643839999999983</v>
      </c>
      <c r="H131" t="n" s="3">
        <v>0.27043822222222147</v>
      </c>
      <c r="I131" t="n" s="3">
        <v>0.1720157777777782</v>
      </c>
      <c r="J131" t="n" s="3">
        <v>-1.1861006111111116</v>
      </c>
      <c r="K131" t="n" s="3">
        <v>0.2706105555555549</v>
      </c>
      <c r="L131" t="n" s="3">
        <v>0.007964722222222775</v>
      </c>
      <c r="M131" t="n" s="3">
        <v>0.19272033333333383</v>
      </c>
      <c r="N131" t="n" s="3">
        <v>0.04566011111110946</v>
      </c>
      <c r="O131" t="n" s="3">
        <v>-1.0642226666666659</v>
      </c>
      <c r="P131" t="n" s="3">
        <v>0.21607527777777769</v>
      </c>
      <c r="Q131" t="n" s="3">
        <v>-0.018063888888889323</v>
      </c>
      <c r="R131" t="n" s="3">
        <v>-2.6562099999999997</v>
      </c>
      <c r="S131" t="n" s="3">
        <v>0.19598061111110887</v>
      </c>
      <c r="T131" t="n" s="3">
        <v>-1.7763568394002505E-15</v>
      </c>
      <c r="U131" t="n" s="3">
        <v>-4.6553301111111125</v>
      </c>
      <c r="V131" t="n" s="3">
        <v>0.14271388888889014</v>
      </c>
      <c r="W131" t="n" s="3">
        <v>-0.014487444444442943</v>
      </c>
      <c r="X131" t="n" s="3">
        <v>-7.670589177777778</v>
      </c>
      <c r="Y131" t="n" s="3">
        <v>0.21671816666666466</v>
      </c>
      <c r="Z131" t="n" s="3">
        <v>0.048332222222224885</v>
      </c>
      <c r="AA131" t="n" s="3">
        <v>-2.7090915555555544</v>
      </c>
      <c r="AB131" t="n" s="3">
        <v>0.21838161111111098</v>
      </c>
      <c r="AC131" t="n" s="3">
        <v>0.09858444444444459</v>
      </c>
      <c r="AD131" t="n" s="3">
        <v>-6.291327355555557</v>
      </c>
      <c r="AE131" t="n" s="3">
        <v>0.10884899999999931</v>
      </c>
      <c r="AF131" t="n" s="3">
        <v>-0.23978166666666567</v>
      </c>
      <c r="AG131" t="n" s="3">
        <v>-2.7273608888888887</v>
      </c>
    </row>
    <row r="132">
      <c r="A132" t="n" s="3">
        <v>13.0</v>
      </c>
      <c r="B132" t="n" s="3">
        <v>0.24635145454545437</v>
      </c>
      <c r="C132" t="n" s="3">
        <v>0.21445731818181457</v>
      </c>
      <c r="D132" t="n" s="3">
        <v>0.04615500000000061</v>
      </c>
      <c r="E132" t="n" s="3">
        <v>0.14030572727272705</v>
      </c>
      <c r="F132" t="n" s="3">
        <v>0.14907263636363766</v>
      </c>
      <c r="G132" t="n" s="3">
        <v>-0.1297625909090936</v>
      </c>
      <c r="H132" t="n" s="3">
        <v>0.27253431818181895</v>
      </c>
      <c r="I132" t="n" s="3">
        <v>0.1733491818181836</v>
      </c>
      <c r="J132" t="n" s="3">
        <v>-0.9097742727272706</v>
      </c>
      <c r="K132" t="n" s="3">
        <v>0.2522179545454559</v>
      </c>
      <c r="L132" t="n" s="3">
        <v>0.008026090909089234</v>
      </c>
      <c r="M132" t="n" s="3">
        <v>0.19421436363636424</v>
      </c>
      <c r="N132" t="n" s="3">
        <v>0.04198245454545457</v>
      </c>
      <c r="O132" t="n" s="3">
        <v>-1.07247240909091</v>
      </c>
      <c r="P132" t="n" s="3">
        <v>0.21775036363636247</v>
      </c>
      <c r="Q132" t="n" s="3">
        <v>-0.008466909090907748</v>
      </c>
      <c r="R132" t="n" s="3">
        <v>-2.6768007272727274</v>
      </c>
      <c r="S132" t="n" s="3">
        <v>0.19750031818181846</v>
      </c>
      <c r="T132" t="n" s="3">
        <v>0.0</v>
      </c>
      <c r="U132" t="n" s="3">
        <v>-4.6914180000000005</v>
      </c>
      <c r="V132" t="n" s="3">
        <v>0.1438199090909098</v>
      </c>
      <c r="W132" t="n" s="3">
        <v>0.006633681818181358</v>
      </c>
      <c r="X132" t="n" s="3">
        <v>-7.730051081818181</v>
      </c>
      <c r="Y132" t="n" s="3">
        <v>0.21839836363636245</v>
      </c>
      <c r="Z132" t="n" s="3">
        <v>0.04870700000000028</v>
      </c>
      <c r="AA132" t="n" s="3">
        <v>-2.730092090909091</v>
      </c>
      <c r="AB132" t="n" s="3">
        <v>0.22007500000000135</v>
      </c>
      <c r="AC132" t="n" s="3">
        <v>0.09912309090909233</v>
      </c>
      <c r="AD132" t="n" s="3">
        <v>-6.34009728181818</v>
      </c>
      <c r="AE132" t="n" s="3">
        <v>0.1025701363636351</v>
      </c>
      <c r="AF132" t="n" s="3">
        <v>-0.1968916818181814</v>
      </c>
      <c r="AG132" t="n" s="3">
        <v>-2.748503545454545</v>
      </c>
    </row>
    <row r="133">
      <c r="A133" t="n" s="3">
        <v>13.1</v>
      </c>
      <c r="B133" t="n" s="3">
        <v>0.24824688888888957</v>
      </c>
      <c r="C133" t="n" s="3">
        <v>0.2161069444444479</v>
      </c>
      <c r="D133" t="n" s="3">
        <v>0.05702916666666802</v>
      </c>
      <c r="E133" t="n" s="3">
        <v>0.14138472222222376</v>
      </c>
      <c r="F133" t="n" s="3">
        <v>0.15021933333333415</v>
      </c>
      <c r="G133" t="n" s="3">
        <v>-0.09514099999999992</v>
      </c>
      <c r="H133" t="n" s="3">
        <v>0.27463088888888976</v>
      </c>
      <c r="I133" t="n" s="3">
        <v>0.17468261111111083</v>
      </c>
      <c r="J133" t="n" s="3">
        <v>-0.6334471111111082</v>
      </c>
      <c r="K133" t="n" s="3">
        <v>0.23382549999999824</v>
      </c>
      <c r="L133" t="n" s="3">
        <v>0.008088000000000761</v>
      </c>
      <c r="M133" t="n" s="3">
        <v>0.1957085555555551</v>
      </c>
      <c r="N133" t="n" s="3">
        <v>0.03830505555555597</v>
      </c>
      <c r="O133" t="n" s="3">
        <v>-1.0807221666666678</v>
      </c>
      <c r="P133" t="n" s="3">
        <v>0.21942538888889018</v>
      </c>
      <c r="Q133" t="n" s="3">
        <v>0.0011295555555541625</v>
      </c>
      <c r="R133" t="n" s="3">
        <v>-2.6973916666666664</v>
      </c>
      <c r="S133" t="n" s="3">
        <v>0.1990192222222209</v>
      </c>
      <c r="T133" t="n" s="3">
        <v>0.0</v>
      </c>
      <c r="U133" t="n" s="3">
        <v>-4.727505555555554</v>
      </c>
      <c r="V133" t="n" s="3">
        <v>0.14492633333333238</v>
      </c>
      <c r="W133" t="n" s="3">
        <v>0.02775483333333284</v>
      </c>
      <c r="X133" t="n" s="3">
        <v>-7.789513055555555</v>
      </c>
      <c r="Y133" t="n" s="3">
        <v>0.22007855555555622</v>
      </c>
      <c r="Z133" t="n" s="3">
        <v>0.049081444444444955</v>
      </c>
      <c r="AA133" t="n" s="3">
        <v>-2.7510929444444443</v>
      </c>
      <c r="AB133" t="n" s="3">
        <v>0.221767777777778</v>
      </c>
      <c r="AC133" t="n" s="3">
        <v>0.09966194444444376</v>
      </c>
      <c r="AD133" t="n" s="3">
        <v>-6.388867333333333</v>
      </c>
      <c r="AE133" t="n" s="3">
        <v>0.09629116666666704</v>
      </c>
      <c r="AF133" t="n" s="3">
        <v>-0.15400183333333395</v>
      </c>
      <c r="AG133" t="n" s="3">
        <v>-2.769645555555556</v>
      </c>
    </row>
    <row r="134">
      <c r="A134" t="n" s="3">
        <v>13.2</v>
      </c>
      <c r="B134" t="n" s="3">
        <v>0.25014172727272843</v>
      </c>
      <c r="C134" t="n" s="3">
        <v>0.2177566818181802</v>
      </c>
      <c r="D134" t="n" s="3">
        <v>0.06790277272727074</v>
      </c>
      <c r="E134" t="n" s="3">
        <v>0.1424636818181817</v>
      </c>
      <c r="F134" t="n" s="3">
        <v>0.15136600000000122</v>
      </c>
      <c r="G134" t="n" s="3">
        <v>-0.0605192727272712</v>
      </c>
      <c r="H134" t="n" s="3">
        <v>0.27672722727272614</v>
      </c>
      <c r="I134" t="n" s="3">
        <v>0.17601609090909243</v>
      </c>
      <c r="J134" t="n" s="3">
        <v>-0.35712086363636253</v>
      </c>
      <c r="K134" t="n" s="3">
        <v>0.21543322727272773</v>
      </c>
      <c r="L134" t="n" s="3">
        <v>0.008149909090908736</v>
      </c>
      <c r="M134" t="n" s="3">
        <v>0.19720227272727264</v>
      </c>
      <c r="N134" t="n" s="3">
        <v>0.03462736363636587</v>
      </c>
      <c r="O134" t="n" s="3">
        <v>-1.0889720909090883</v>
      </c>
      <c r="P134" t="n" s="3">
        <v>0.22138413636363552</v>
      </c>
      <c r="Q134" t="n" s="3">
        <v>0.010726000000000013</v>
      </c>
      <c r="R134" t="n" s="3">
        <v>-2.717982454545453</v>
      </c>
      <c r="S134" t="n" s="3">
        <v>0.20053845454545538</v>
      </c>
      <c r="T134" t="n" s="3">
        <v>1.7763568394002505E-15</v>
      </c>
      <c r="U134" t="n" s="3">
        <v>-4.763593499999999</v>
      </c>
      <c r="V134" t="n" s="3">
        <v>0.14603272727272731</v>
      </c>
      <c r="W134" t="n" s="3">
        <v>0.04887577272727306</v>
      </c>
      <c r="X134" t="n" s="3">
        <v>-7.848974972727272</v>
      </c>
      <c r="Y134" t="n" s="3">
        <v>0.22175849999999997</v>
      </c>
      <c r="Z134" t="n" s="3">
        <v>0.04945640909090976</v>
      </c>
      <c r="AA134" t="n" s="3">
        <v>-2.7720936363636337</v>
      </c>
      <c r="AB134" t="n" s="3">
        <v>0.2234604545454566</v>
      </c>
      <c r="AC134" t="n" s="3">
        <v>0.10020036363636287</v>
      </c>
      <c r="AD134" t="n" s="3">
        <v>-6.437637263636361</v>
      </c>
      <c r="AE134" t="n" s="3">
        <v>0.09001218181818338</v>
      </c>
      <c r="AF134" t="n" s="3">
        <v>-0.11111190909090851</v>
      </c>
      <c r="AG134" t="n" s="3">
        <v>-2.790788181818183</v>
      </c>
    </row>
    <row r="135">
      <c r="A135" t="n" s="3">
        <v>13.3</v>
      </c>
      <c r="B135" t="n" s="3">
        <v>0.2520364444444425</v>
      </c>
      <c r="C135" t="n" s="3">
        <v>0.21940633333333537</v>
      </c>
      <c r="D135" t="n" s="3">
        <v>0.07877655555555307</v>
      </c>
      <c r="E135" t="n" s="3">
        <v>0.1435429999999993</v>
      </c>
      <c r="F135" t="n" s="3">
        <v>0.15455277777777887</v>
      </c>
      <c r="G135" t="n" s="3">
        <v>-0.025897944444446708</v>
      </c>
      <c r="H135" t="n" s="3">
        <v>0.2788235555555545</v>
      </c>
      <c r="I135" t="n" s="3">
        <v>0.1773496111111097</v>
      </c>
      <c r="J135" t="n" s="3">
        <v>-0.08079388888888772</v>
      </c>
      <c r="K135" t="n" s="3">
        <v>0.1970406111111096</v>
      </c>
      <c r="L135" t="n" s="3">
        <v>0.008211277777778747</v>
      </c>
      <c r="M135" t="n" s="3">
        <v>0.2019997222222205</v>
      </c>
      <c r="N135" t="n" s="3">
        <v>0.030949999999997146</v>
      </c>
      <c r="O135" t="n" s="3">
        <v>-1.0972218333333341</v>
      </c>
      <c r="P135" t="n" s="3">
        <v>0.22993344444444297</v>
      </c>
      <c r="Q135" t="n" s="3">
        <v>0.02032299999999765</v>
      </c>
      <c r="R135" t="n" s="3">
        <v>-2.7385732222222234</v>
      </c>
      <c r="S135" t="n" s="3">
        <v>0.20520322222222198</v>
      </c>
      <c r="T135" t="n" s="3">
        <v>0.0</v>
      </c>
      <c r="U135" t="n" s="3">
        <v>-4.799681444444445</v>
      </c>
      <c r="V135" t="n" s="3">
        <v>0.147138833333333</v>
      </c>
      <c r="W135" t="n" s="3">
        <v>0.06999677777777791</v>
      </c>
      <c r="X135" t="n" s="3">
        <v>-7.908436900000002</v>
      </c>
      <c r="Y135" t="n" s="3">
        <v>0.22343844444444372</v>
      </c>
      <c r="Z135" t="n" s="3">
        <v>0.0498306666666668</v>
      </c>
      <c r="AA135" t="n" s="3">
        <v>-2.793094111111113</v>
      </c>
      <c r="AB135" t="n" s="3">
        <v>0.22515311111111025</v>
      </c>
      <c r="AC135" t="n" s="3">
        <v>0.10073899999999902</v>
      </c>
      <c r="AD135" t="n" s="3">
        <v>-6.486407233333335</v>
      </c>
      <c r="AE135" t="n" s="3">
        <v>0.08373327777777817</v>
      </c>
      <c r="AF135" t="n" s="3">
        <v>-0.06822200000000223</v>
      </c>
      <c r="AG135" t="n" s="3">
        <v>-2.8119303333333328</v>
      </c>
    </row>
    <row r="136">
      <c r="A136" t="n" s="3">
        <v>13.4</v>
      </c>
      <c r="B136" t="n" s="3">
        <v>0.24872727272727424</v>
      </c>
      <c r="C136" t="n" s="3">
        <v>0.221807363636362</v>
      </c>
      <c r="D136" t="n" s="3">
        <v>0.08793072727273099</v>
      </c>
      <c r="E136" t="n" s="3">
        <v>0.1446220909090865</v>
      </c>
      <c r="F136" t="n" s="3">
        <v>0.17125304545454512</v>
      </c>
      <c r="G136" t="n" s="3">
        <v>0.008723909090910809</v>
      </c>
      <c r="H136" t="n" s="3">
        <v>0.2895114090909079</v>
      </c>
      <c r="I136" t="n" s="3">
        <v>0.17868299999999948</v>
      </c>
      <c r="J136" t="n" s="3">
        <v>0.08970036363636602</v>
      </c>
      <c r="K136" t="n" s="3">
        <v>0.17864813636363586</v>
      </c>
      <c r="L136" t="n" s="3">
        <v>0.008329954545452267</v>
      </c>
      <c r="M136" t="n" s="3">
        <v>0.21044272727272606</v>
      </c>
      <c r="N136" t="n" s="3">
        <v>0.02727231818182041</v>
      </c>
      <c r="O136" t="n" s="3">
        <v>-1.1054715454545452</v>
      </c>
      <c r="P136" t="n" s="3">
        <v>0.2426447727272727</v>
      </c>
      <c r="Q136" t="n" s="3">
        <v>0.029283636363636845</v>
      </c>
      <c r="R136" t="n" s="3">
        <v>-2.7591639090909084</v>
      </c>
      <c r="S136" t="n" s="3">
        <v>0.2152157272727262</v>
      </c>
      <c r="T136" t="n" s="3">
        <v>-1.7763568394002505E-15</v>
      </c>
      <c r="U136" t="n" s="3">
        <v>-4.835769181818181</v>
      </c>
      <c r="V136" t="n" s="3">
        <v>0.1482453636363612</v>
      </c>
      <c r="W136" t="n" s="3">
        <v>0.09111786363636654</v>
      </c>
      <c r="X136" t="n" s="3">
        <v>-7.967898845454545</v>
      </c>
      <c r="Y136" t="n" s="3">
        <v>0.22386599999999746</v>
      </c>
      <c r="Z136" t="n" s="3">
        <v>0.050205863636364256</v>
      </c>
      <c r="AA136" t="n" s="3">
        <v>-2.81409490909091</v>
      </c>
      <c r="AB136" t="n" s="3">
        <v>0.22928363636363613</v>
      </c>
      <c r="AC136" t="n" s="3">
        <v>0.10127781818181703</v>
      </c>
      <c r="AD136" t="n" s="3">
        <v>-6.535177209090909</v>
      </c>
      <c r="AE136" t="n" s="3">
        <v>0.0882898636363656</v>
      </c>
      <c r="AF136" t="n" s="3">
        <v>-0.025332090909092386</v>
      </c>
      <c r="AG136" t="n" s="3">
        <v>-2.833072636363635</v>
      </c>
    </row>
    <row r="137">
      <c r="A137" t="n" s="3">
        <v>13.5</v>
      </c>
      <c r="B137" t="n" s="3">
        <v>0.23020144444444313</v>
      </c>
      <c r="C137" t="n" s="3">
        <v>0.2307187222222229</v>
      </c>
      <c r="D137" t="n" s="3">
        <v>0.09417883333333243</v>
      </c>
      <c r="E137" t="n" s="3">
        <v>0.1467520000000011</v>
      </c>
      <c r="F137" t="n" s="3">
        <v>0.1811403888888865</v>
      </c>
      <c r="G137" t="n" s="3">
        <v>0.043345388888887726</v>
      </c>
      <c r="H137" t="n" s="3">
        <v>0.28862194444444356</v>
      </c>
      <c r="I137" t="n" s="3">
        <v>0.17978066666666592</v>
      </c>
      <c r="J137" t="n" s="3">
        <v>0.10225722222222444</v>
      </c>
      <c r="K137" t="n" s="3">
        <v>0.17227199999999954</v>
      </c>
      <c r="L137" t="n" s="3">
        <v>0.013475444444445372</v>
      </c>
      <c r="M137" t="n" s="3">
        <v>0.2167872222222229</v>
      </c>
      <c r="N137" t="n" s="3">
        <v>0.023594888888887056</v>
      </c>
      <c r="O137" t="n" s="3">
        <v>-1.1137215000000005</v>
      </c>
      <c r="P137" t="n" s="3">
        <v>0.2378811111111112</v>
      </c>
      <c r="Q137" t="n" s="3">
        <v>0.030388888888888133</v>
      </c>
      <c r="R137" t="n" s="3">
        <v>-2.779754666666669</v>
      </c>
      <c r="S137" t="n" s="3">
        <v>0.23282188888888733</v>
      </c>
      <c r="T137" t="n" s="3">
        <v>0.0</v>
      </c>
      <c r="U137" t="n" s="3">
        <v>-4.871857055555555</v>
      </c>
      <c r="V137" t="n" s="3">
        <v>0.14935161111111128</v>
      </c>
      <c r="W137" t="n" s="3">
        <v>0.24954627777777816</v>
      </c>
      <c r="X137" t="n" s="3">
        <v>-8.027360777777778</v>
      </c>
      <c r="Y137" t="n" s="3">
        <v>0.21410511111110964</v>
      </c>
      <c r="Z137" t="n" s="3">
        <v>0.05058000000000007</v>
      </c>
      <c r="AA137" t="n" s="3">
        <v>-2.8350956666666676</v>
      </c>
      <c r="AB137" t="n" s="3">
        <v>0.21370577777777733</v>
      </c>
      <c r="AC137" t="n" s="3">
        <v>0.10249422222222648</v>
      </c>
      <c r="AD137" t="n" s="3">
        <v>-6.583947188888888</v>
      </c>
      <c r="AE137" t="n" s="3">
        <v>0.1199064444444442</v>
      </c>
      <c r="AF137" t="n" s="3">
        <v>0.004089999999999705</v>
      </c>
      <c r="AG137" t="n" s="3">
        <v>-2.854215222222221</v>
      </c>
    </row>
    <row r="138">
      <c r="A138" t="n" s="3">
        <v>13.6</v>
      </c>
      <c r="B138" t="n" s="3">
        <v>0.2722074545454536</v>
      </c>
      <c r="C138" t="n" s="3">
        <v>0.2625008181818167</v>
      </c>
      <c r="D138" t="n" s="3">
        <v>0.10738563636363807</v>
      </c>
      <c r="E138" t="n" s="3">
        <v>0.15386118181818276</v>
      </c>
      <c r="F138" t="n" s="3">
        <v>0.20208409090909107</v>
      </c>
      <c r="G138" t="n" s="3">
        <v>0.07093036363636429</v>
      </c>
      <c r="H138" t="n" s="3">
        <v>0.22410036363636365</v>
      </c>
      <c r="I138" t="n" s="3">
        <v>0.17232122727272703</v>
      </c>
      <c r="J138" t="n" s="3">
        <v>0.11694740909091017</v>
      </c>
      <c r="K138" t="n" s="3">
        <v>0.18707154545454507</v>
      </c>
      <c r="L138" t="n" s="3">
        <v>0.02611063636363653</v>
      </c>
      <c r="M138" t="n" s="3">
        <v>0.21921709090909047</v>
      </c>
      <c r="N138" t="n" s="3">
        <v>0.018669409090911415</v>
      </c>
      <c r="O138" t="n" s="3">
        <v>-1.1219710909090903</v>
      </c>
      <c r="P138" t="n" s="3">
        <v>0.28785472727272676</v>
      </c>
      <c r="Q138" t="n" s="3">
        <v>0.027984045454546802</v>
      </c>
      <c r="R138" t="n" s="3">
        <v>-2.800345409090907</v>
      </c>
      <c r="S138" t="n" s="3">
        <v>0.2672483636363623</v>
      </c>
      <c r="T138" t="n" s="3">
        <v>0.0</v>
      </c>
      <c r="U138" t="n" s="3">
        <v>-4.907944909090908</v>
      </c>
      <c r="V138" t="n" s="3">
        <v>0.2746310000000012</v>
      </c>
      <c r="W138" t="n" s="3">
        <v>3.344768954545456</v>
      </c>
      <c r="X138" t="n" s="3">
        <v>-8.086822709090908</v>
      </c>
      <c r="Y138" t="n" s="3">
        <v>0.2599933636363634</v>
      </c>
      <c r="Z138" t="n" s="3">
        <v>0.04793822727273067</v>
      </c>
      <c r="AA138" t="n" s="3">
        <v>-2.8560964545454546</v>
      </c>
      <c r="AB138" t="n" s="3">
        <v>0.17020200000000152</v>
      </c>
      <c r="AC138" t="n" s="3">
        <v>0.10963145454545575</v>
      </c>
      <c r="AD138" t="n" s="3">
        <v>-6.6327171636363635</v>
      </c>
      <c r="AE138" t="n" s="3">
        <v>0.157428000000003</v>
      </c>
      <c r="AF138" t="n" s="3">
        <v>0.028027272727273456</v>
      </c>
      <c r="AG138" t="n" s="3">
        <v>-2.875357272727273</v>
      </c>
    </row>
    <row r="139">
      <c r="A139" t="n" s="3">
        <v>13.7</v>
      </c>
      <c r="B139" t="n" s="3">
        <v>0.2657356111111113</v>
      </c>
      <c r="C139" t="n" s="3">
        <v>0.26519533333333456</v>
      </c>
      <c r="D139" t="n" s="3">
        <v>0.08433955555555528</v>
      </c>
      <c r="E139" t="n" s="3">
        <v>0.1787447777777782</v>
      </c>
      <c r="F139" t="n" s="3">
        <v>0.22670950000000012</v>
      </c>
      <c r="G139" t="n" s="3">
        <v>0.08577927777777816</v>
      </c>
      <c r="H139" t="n" s="3">
        <v>0.16628977777777898</v>
      </c>
      <c r="I139" t="n" s="3">
        <v>0.08585455555555654</v>
      </c>
      <c r="J139" t="n" s="3">
        <v>0.1292331111111107</v>
      </c>
      <c r="K139" t="n" s="3">
        <v>0.14865655555555612</v>
      </c>
      <c r="L139" t="n" s="3">
        <v>0.039163999999997756</v>
      </c>
      <c r="M139" t="n" s="3">
        <v>0.17614400000000074</v>
      </c>
      <c r="N139" t="n" s="3">
        <v>5.52888888888603E-4</v>
      </c>
      <c r="O139" t="n" s="3">
        <v>-1.1302210000000006</v>
      </c>
      <c r="P139" t="n" s="3">
        <v>0.3339196666666684</v>
      </c>
      <c r="Q139" t="n" s="3">
        <v>0.01599500000000198</v>
      </c>
      <c r="R139" t="n" s="3">
        <v>-2.820936333333334</v>
      </c>
      <c r="S139" t="n" s="3">
        <v>0.31496477777778153</v>
      </c>
      <c r="T139" t="n" s="3">
        <v>-1.7763568394002505E-15</v>
      </c>
      <c r="U139" t="n" s="3">
        <v>-4.944032722222222</v>
      </c>
      <c r="V139" t="n" s="3">
        <v>3.4985903333333326</v>
      </c>
      <c r="W139" t="n" s="3">
        <v>7.365157</v>
      </c>
      <c r="X139" t="n" s="3">
        <v>-8.146284655555554</v>
      </c>
      <c r="Y139" t="n" s="3">
        <v>0.33541100000000235</v>
      </c>
      <c r="Z139" t="n" s="3">
        <v>0.0354541666666659</v>
      </c>
      <c r="AA139" t="n" s="3">
        <v>-2.877096999999999</v>
      </c>
      <c r="AB139" t="n" s="3">
        <v>0.11793466666666674</v>
      </c>
      <c r="AC139" t="n" s="3">
        <v>0.0795851666666696</v>
      </c>
      <c r="AD139" t="n" s="3">
        <v>-6.681487155555555</v>
      </c>
      <c r="AE139" t="n" s="3">
        <v>0.2240440000000028</v>
      </c>
      <c r="AF139" t="n" s="3">
        <v>0.0668573333333331</v>
      </c>
      <c r="AG139" t="n" s="3">
        <v>-2.896499888888888</v>
      </c>
    </row>
    <row r="140">
      <c r="A140" t="n" s="3">
        <v>13.8</v>
      </c>
      <c r="B140" t="n" s="3">
        <v>0.31649127272727284</v>
      </c>
      <c r="C140" t="n" s="3">
        <v>0.28627045454545375</v>
      </c>
      <c r="D140" t="n" s="3">
        <v>0.09794604545454533</v>
      </c>
      <c r="E140" t="n" s="3">
        <v>0.1513930909090906</v>
      </c>
      <c r="F140" t="n" s="3">
        <v>0.21553704545454444</v>
      </c>
      <c r="G140" t="n" s="3">
        <v>0.10753254545454638</v>
      </c>
      <c r="H140" t="n" s="3">
        <v>1.131647136363636</v>
      </c>
      <c r="I140" t="n" s="3">
        <v>0.11565381818181741</v>
      </c>
      <c r="J140" t="n" s="3">
        <v>0.17072763636363497</v>
      </c>
      <c r="K140" t="n" s="3">
        <v>0.12750681818181775</v>
      </c>
      <c r="L140" t="n" s="3">
        <v>0.0452771818181823</v>
      </c>
      <c r="M140" t="n" s="3">
        <v>0.2506509090909095</v>
      </c>
      <c r="N140" t="n" s="3">
        <v>-0.017879727272729795</v>
      </c>
      <c r="O140" t="n" s="3">
        <v>-1.1384706818181822</v>
      </c>
      <c r="P140" t="n" s="3">
        <v>1.7575634545454513</v>
      </c>
      <c r="Q140" t="n" s="3">
        <v>0.018620727272724125</v>
      </c>
      <c r="R140" t="n" s="3">
        <v>-2.841527136363636</v>
      </c>
      <c r="S140" t="n" s="3">
        <v>1.383007000000001</v>
      </c>
      <c r="T140" t="n" s="3">
        <v>-1.7763568394002505E-15</v>
      </c>
      <c r="U140" t="n" s="3">
        <v>-4.980120454545457</v>
      </c>
      <c r="V140" t="n" s="3">
        <v>6.170723545454543</v>
      </c>
      <c r="W140" t="n" s="3">
        <v>10.665624363636358</v>
      </c>
      <c r="X140" t="n" s="3">
        <v>-8.205746536363637</v>
      </c>
      <c r="Y140" t="n" s="3">
        <v>0.9224095909090906</v>
      </c>
      <c r="Z140" t="n" s="3">
        <v>0.029614181818184093</v>
      </c>
      <c r="AA140" t="n" s="3">
        <v>-2.898097863636364</v>
      </c>
      <c r="AB140" t="n" s="3">
        <v>0.2371219999999994</v>
      </c>
      <c r="AC140" t="n" s="3">
        <v>0.1061529090909108</v>
      </c>
      <c r="AD140" t="n" s="3">
        <v>-6.730257145454547</v>
      </c>
      <c r="AE140" t="n" s="3">
        <v>1.459798000000001</v>
      </c>
      <c r="AF140" t="n" s="3">
        <v>0.1594406818181806</v>
      </c>
      <c r="AG140" t="n" s="3">
        <v>-2.9176420000000025</v>
      </c>
    </row>
    <row r="141">
      <c r="A141" t="n" s="3">
        <v>13.9</v>
      </c>
      <c r="B141" t="n" s="3">
        <v>0.8092221111111098</v>
      </c>
      <c r="C141" t="n" s="3">
        <v>1.6981273888888904</v>
      </c>
      <c r="D141" t="n" s="3">
        <v>0.07047977777777525</v>
      </c>
      <c r="E141" t="n" s="3">
        <v>0.3734887777777782</v>
      </c>
      <c r="F141" t="n" s="3">
        <v>1.4173895000000023</v>
      </c>
      <c r="G141" t="n" s="3">
        <v>0.09854988888888983</v>
      </c>
      <c r="H141" t="n" s="3">
        <v>6.732334222222219</v>
      </c>
      <c r="I141" t="n" s="3">
        <v>0.22970422222222275</v>
      </c>
      <c r="J141" t="n" s="3">
        <v>0.22493783333333184</v>
      </c>
      <c r="K141" t="n" s="3">
        <v>0.34029972222222327</v>
      </c>
      <c r="L141" t="n" s="3">
        <v>0.06620583333333308</v>
      </c>
      <c r="M141" t="n" s="3">
        <v>1.3705216666666633</v>
      </c>
      <c r="N141" t="n" s="3">
        <v>-0.009178000000000353</v>
      </c>
      <c r="O141" t="n" s="3">
        <v>-1.1467205555555555</v>
      </c>
      <c r="P141" t="n" s="3">
        <v>7.562198444444443</v>
      </c>
      <c r="Q141" t="n" s="3">
        <v>-0.0036577222222220485</v>
      </c>
      <c r="R141" t="n" s="3">
        <v>-2.8621177777777778</v>
      </c>
      <c r="S141" t="n" s="3">
        <v>6.764191111111112</v>
      </c>
      <c r="T141" t="n" s="3">
        <v>-1.7763568394002505E-15</v>
      </c>
      <c r="U141" t="n" s="3">
        <v>-5.016208388888888</v>
      </c>
      <c r="V141" t="n" s="3">
        <v>6.234822999999997</v>
      </c>
      <c r="W141" t="n" s="3">
        <v>11.072343000000005</v>
      </c>
      <c r="X141" t="n" s="3">
        <v>-8.265208533333334</v>
      </c>
      <c r="Y141" t="n" s="3">
        <v>5.943812666666664</v>
      </c>
      <c r="Z141" t="n" s="3">
        <v>0.025007222222221515</v>
      </c>
      <c r="AA141" t="n" s="3">
        <v>-2.9190985555555535</v>
      </c>
      <c r="AB141" t="n" s="3">
        <v>0.38540461111111135</v>
      </c>
      <c r="AC141" t="n" s="3">
        <v>0.08599488888888907</v>
      </c>
      <c r="AD141" t="n" s="3">
        <v>-6.779027111111111</v>
      </c>
      <c r="AE141" t="n" s="3">
        <v>10.278994000000003</v>
      </c>
      <c r="AF141" t="n" s="3">
        <v>0.9354462222222217</v>
      </c>
      <c r="AG141" t="n" s="3">
        <v>-2.9387844444444458</v>
      </c>
    </row>
    <row r="142">
      <c r="A142" t="n" s="3">
        <v>14.0</v>
      </c>
      <c r="B142" t="n" s="3">
        <v>3.9555430909090923</v>
      </c>
      <c r="C142" t="n" s="3">
        <v>6.3865905454545455</v>
      </c>
      <c r="D142" t="n" s="3">
        <v>0.13531104545454653</v>
      </c>
      <c r="E142" t="n" s="3">
        <v>3.5870488181818168</v>
      </c>
      <c r="F142" t="n" s="3">
        <v>6.016018181818183</v>
      </c>
      <c r="G142" t="n" s="3">
        <v>0.1950922272727258</v>
      </c>
      <c r="H142" t="n" s="3">
        <v>8.005821727272725</v>
      </c>
      <c r="I142" t="n" s="3">
        <v>1.4299145454545457</v>
      </c>
      <c r="J142" t="n" s="3">
        <v>3.1400915454545455</v>
      </c>
      <c r="K142" t="n" s="3">
        <v>3.1252099090909056</v>
      </c>
      <c r="L142" t="n" s="3">
        <v>0.09440227272727242</v>
      </c>
      <c r="M142" t="n" s="3">
        <v>5.462203272727269</v>
      </c>
      <c r="N142" t="n" s="3">
        <v>-0.05521990909090846</v>
      </c>
      <c r="O142" t="n" s="3">
        <v>-1.1549703181818174</v>
      </c>
      <c r="P142" t="n" s="3">
        <v>11.068647909090906</v>
      </c>
      <c r="Q142" t="n" s="3">
        <v>-0.019446727272729447</v>
      </c>
      <c r="R142" t="n" s="3">
        <v>-2.8827085909090915</v>
      </c>
      <c r="S142" t="n" s="3">
        <v>10.973319454545457</v>
      </c>
      <c r="T142" t="n" s="3">
        <v>0.0</v>
      </c>
      <c r="U142" t="n" s="3">
        <v>-5.052296227272727</v>
      </c>
      <c r="V142" t="n" s="3">
        <v>6.198222999999999</v>
      </c>
      <c r="W142" t="n" s="3">
        <v>11.226404454545456</v>
      </c>
      <c r="X142" t="n" s="3">
        <v>-8.324670372727272</v>
      </c>
      <c r="Y142" t="n" s="3">
        <v>10.420727545454543</v>
      </c>
      <c r="Z142" t="n" s="3">
        <v>-0.006757545454545877</v>
      </c>
      <c r="AA142" t="n" s="3">
        <v>-2.940099181818182</v>
      </c>
      <c r="AB142" t="n" s="3">
        <v>2.5829665454545463</v>
      </c>
      <c r="AC142" t="n" s="3">
        <v>0.07083045454545633</v>
      </c>
      <c r="AD142" t="n" s="3">
        <v>-6.827797090909092</v>
      </c>
      <c r="AE142" t="n" s="3">
        <v>12.584212909090908</v>
      </c>
      <c r="AF142" t="n" s="3">
        <v>9.28283736363636</v>
      </c>
      <c r="AG142" t="n" s="3">
        <v>-2.959926727272725</v>
      </c>
    </row>
    <row r="143">
      <c r="A143" t="n" s="3">
        <v>14.1</v>
      </c>
      <c r="B143" t="n" s="3">
        <v>7.511928222222226</v>
      </c>
      <c r="C143" t="n" s="3">
        <v>9.851691666666666</v>
      </c>
      <c r="D143" t="n" s="3">
        <v>0.6209026111111111</v>
      </c>
      <c r="E143" t="n" s="3">
        <v>8.00669288888889</v>
      </c>
      <c r="F143" t="n" s="3">
        <v>10.067202555555555</v>
      </c>
      <c r="G143" t="n" s="3">
        <v>2.0432411111111133</v>
      </c>
      <c r="H143" t="n" s="3">
        <v>9.279308333333338</v>
      </c>
      <c r="I143" t="n" s="3">
        <v>4.1916100000000025</v>
      </c>
      <c r="J143" t="n" s="3">
        <v>7.726211888888889</v>
      </c>
      <c r="K143" t="n" s="3">
        <v>7.222330444444447</v>
      </c>
      <c r="L143" t="n" s="3">
        <v>0.28170044444444464</v>
      </c>
      <c r="M143" t="n" s="3">
        <v>9.397197888888892</v>
      </c>
      <c r="N143" t="n" s="3">
        <v>-0.09448238888889016</v>
      </c>
      <c r="O143" t="n" s="3">
        <v>-1.1632200000000008</v>
      </c>
      <c r="P143" t="n" s="3">
        <v>11.43890811111111</v>
      </c>
      <c r="Q143" t="n" s="3">
        <v>-0.007013555555555939</v>
      </c>
      <c r="R143" t="n" s="3">
        <v>-2.9032992222222234</v>
      </c>
      <c r="S143" t="n" s="3">
        <v>11.252177111111111</v>
      </c>
      <c r="T143" t="n" s="3">
        <v>0.0</v>
      </c>
      <c r="U143" t="n" s="3">
        <v>-5.088383888888888</v>
      </c>
      <c r="V143" t="n" s="3">
        <v>6.1616230000000005</v>
      </c>
      <c r="W143" t="n" s="3">
        <v>11.700641111111116</v>
      </c>
      <c r="X143" t="n" s="3">
        <v>-8.384132366666666</v>
      </c>
      <c r="Y143" t="n" s="3">
        <v>11.413135555555554</v>
      </c>
      <c r="Z143" t="n" s="3">
        <v>0.0034085555555538605</v>
      </c>
      <c r="AA143" t="n" s="3">
        <v>-2.961099833333332</v>
      </c>
      <c r="AB143" t="n" s="3">
        <v>5.500035111111108</v>
      </c>
      <c r="AC143" t="n" s="3">
        <v>0.06598288888889137</v>
      </c>
      <c r="AD143" t="n" s="3">
        <v>-6.876567066666666</v>
      </c>
      <c r="AE143" t="n" s="3">
        <v>13.50995311111111</v>
      </c>
      <c r="AF143" t="n" s="3">
        <v>12.008824333333331</v>
      </c>
      <c r="AG143" t="n" s="3">
        <v>-2.9810688888888865</v>
      </c>
    </row>
    <row r="144">
      <c r="A144" t="n" s="3">
        <v>14.2</v>
      </c>
      <c r="B144" t="n" s="3">
        <v>10.734688272727276</v>
      </c>
      <c r="C144" t="n" s="3">
        <v>10.007487909090905</v>
      </c>
      <c r="D144" t="n" s="3">
        <v>2.3711342727272715</v>
      </c>
      <c r="E144" t="n" s="3">
        <v>10.531601272727276</v>
      </c>
      <c r="F144" t="n" s="3">
        <v>11.206481</v>
      </c>
      <c r="G144" t="n" s="3">
        <v>5.178225818181822</v>
      </c>
      <c r="H144" t="n" s="3">
        <v>10.040365727272729</v>
      </c>
      <c r="I144" t="n" s="3">
        <v>6.982357999999998</v>
      </c>
      <c r="J144" t="n" s="3">
        <v>10.684893272727276</v>
      </c>
      <c r="K144" t="n" s="3">
        <v>10.17391072727273</v>
      </c>
      <c r="L144" t="n" s="3">
        <v>3.6387182727272744</v>
      </c>
      <c r="M144" t="n" s="3">
        <v>10.802631363636365</v>
      </c>
      <c r="N144" t="n" s="3">
        <v>-0.10906149999999926</v>
      </c>
      <c r="O144" t="n" s="3">
        <v>-1.1714699090909058</v>
      </c>
      <c r="P144" t="n" s="3">
        <v>11.79413809090909</v>
      </c>
      <c r="Q144" t="n" s="3">
        <v>-0.04461449999999978</v>
      </c>
      <c r="R144" t="n" s="3">
        <v>-2.923890136363637</v>
      </c>
      <c r="S144" t="n" s="3">
        <v>11.735197727272727</v>
      </c>
      <c r="T144" t="n" s="3">
        <v>1.7763568394002505E-15</v>
      </c>
      <c r="U144" t="n" s="3">
        <v>-5.124471863636362</v>
      </c>
      <c r="V144" t="n" s="3">
        <v>6.125024</v>
      </c>
      <c r="W144" t="n" s="3">
        <v>11.775951454545453</v>
      </c>
      <c r="X144" t="n" s="3">
        <v>-8.443594336363635</v>
      </c>
      <c r="Y144" t="n" s="3">
        <v>11.725650272727275</v>
      </c>
      <c r="Z144" t="n" s="3">
        <v>0.0018253636363638748</v>
      </c>
      <c r="AA144" t="n" s="3">
        <v>-2.982100636363633</v>
      </c>
      <c r="AB144" t="n" s="3">
        <v>8.423778636363636</v>
      </c>
      <c r="AC144" t="n" s="3">
        <v>0.10407627272727105</v>
      </c>
      <c r="AD144" t="n" s="3">
        <v>-6.925337072727273</v>
      </c>
      <c r="AE144" t="n" s="3">
        <v>13.421637727272728</v>
      </c>
      <c r="AF144" t="n" s="3">
        <v>12.732795</v>
      </c>
      <c r="AG144" t="n" s="3">
        <v>-3.0022114545454546</v>
      </c>
    </row>
    <row r="145">
      <c r="A145" t="n" s="3">
        <v>14.3</v>
      </c>
      <c r="B145" t="n" s="3">
        <v>11.623729666666666</v>
      </c>
      <c r="C145" t="n" s="3">
        <v>10.187208333333334</v>
      </c>
      <c r="D145" t="n" s="3">
        <v>4.092307222222221</v>
      </c>
      <c r="E145" t="n" s="3">
        <v>11.27193444444444</v>
      </c>
      <c r="F145" t="n" s="3">
        <v>11.217526222222222</v>
      </c>
      <c r="G145" t="n" s="3">
        <v>8.144260111111109</v>
      </c>
      <c r="H145" t="n" s="3">
        <v>9.975475444444445</v>
      </c>
      <c r="I145" t="n" s="3">
        <v>8.76055088888889</v>
      </c>
      <c r="J145" t="n" s="3">
        <v>11.163451222222221</v>
      </c>
      <c r="K145" t="n" s="3">
        <v>11.147112888888888</v>
      </c>
      <c r="L145" t="n" s="3">
        <v>7.143365888888891</v>
      </c>
      <c r="M145" t="n" s="3">
        <v>11.586811444444443</v>
      </c>
      <c r="N145" t="n" s="3">
        <v>-0.17662633333333488</v>
      </c>
      <c r="O145" t="n" s="3">
        <v>-1.179719722222222</v>
      </c>
      <c r="P145" t="n" s="3">
        <v>11.849748888888893</v>
      </c>
      <c r="Q145" t="n" s="3">
        <v>-0.1003074444444465</v>
      </c>
      <c r="R145" t="n" s="3">
        <v>-2.9444810555555563</v>
      </c>
      <c r="S145" t="n" s="3">
        <v>11.895125333333333</v>
      </c>
      <c r="T145" t="n" s="3">
        <v>-1.7763568394002505E-15</v>
      </c>
      <c r="U145" t="n" s="3">
        <v>-5.160559722222223</v>
      </c>
      <c r="V145" t="n" s="3">
        <v>6.088424</v>
      </c>
      <c r="W145" t="n" s="3">
        <v>11.676413333333333</v>
      </c>
      <c r="X145" t="n" s="3">
        <v>-8.503056244444444</v>
      </c>
      <c r="Y145" t="n" s="3">
        <v>11.972900888888883</v>
      </c>
      <c r="Z145" t="n" s="3">
        <v>0.08727944444444269</v>
      </c>
      <c r="AA145" t="n" s="3">
        <v>-3.0031013333333334</v>
      </c>
      <c r="AB145" t="n" s="3">
        <v>10.999220777777776</v>
      </c>
      <c r="AC145" t="n" s="3">
        <v>0.13389411111110938</v>
      </c>
      <c r="AD145" t="n" s="3">
        <v>-6.9741070333333335</v>
      </c>
      <c r="AE145" t="n" s="3">
        <v>13.333175444444443</v>
      </c>
      <c r="AF145" t="n" s="3">
        <v>12.709635222222222</v>
      </c>
      <c r="AG145" t="n" s="3">
        <v>-3.0233536666666687</v>
      </c>
    </row>
    <row r="146">
      <c r="A146" t="n" s="3">
        <v>14.4</v>
      </c>
      <c r="B146" t="n" s="3">
        <v>11.543044090909094</v>
      </c>
      <c r="C146" t="n" s="3">
        <v>10.134029272727274</v>
      </c>
      <c r="D146" t="n" s="3">
        <v>4.457285454545454</v>
      </c>
      <c r="E146" t="n" s="3">
        <v>11.33563418181818</v>
      </c>
      <c r="F146" t="n" s="3">
        <v>11.12830318181818</v>
      </c>
      <c r="G146" t="n" s="3">
        <v>8.681559545454546</v>
      </c>
      <c r="H146" t="n" s="3">
        <v>9.886417545454547</v>
      </c>
      <c r="I146" t="n" s="3">
        <v>8.685060090909092</v>
      </c>
      <c r="J146" t="n" s="3">
        <v>11.207821181818181</v>
      </c>
      <c r="K146" t="n" s="3">
        <v>11.471143272727273</v>
      </c>
      <c r="L146" t="n" s="3">
        <v>8.461636727272728</v>
      </c>
      <c r="M146" t="n" s="3">
        <v>11.508660727272732</v>
      </c>
      <c r="N146" t="n" s="3">
        <v>-0.27622372727272904</v>
      </c>
      <c r="O146" t="n" s="3">
        <v>-1.187969454545458</v>
      </c>
      <c r="P146" t="n" s="3">
        <v>11.752152999999998</v>
      </c>
      <c r="Q146" t="n" s="3">
        <v>-0.05671763636363458</v>
      </c>
      <c r="R146" t="n" s="3">
        <v>-2.965071727272729</v>
      </c>
      <c r="S146" t="n" s="3">
        <v>11.889974909090915</v>
      </c>
      <c r="T146" t="n" s="3">
        <v>-1.7763568394002505E-15</v>
      </c>
      <c r="U146" t="n" s="3">
        <v>-5.196647409090911</v>
      </c>
      <c r="V146" t="n" s="3">
        <v>6.051823999999998</v>
      </c>
      <c r="W146" t="n" s="3">
        <v>11.576875000000003</v>
      </c>
      <c r="X146" t="n" s="3">
        <v>-8.562518154545455</v>
      </c>
      <c r="Y146" t="n" s="3">
        <v>11.881551909090911</v>
      </c>
      <c r="Z146" t="n" s="3">
        <v>0.08492481818181474</v>
      </c>
      <c r="AA146" t="n" s="3">
        <v>-3.024102000000001</v>
      </c>
      <c r="AB146" t="n" s="3">
        <v>11.017514727272728</v>
      </c>
      <c r="AC146" t="n" s="3">
        <v>0.13006004545454708</v>
      </c>
      <c r="AD146" t="n" s="3">
        <v>-7.0228770272727274</v>
      </c>
      <c r="AE146" t="n" s="3">
        <v>13.244687727272728</v>
      </c>
      <c r="AF146" t="n" s="3">
        <v>12.779923727272726</v>
      </c>
      <c r="AG146" t="n" s="3">
        <v>-3.044496090909094</v>
      </c>
    </row>
    <row r="147">
      <c r="A147" t="n" s="3">
        <v>14.5</v>
      </c>
      <c r="B147" t="n" s="3">
        <v>11.443728888888888</v>
      </c>
      <c r="C147" t="n" s="3">
        <v>10.034741777777779</v>
      </c>
      <c r="D147" t="n" s="3">
        <v>4.41063066666667</v>
      </c>
      <c r="E147" t="n" s="3">
        <v>11.23815611111111</v>
      </c>
      <c r="F147" t="n" s="3">
        <v>11.032575666666673</v>
      </c>
      <c r="G147" t="n" s="3">
        <v>8.58828044444444</v>
      </c>
      <c r="H147" t="n" s="3">
        <v>9.797359555555555</v>
      </c>
      <c r="I147" t="n" s="3">
        <v>8.591945444444445</v>
      </c>
      <c r="J147" t="n" s="3">
        <v>11.217548444444446</v>
      </c>
      <c r="K147" t="n" s="3">
        <v>11.374219888888888</v>
      </c>
      <c r="L147" t="n" s="3">
        <v>8.977459777777781</v>
      </c>
      <c r="M147" t="n" s="3">
        <v>11.40927811111111</v>
      </c>
      <c r="N147" t="n" s="3">
        <v>-0.37586355555555606</v>
      </c>
      <c r="O147" t="n" s="3">
        <v>-1.1962192777777787</v>
      </c>
      <c r="P147" t="n" s="3">
        <v>11.654412</v>
      </c>
      <c r="Q147" t="n" s="3">
        <v>-0.05305916666666555</v>
      </c>
      <c r="R147" t="n" s="3">
        <v>-2.985662388888887</v>
      </c>
      <c r="S147" t="n" s="3">
        <v>11.790745555555553</v>
      </c>
      <c r="T147" t="n" s="3">
        <v>0.0</v>
      </c>
      <c r="U147" t="n" s="3">
        <v>-5.232735388888889</v>
      </c>
      <c r="V147" t="n" s="3">
        <v>6.015224333333332</v>
      </c>
      <c r="W147" t="n" s="3">
        <v>11.477336444444447</v>
      </c>
      <c r="X147" t="n" s="3">
        <v>-8.6219801</v>
      </c>
      <c r="Y147" t="n" s="3">
        <v>11.782783222222221</v>
      </c>
      <c r="Z147" t="n" s="3">
        <v>0.08256988888889083</v>
      </c>
      <c r="AA147" t="n" s="3">
        <v>-3.0451027777777764</v>
      </c>
      <c r="AB147" t="n" s="3">
        <v>10.924680888888886</v>
      </c>
      <c r="AC147" t="n" s="3">
        <v>0.12622633333333155</v>
      </c>
      <c r="AD147" t="n" s="3">
        <v>-7.071647022222223</v>
      </c>
      <c r="AE147" t="n" s="3">
        <v>13.150729444444448</v>
      </c>
      <c r="AF147" t="n" s="3">
        <v>12.754112777777777</v>
      </c>
      <c r="AG147" t="n" s="3">
        <v>-3.0656384444444438</v>
      </c>
    </row>
    <row r="148">
      <c r="A148" t="n" s="3">
        <v>14.6</v>
      </c>
      <c r="B148" t="n" s="3">
        <v>11.344413727272721</v>
      </c>
      <c r="C148" t="n" s="3">
        <v>9.935454454545456</v>
      </c>
      <c r="D148" t="n" s="3">
        <v>4.36397645454546</v>
      </c>
      <c r="E148" t="n" s="3">
        <v>11.140678636363637</v>
      </c>
      <c r="F148" t="n" s="3">
        <v>10.936848090909086</v>
      </c>
      <c r="G148" t="n" s="3">
        <v>8.495001090909094</v>
      </c>
      <c r="H148" t="n" s="3">
        <v>9.708301909090912</v>
      </c>
      <c r="I148" t="n" s="3">
        <v>8.498829272727276</v>
      </c>
      <c r="J148" t="n" s="3">
        <v>11.207095181818184</v>
      </c>
      <c r="K148" t="n" s="3">
        <v>11.274507363636369</v>
      </c>
      <c r="L148" t="n" s="3">
        <v>8.879793636363638</v>
      </c>
      <c r="M148" t="n" s="3">
        <v>11.309895727272727</v>
      </c>
      <c r="N148" t="n" s="3">
        <v>-0.4755035454545453</v>
      </c>
      <c r="O148" t="n" s="3">
        <v>-1.2044690909090896</v>
      </c>
      <c r="P148" t="n" s="3">
        <v>11.55667136363637</v>
      </c>
      <c r="Q148" t="n" s="3">
        <v>-0.054765727272727105</v>
      </c>
      <c r="R148" t="n" s="3">
        <v>-3.006253272727271</v>
      </c>
      <c r="S148" t="n" s="3">
        <v>11.691515636363638</v>
      </c>
      <c r="T148" t="n" s="3">
        <v>0.0</v>
      </c>
      <c r="U148" t="n" s="3">
        <v>-5.268823272727273</v>
      </c>
      <c r="V148" t="n" s="3">
        <v>5.978624999999999</v>
      </c>
      <c r="W148" t="n" s="3">
        <v>11.377798181818184</v>
      </c>
      <c r="X148" t="n" s="3">
        <v>-8.68144199090909</v>
      </c>
      <c r="Y148" t="n" s="3">
        <v>11.684014181818176</v>
      </c>
      <c r="Z148" t="n" s="3">
        <v>0.08021536363636628</v>
      </c>
      <c r="AA148" t="n" s="3">
        <v>-3.0661036363636356</v>
      </c>
      <c r="AB148" t="n" s="3">
        <v>10.831847545454545</v>
      </c>
      <c r="AC148" t="n" s="3">
        <v>0.1223925000000019</v>
      </c>
      <c r="AD148" t="n" s="3">
        <v>-7.120417000000001</v>
      </c>
      <c r="AE148" t="n" s="3">
        <v>13.051789181818178</v>
      </c>
      <c r="AF148" t="n" s="3">
        <v>12.655697636363632</v>
      </c>
      <c r="AG148" t="n" s="3">
        <v>-3.086780545454543</v>
      </c>
    </row>
    <row r="149">
      <c r="A149" t="n" s="3">
        <v>14.7</v>
      </c>
      <c r="B149" t="n" s="3">
        <v>11.245098777777773</v>
      </c>
      <c r="C149" t="n" s="3">
        <v>9.836166888888894</v>
      </c>
      <c r="D149" t="n" s="3">
        <v>4.317321888888888</v>
      </c>
      <c r="E149" t="n" s="3">
        <v>11.043200666666667</v>
      </c>
      <c r="F149" t="n" s="3">
        <v>10.841120555555563</v>
      </c>
      <c r="G149" t="n" s="3">
        <v>8.401721555555554</v>
      </c>
      <c r="H149" t="n" s="3">
        <v>9.619244000000005</v>
      </c>
      <c r="I149" t="n" s="3">
        <v>8.405714777777774</v>
      </c>
      <c r="J149" t="n" s="3">
        <v>11.118394666666667</v>
      </c>
      <c r="K149" t="n" s="3">
        <v>11.174793999999999</v>
      </c>
      <c r="L149" t="n" s="3">
        <v>8.782127555555558</v>
      </c>
      <c r="M149" t="n" s="3">
        <v>11.210513111111116</v>
      </c>
      <c r="N149" t="n" s="3">
        <v>-0.5751433333333331</v>
      </c>
      <c r="O149" t="n" s="3">
        <v>-1.2127188333333336</v>
      </c>
      <c r="P149" t="n" s="3">
        <v>11.45893044444444</v>
      </c>
      <c r="Q149" t="n" s="3">
        <v>-0.056472555555556525</v>
      </c>
      <c r="R149" t="n" s="3">
        <v>-3.0268438333333343</v>
      </c>
      <c r="S149" t="n" s="3">
        <v>11.592286111111111</v>
      </c>
      <c r="T149" t="n" s="3">
        <v>-1.7763568394002505E-15</v>
      </c>
      <c r="U149" t="n" s="3">
        <v>-5.304910888888887</v>
      </c>
      <c r="V149" t="n" s="3">
        <v>5.942025666666666</v>
      </c>
      <c r="W149" t="n" s="3">
        <v>11.278259555555557</v>
      </c>
      <c r="X149" t="n" s="3">
        <v>-8.740903933333332</v>
      </c>
      <c r="Y149" t="n" s="3">
        <v>11.585244666666672</v>
      </c>
      <c r="Z149" t="n" s="3">
        <v>0.07786066666666613</v>
      </c>
      <c r="AA149" t="n" s="3">
        <v>-3.0871041111111097</v>
      </c>
      <c r="AB149" t="n" s="3">
        <v>10.739014222222224</v>
      </c>
      <c r="AC149" t="n" s="3">
        <v>0.11855877777777835</v>
      </c>
      <c r="AD149" t="n" s="3">
        <v>-7.169187</v>
      </c>
      <c r="AE149" t="n" s="3">
        <v>12.952849111111114</v>
      </c>
      <c r="AF149" t="n" s="3">
        <v>12.557282666666666</v>
      </c>
      <c r="AG149" t="n" s="3">
        <v>-3.1079233333333303</v>
      </c>
    </row>
    <row r="150">
      <c r="A150" t="n" s="3">
        <v>14.8</v>
      </c>
      <c r="B150" t="n" s="3">
        <v>11.145783363636362</v>
      </c>
      <c r="C150" t="n" s="3">
        <v>9.736879545454542</v>
      </c>
      <c r="D150" t="n" s="3">
        <v>4.270668090909087</v>
      </c>
      <c r="E150" t="n" s="3">
        <v>10.94572272727273</v>
      </c>
      <c r="F150" t="n" s="3">
        <v>10.745391909090905</v>
      </c>
      <c r="G150" t="n" s="3">
        <v>8.308442272727277</v>
      </c>
      <c r="H150" t="n" s="3">
        <v>9.53018627272727</v>
      </c>
      <c r="I150" t="n" s="3">
        <v>8.31259972727273</v>
      </c>
      <c r="J150" t="n" s="3">
        <v>11.019307090909095</v>
      </c>
      <c r="K150" t="n" s="3">
        <v>11.075081999999998</v>
      </c>
      <c r="L150" t="n" s="3">
        <v>8.68446190909091</v>
      </c>
      <c r="M150" t="n" s="3">
        <v>11.111130545454543</v>
      </c>
      <c r="N150" t="n" s="3">
        <v>-0.6747831363636365</v>
      </c>
      <c r="O150" t="n" s="3">
        <v>-1.2209685454545447</v>
      </c>
      <c r="P150" t="n" s="3">
        <v>11.361189363636367</v>
      </c>
      <c r="Q150" t="n" s="3">
        <v>-0.058179454545456366</v>
      </c>
      <c r="R150" t="n" s="3">
        <v>-3.047434909090912</v>
      </c>
      <c r="S150" t="n" s="3">
        <v>11.493056363636363</v>
      </c>
      <c r="T150" t="n" s="3">
        <v>0.0</v>
      </c>
      <c r="U150" t="n" s="3">
        <v>-5.340998772727275</v>
      </c>
      <c r="V150" t="n" s="3">
        <v>5.905426999999996</v>
      </c>
      <c r="W150" t="n" s="3">
        <v>11.178721181818183</v>
      </c>
      <c r="X150" t="n" s="3">
        <v>-8.80036591818182</v>
      </c>
      <c r="Y150" t="n" s="3">
        <v>11.486475454545452</v>
      </c>
      <c r="Z150" t="n" s="3">
        <v>0.0755058181818189</v>
      </c>
      <c r="AA150" t="n" s="3">
        <v>-3.1081048181818183</v>
      </c>
      <c r="AB150" t="n" s="3">
        <v>10.646180454545458</v>
      </c>
      <c r="AC150" t="n" s="3">
        <v>0.11472500000000174</v>
      </c>
      <c r="AD150" t="n" s="3">
        <v>-7.217956981818182</v>
      </c>
      <c r="AE150" t="n" s="3">
        <v>12.853908818181818</v>
      </c>
      <c r="AF150" t="n" s="3">
        <v>12.458867454545455</v>
      </c>
      <c r="AG150" t="n" s="3">
        <v>-3.080927954545455</v>
      </c>
    </row>
    <row r="151">
      <c r="A151" t="n" s="3">
        <v>14.9</v>
      </c>
      <c r="B151" t="n" s="3">
        <v>11.046468333333332</v>
      </c>
      <c r="C151" t="n" s="3">
        <v>9.637592222222219</v>
      </c>
      <c r="D151" t="n" s="3">
        <v>4.224013444444447</v>
      </c>
      <c r="E151" t="n" s="3">
        <v>10.84824488888889</v>
      </c>
      <c r="F151" t="n" s="3">
        <v>10.649663666666674</v>
      </c>
      <c r="G151" t="n" s="3">
        <v>8.215163222222222</v>
      </c>
      <c r="H151" t="n" s="3">
        <v>9.441128555555556</v>
      </c>
      <c r="I151" t="n" s="3">
        <v>8.219483999999996</v>
      </c>
      <c r="J151" t="n" s="3">
        <v>10.920219555555557</v>
      </c>
      <c r="K151" t="n" s="3">
        <v>10.975368666666666</v>
      </c>
      <c r="L151" t="n" s="3">
        <v>8.586795999999998</v>
      </c>
      <c r="M151" t="n" s="3">
        <v>11.011748000000003</v>
      </c>
      <c r="N151" t="n" s="3">
        <v>-0.7744230000000005</v>
      </c>
      <c r="O151" t="n" s="3">
        <v>-1.2637770555555559</v>
      </c>
      <c r="P151" t="n" s="3">
        <v>11.263448222222225</v>
      </c>
      <c r="Q151" t="n" s="3">
        <v>-0.05988605555555537</v>
      </c>
      <c r="R151" t="n" s="3">
        <v>-3.068025666666667</v>
      </c>
      <c r="S151" t="n" s="3">
        <v>11.393826666666664</v>
      </c>
      <c r="T151" t="n" s="3">
        <v>-1.7763568394002505E-15</v>
      </c>
      <c r="U151" t="n" s="3">
        <v>-5.386753888888888</v>
      </c>
      <c r="V151" t="n" s="3">
        <v>5.868827222222221</v>
      </c>
      <c r="W151" t="n" s="3">
        <v>11.079183111111112</v>
      </c>
      <c r="X151" t="n" s="3">
        <v>-8.859827744444445</v>
      </c>
      <c r="Y151" t="n" s="3">
        <v>11.387705999999996</v>
      </c>
      <c r="Z151" t="n" s="3">
        <v>0.07315122222222215</v>
      </c>
      <c r="AA151" t="n" s="3">
        <v>-3.1291055555555563</v>
      </c>
      <c r="AB151" t="n" s="3">
        <v>10.553346888888887</v>
      </c>
      <c r="AC151" t="n" s="3">
        <v>0.11089105555555712</v>
      </c>
      <c r="AD151" t="n" s="3">
        <v>-7.266726966666666</v>
      </c>
      <c r="AE151" t="n" s="3">
        <v>12.754969000000001</v>
      </c>
      <c r="AF151" t="n" s="3">
        <v>12.360452333333333</v>
      </c>
      <c r="AG151" t="n" s="3">
        <v>-3.004957000000001</v>
      </c>
    </row>
    <row r="152">
      <c r="A152" t="n" s="3">
        <v>15.0</v>
      </c>
      <c r="B152" t="n" s="3">
        <v>10.947153272727277</v>
      </c>
      <c r="C152" t="n" s="3">
        <v>9.538304909090911</v>
      </c>
      <c r="D152" t="n" s="3">
        <v>4.177359000000003</v>
      </c>
      <c r="E152" t="n" s="3">
        <v>10.750767272727273</v>
      </c>
      <c r="F152" t="n" s="3">
        <v>10.553936</v>
      </c>
      <c r="G152" t="n" s="3">
        <v>8.121883909090911</v>
      </c>
      <c r="H152" t="n" s="3">
        <v>9.352070545454549</v>
      </c>
      <c r="I152" t="n" s="3">
        <v>8.126369454545454</v>
      </c>
      <c r="J152" t="n" s="3">
        <v>10.821132000000002</v>
      </c>
      <c r="K152" t="n" s="3">
        <v>10.875656181818183</v>
      </c>
      <c r="L152" t="n" s="3">
        <v>8.48913018181818</v>
      </c>
      <c r="M152" t="n" s="3">
        <v>10.912365363636365</v>
      </c>
      <c r="N152" t="n" s="3">
        <v>-0.8740629999999996</v>
      </c>
      <c r="O152" t="n" s="3">
        <v>-1.3626424545454547</v>
      </c>
      <c r="P152" t="n" s="3">
        <v>11.165707818181815</v>
      </c>
      <c r="Q152" t="n" s="3">
        <v>-0.06159300000000023</v>
      </c>
      <c r="R152" t="n" s="3">
        <v>-3.088616363636362</v>
      </c>
      <c r="S152" t="n" s="3">
        <v>11.294597363636363</v>
      </c>
      <c r="T152" t="n" s="3">
        <v>0.0</v>
      </c>
      <c r="U152" t="n" s="3">
        <v>-5.459813136363637</v>
      </c>
      <c r="V152" t="n" s="3">
        <v>5.832227999999997</v>
      </c>
      <c r="W152" t="n" s="3">
        <v>10.979644818181818</v>
      </c>
      <c r="X152" t="n" s="3">
        <v>-8.919289781818183</v>
      </c>
      <c r="Y152" t="n" s="3">
        <v>11.288937181818184</v>
      </c>
      <c r="Z152" t="n" s="3">
        <v>0.07079645454545513</v>
      </c>
      <c r="AA152" t="n" s="3">
        <v>-3.150106272727271</v>
      </c>
      <c r="AB152" t="n" s="3">
        <v>10.460513363636366</v>
      </c>
      <c r="AC152" t="n" s="3">
        <v>0.10705718181817936</v>
      </c>
      <c r="AD152" t="n" s="3">
        <v>-7.315496945454544</v>
      </c>
      <c r="AE152" t="n" s="3">
        <v>12.656028727272727</v>
      </c>
      <c r="AF152" t="n" s="3">
        <v>12.262037272727273</v>
      </c>
      <c r="AG152" t="n" s="3">
        <v>-2.9652413636363644</v>
      </c>
    </row>
    <row r="153">
      <c r="A153" t="n" s="3">
        <v>15.1</v>
      </c>
      <c r="B153" t="n" s="3">
        <v>10.847837777777775</v>
      </c>
      <c r="C153" t="n" s="3">
        <v>9.439017555555557</v>
      </c>
      <c r="D153" t="n" s="3">
        <v>4.130704555555559</v>
      </c>
      <c r="E153" t="n" s="3">
        <v>10.653289555555554</v>
      </c>
      <c r="F153" t="n" s="3">
        <v>10.458208444444447</v>
      </c>
      <c r="G153" t="n" s="3">
        <v>8.028604555555555</v>
      </c>
      <c r="H153" t="n" s="3">
        <v>9.26301288888889</v>
      </c>
      <c r="I153" t="n" s="3">
        <v>8.033253888888888</v>
      </c>
      <c r="J153" t="n" s="3">
        <v>10.722044555555554</v>
      </c>
      <c r="K153" t="n" s="3">
        <v>10.775943555555555</v>
      </c>
      <c r="L153" t="n" s="3">
        <v>8.391464222222224</v>
      </c>
      <c r="M153" t="n" s="3">
        <v>10.812982777777782</v>
      </c>
      <c r="N153" t="n" s="3">
        <v>-0.9737027777777776</v>
      </c>
      <c r="O153" t="n" s="3">
        <v>-1.4617295555555554</v>
      </c>
      <c r="P153" t="n" s="3">
        <v>11.067966888888892</v>
      </c>
      <c r="Q153" t="n" s="3">
        <v>-0.06329977777777884</v>
      </c>
      <c r="R153" t="n" s="3">
        <v>-3.109207166666666</v>
      </c>
      <c r="S153" t="n" s="3">
        <v>11.195367222222226</v>
      </c>
      <c r="T153" t="n" s="3">
        <v>-1.7763568394002505E-15</v>
      </c>
      <c r="U153" t="n" s="3">
        <v>-5.533911944444444</v>
      </c>
      <c r="V153" t="n" s="3">
        <v>5.7956280000000024</v>
      </c>
      <c r="W153" t="n" s="3">
        <v>10.880106222222222</v>
      </c>
      <c r="X153" t="n" s="3">
        <v>-8.978751622222221</v>
      </c>
      <c r="Y153" t="n" s="3">
        <v>11.190168333333334</v>
      </c>
      <c r="Z153" t="n" s="3">
        <v>0.06844172222222511</v>
      </c>
      <c r="AA153" t="n" s="3">
        <v>-3.1711068888888896</v>
      </c>
      <c r="AB153" t="n" s="3">
        <v>10.367679777777779</v>
      </c>
      <c r="AC153" t="n" s="3">
        <v>0.10322338888889071</v>
      </c>
      <c r="AD153" t="n" s="3">
        <v>-7.364266966666666</v>
      </c>
      <c r="AE153" t="n" s="3">
        <v>12.557088333333335</v>
      </c>
      <c r="AF153" t="n" s="3">
        <v>12.163622222222221</v>
      </c>
      <c r="AG153" t="n" s="3">
        <v>-3.038154333333333</v>
      </c>
    </row>
    <row r="154">
      <c r="A154" t="n" s="3">
        <v>15.2</v>
      </c>
      <c r="B154" t="n" s="3">
        <v>10.748523000000002</v>
      </c>
      <c r="C154" t="n" s="3">
        <v>9.339729818181812</v>
      </c>
      <c r="D154" t="n" s="3">
        <v>4.084050545454545</v>
      </c>
      <c r="E154" t="n" s="3">
        <v>10.555811454545452</v>
      </c>
      <c r="F154" t="n" s="3">
        <v>10.362480909090905</v>
      </c>
      <c r="G154" t="n" s="3">
        <v>7.935325181818186</v>
      </c>
      <c r="H154" t="n" s="3">
        <v>9.173954909090913</v>
      </c>
      <c r="I154" t="n" s="3">
        <v>7.940138636363638</v>
      </c>
      <c r="J154" t="n" s="3">
        <v>10.62295709090909</v>
      </c>
      <c r="K154" t="n" s="3">
        <v>10.676230181818184</v>
      </c>
      <c r="L154" t="n" s="3">
        <v>8.293798636363636</v>
      </c>
      <c r="M154" t="n" s="3">
        <v>10.71360036363636</v>
      </c>
      <c r="N154" t="n" s="3">
        <v>-1.0733425909090908</v>
      </c>
      <c r="O154" t="n" s="3">
        <v>-1.560816772727275</v>
      </c>
      <c r="P154" t="n" s="3">
        <v>10.970225818181817</v>
      </c>
      <c r="Q154" t="n" s="3">
        <v>-0.06500640909091082</v>
      </c>
      <c r="R154" t="n" s="3">
        <v>-3.149284909090907</v>
      </c>
      <c r="S154" t="n" s="3">
        <v>11.096137818181816</v>
      </c>
      <c r="T154" t="n" s="3">
        <v>1.7763568394002505E-15</v>
      </c>
      <c r="U154" t="n" s="3">
        <v>-5.608010499999999</v>
      </c>
      <c r="V154" t="n" s="3">
        <v>5.759028000000001</v>
      </c>
      <c r="W154" t="n" s="3">
        <v>10.780568000000002</v>
      </c>
      <c r="X154" t="n" s="3">
        <v>-9.038213636363636</v>
      </c>
      <c r="Y154" t="n" s="3">
        <v>11.091399000000003</v>
      </c>
      <c r="Z154" t="n" s="3">
        <v>0.06608704545454813</v>
      </c>
      <c r="AA154" t="n" s="3">
        <v>-3.192356363636362</v>
      </c>
      <c r="AB154" t="n" s="3">
        <v>10.27484627272727</v>
      </c>
      <c r="AC154" t="n" s="3">
        <v>0.09938972727272777</v>
      </c>
      <c r="AD154" t="n" s="3">
        <v>-7.413036927272727</v>
      </c>
      <c r="AE154" t="n" s="3">
        <v>12.458148363636369</v>
      </c>
      <c r="AF154" t="n" s="3">
        <v>12.065207272727278</v>
      </c>
      <c r="AG154" t="n" s="3">
        <v>-3.12237</v>
      </c>
    </row>
    <row r="155">
      <c r="A155" t="n" s="3">
        <v>15.3</v>
      </c>
      <c r="B155" t="n" s="3">
        <v>10.649207555555552</v>
      </c>
      <c r="C155" t="n" s="3">
        <v>9.240442444444444</v>
      </c>
      <c r="D155" t="n" s="3">
        <v>4.0373959999999975</v>
      </c>
      <c r="E155" t="n" s="3">
        <v>10.458333777777774</v>
      </c>
      <c r="F155" t="n" s="3">
        <v>10.266753222222228</v>
      </c>
      <c r="G155" t="n" s="3">
        <v>7.842045888888887</v>
      </c>
      <c r="H155" t="n" s="3">
        <v>9.084897333333334</v>
      </c>
      <c r="I155" t="n" s="3">
        <v>7.847024111111111</v>
      </c>
      <c r="J155" t="n" s="3">
        <v>10.52386944444444</v>
      </c>
      <c r="K155" t="n" s="3">
        <v>10.57651822222222</v>
      </c>
      <c r="L155" t="n" s="3">
        <v>8.19613288888889</v>
      </c>
      <c r="M155" t="n" s="3">
        <v>10.614217555555555</v>
      </c>
      <c r="N155" t="n" s="3">
        <v>-1.172982444444445</v>
      </c>
      <c r="O155" t="n" s="3">
        <v>-1.6599041111111141</v>
      </c>
      <c r="P155" t="n" s="3">
        <v>10.872484666666665</v>
      </c>
      <c r="Q155" t="n" s="3">
        <v>-0.06671344444444394</v>
      </c>
      <c r="R155" t="n" s="3">
        <v>-3.2234842222222237</v>
      </c>
      <c r="S155" t="n" s="3">
        <v>10.99690822222222</v>
      </c>
      <c r="T155" t="n" s="3">
        <v>-1.7763568394002505E-15</v>
      </c>
      <c r="U155" t="n" s="3">
        <v>-5.682108611111111</v>
      </c>
      <c r="V155" t="n" s="3">
        <v>5.7224285555555525</v>
      </c>
      <c r="W155" t="n" s="3">
        <v>10.681029555555554</v>
      </c>
      <c r="X155" t="n" s="3">
        <v>-9.097675566666666</v>
      </c>
      <c r="Y155" t="n" s="3">
        <v>10.992629666666666</v>
      </c>
      <c r="Z155" t="n" s="3">
        <v>0.06373233333333417</v>
      </c>
      <c r="AA155" t="n" s="3">
        <v>-3.2443329999999992</v>
      </c>
      <c r="AB155" t="n" s="3">
        <v>10.182012777777778</v>
      </c>
      <c r="AC155" t="n" s="3">
        <v>0.09555583333333573</v>
      </c>
      <c r="AD155" t="n" s="3">
        <v>-7.461806888888889</v>
      </c>
      <c r="AE155" t="n" s="3">
        <v>12.359208333333331</v>
      </c>
      <c r="AF155" t="n" s="3">
        <v>11.966792333333334</v>
      </c>
      <c r="AG155" t="n" s="3">
        <v>-3.2065866666666665</v>
      </c>
    </row>
    <row r="156">
      <c r="A156" t="n" s="3">
        <v>15.4</v>
      </c>
      <c r="B156" t="n" s="3">
        <v>10.549892545454545</v>
      </c>
      <c r="C156" t="n" s="3">
        <v>9.141154909090906</v>
      </c>
      <c r="D156" t="n" s="3">
        <v>3.9907416363636354</v>
      </c>
      <c r="E156" t="n" s="3">
        <v>10.36085618181818</v>
      </c>
      <c r="F156" t="n" s="3">
        <v>10.171025909090906</v>
      </c>
      <c r="G156" t="n" s="3">
        <v>7.748766636363635</v>
      </c>
      <c r="H156" t="n" s="3">
        <v>8.995839363636366</v>
      </c>
      <c r="I156" t="n" s="3">
        <v>7.753908454545455</v>
      </c>
      <c r="J156" t="n" s="3">
        <v>10.424782454545456</v>
      </c>
      <c r="K156" t="n" s="3">
        <v>10.47680490909091</v>
      </c>
      <c r="L156" t="n" s="3">
        <v>8.098466818181818</v>
      </c>
      <c r="M156" t="n" s="3">
        <v>10.514835181818183</v>
      </c>
      <c r="N156" t="n" s="3">
        <v>-1.2726224090909106</v>
      </c>
      <c r="O156" t="n" s="3">
        <v>-1.75899118181818</v>
      </c>
      <c r="P156" t="n" s="3">
        <v>10.774744272727277</v>
      </c>
      <c r="Q156" t="n" s="3">
        <v>-0.06841995454545291</v>
      </c>
      <c r="R156" t="n" s="3">
        <v>-3.298828227272729</v>
      </c>
      <c r="S156" t="n" s="3">
        <v>10.897678181818181</v>
      </c>
      <c r="T156" t="n" s="3">
        <v>-1.7763568394002505E-15</v>
      </c>
      <c r="U156" t="n" s="3">
        <v>-5.756206909090908</v>
      </c>
      <c r="V156" t="n" s="3">
        <v>5.685829</v>
      </c>
      <c r="W156" t="n" s="3">
        <v>10.581491090909092</v>
      </c>
      <c r="X156" t="n" s="3">
        <v>-9.157137472727275</v>
      </c>
      <c r="Y156" t="n" s="3">
        <v>10.893860727272726</v>
      </c>
      <c r="Z156" t="n" s="3">
        <v>0.06137754545454577</v>
      </c>
      <c r="AA156" t="n" s="3">
        <v>-3.322313409090908</v>
      </c>
      <c r="AB156" t="n" s="3">
        <v>10.08917918181818</v>
      </c>
      <c r="AC156" t="n" s="3">
        <v>0.09172204545454399</v>
      </c>
      <c r="AD156" t="n" s="3">
        <v>-7.51057690909091</v>
      </c>
      <c r="AE156" t="n" s="3">
        <v>12.260267818181818</v>
      </c>
      <c r="AF156" t="n" s="3">
        <v>11.868377</v>
      </c>
      <c r="AG156" t="n" s="3">
        <v>-3.2908026363636385</v>
      </c>
    </row>
    <row r="157">
      <c r="A157" t="n" s="3">
        <v>15.5</v>
      </c>
      <c r="B157" t="n" s="3">
        <v>10.450577222222226</v>
      </c>
      <c r="C157" t="n" s="3">
        <v>9.041867666666665</v>
      </c>
      <c r="D157" t="n" s="3">
        <v>3.9440872222222225</v>
      </c>
      <c r="E157" t="n" s="3">
        <v>10.263378333333335</v>
      </c>
      <c r="F157" t="n" s="3">
        <v>10.075298444444446</v>
      </c>
      <c r="G157" t="n" s="3">
        <v>7.65548722222222</v>
      </c>
      <c r="H157" t="n" s="3">
        <v>8.906781666666667</v>
      </c>
      <c r="I157" t="n" s="3">
        <v>7.660793444444444</v>
      </c>
      <c r="J157" t="n" s="3">
        <v>10.32569444444444</v>
      </c>
      <c r="K157" t="n" s="3">
        <v>10.377092444444443</v>
      </c>
      <c r="L157" t="n" s="3">
        <v>8.000800555555557</v>
      </c>
      <c r="M157" t="n" s="3">
        <v>10.415452555555554</v>
      </c>
      <c r="N157" t="n" s="3">
        <v>-1.3722620555555558</v>
      </c>
      <c r="O157" t="n" s="3">
        <v>-1.8580784444444447</v>
      </c>
      <c r="P157" t="n" s="3">
        <v>10.677003333333335</v>
      </c>
      <c r="Q157" t="n" s="3">
        <v>-0.07012699999999761</v>
      </c>
      <c r="R157" t="n" s="3">
        <v>-3.374172277777779</v>
      </c>
      <c r="S157" t="n" s="3">
        <v>10.798449111111111</v>
      </c>
      <c r="T157" t="n" s="3">
        <v>0.0</v>
      </c>
      <c r="U157" t="n" s="3">
        <v>-5.830305388888888</v>
      </c>
      <c r="V157" t="n" s="3">
        <v>5.649229555555554</v>
      </c>
      <c r="W157" t="n" s="3">
        <v>10.481952888888888</v>
      </c>
      <c r="X157" t="n" s="3">
        <v>-9.2165994</v>
      </c>
      <c r="Y157" t="n" s="3">
        <v>10.795091999999997</v>
      </c>
      <c r="Z157" t="n" s="3">
        <v>0.059022999999999826</v>
      </c>
      <c r="AA157" t="n" s="3">
        <v>-3.400293055555556</v>
      </c>
      <c r="AB157" t="n" s="3">
        <v>9.996345333333334</v>
      </c>
      <c r="AC157" t="n" s="3">
        <v>0.08788799999999952</v>
      </c>
      <c r="AD157" t="n" s="3">
        <v>-7.559346822222221</v>
      </c>
      <c r="AE157" t="n" s="3">
        <v>12.161328000000001</v>
      </c>
      <c r="AF157" t="n" s="3">
        <v>11.769962333333336</v>
      </c>
      <c r="AG157" t="n" s="3">
        <v>-3.375019</v>
      </c>
    </row>
    <row r="158">
      <c r="A158" t="n" s="3">
        <v>15.6</v>
      </c>
      <c r="B158" t="n" s="3">
        <v>10.351262272727274</v>
      </c>
      <c r="C158" t="n" s="3">
        <v>8.942580272727275</v>
      </c>
      <c r="D158" t="n" s="3">
        <v>3.8974329999999977</v>
      </c>
      <c r="E158" t="n" s="3">
        <v>10.165900272727269</v>
      </c>
      <c r="F158" t="n" s="3">
        <v>9.979568818181823</v>
      </c>
      <c r="G158" t="n" s="3">
        <v>7.562208181818184</v>
      </c>
      <c r="H158" t="n" s="3">
        <v>8.81772390909091</v>
      </c>
      <c r="I158" t="n" s="3">
        <v>7.56767881818182</v>
      </c>
      <c r="J158" t="n" s="3">
        <v>10.226607</v>
      </c>
      <c r="K158" t="n" s="3">
        <v>10.277379636363632</v>
      </c>
      <c r="L158" t="n" s="3">
        <v>7.903134727272731</v>
      </c>
      <c r="M158" t="n" s="3">
        <v>10.316070000000002</v>
      </c>
      <c r="N158" t="n" s="3">
        <v>-1.471902</v>
      </c>
      <c r="O158" t="n" s="3">
        <v>-1.9571657727272722</v>
      </c>
      <c r="P158" t="n" s="3">
        <v>10.579262363636358</v>
      </c>
      <c r="Q158" t="n" s="3">
        <v>-0.07183372727272541</v>
      </c>
      <c r="R158" t="n" s="3">
        <v>-3.449516363636361</v>
      </c>
      <c r="S158" t="n" s="3">
        <v>10.699219181818181</v>
      </c>
      <c r="T158" t="n" s="3">
        <v>0.0</v>
      </c>
      <c r="U158" t="n" s="3">
        <v>-5.904404272727271</v>
      </c>
      <c r="V158" t="n" s="3">
        <v>5.612630181818181</v>
      </c>
      <c r="W158" t="n" s="3">
        <v>10.382414636363636</v>
      </c>
      <c r="X158" t="n" s="3">
        <v>-9.27606130909091</v>
      </c>
      <c r="Y158" t="n" s="3">
        <v>10.696322545454544</v>
      </c>
      <c r="Z158" t="n" s="3">
        <v>0.056668090909090196</v>
      </c>
      <c r="AA158" t="n" s="3">
        <v>-3.478273363636365</v>
      </c>
      <c r="AB158" t="n" s="3">
        <v>9.903511818181821</v>
      </c>
      <c r="AC158" t="n" s="3">
        <v>0.08405431818181874</v>
      </c>
      <c r="AD158" t="n" s="3">
        <v>-7.608116818181817</v>
      </c>
      <c r="AE158" t="n" s="3">
        <v>12.062387909090907</v>
      </c>
      <c r="AF158" t="n" s="3">
        <v>11.671546818181818</v>
      </c>
      <c r="AG158" t="n" s="3">
        <v>-3.4592353181818183</v>
      </c>
    </row>
    <row r="159">
      <c r="A159" t="n" s="3">
        <v>15.7</v>
      </c>
      <c r="B159" t="n" s="3">
        <v>10.251946777777778</v>
      </c>
      <c r="C159" t="n" s="3">
        <v>8.84329288888889</v>
      </c>
      <c r="D159" t="n" s="3">
        <v>3.8507785555555536</v>
      </c>
      <c r="E159" t="n" s="3">
        <v>10.068422888888886</v>
      </c>
      <c r="F159" t="n" s="3">
        <v>9.88384133333334</v>
      </c>
      <c r="G159" t="n" s="3">
        <v>7.468928666666667</v>
      </c>
      <c r="H159" t="n" s="3">
        <v>8.72866611111111</v>
      </c>
      <c r="I159" t="n" s="3">
        <v>7.474562666666664</v>
      </c>
      <c r="J159" t="n" s="3">
        <v>10.127519555555555</v>
      </c>
      <c r="K159" t="n" s="3">
        <v>10.177666333333331</v>
      </c>
      <c r="L159" t="n" s="3">
        <v>7.805469000000002</v>
      </c>
      <c r="M159" t="n" s="3">
        <v>10.216687444444446</v>
      </c>
      <c r="N159" t="n" s="3">
        <v>-1.5715418888888877</v>
      </c>
      <c r="O159" t="n" s="3">
        <v>-2.0562528333333336</v>
      </c>
      <c r="P159" t="n" s="3">
        <v>10.481521444444443</v>
      </c>
      <c r="Q159" t="n" s="3">
        <v>-0.07354038888888859</v>
      </c>
      <c r="R159" t="n" s="3">
        <v>-3.524860277777778</v>
      </c>
      <c r="S159" t="n" s="3">
        <v>10.59998933333333</v>
      </c>
      <c r="T159" t="n" s="3">
        <v>-1.7763568394002505E-15</v>
      </c>
      <c r="U159" t="n" s="3">
        <v>-5.978502444444443</v>
      </c>
      <c r="V159" t="n" s="3">
        <v>5.576031444444446</v>
      </c>
      <c r="W159" t="n" s="3">
        <v>10.282876111111111</v>
      </c>
      <c r="X159" t="n" s="3">
        <v>-9.335523266666666</v>
      </c>
      <c r="Y159" t="n" s="3">
        <v>10.597553555555553</v>
      </c>
      <c r="Z159" t="n" s="3">
        <v>0.054313388888887815</v>
      </c>
      <c r="AA159" t="n" s="3">
        <v>-3.5562538888888895</v>
      </c>
      <c r="AB159" t="n" s="3">
        <v>9.810678222222226</v>
      </c>
      <c r="AC159" t="n" s="3">
        <v>0.08022066666666738</v>
      </c>
      <c r="AD159" t="n" s="3">
        <v>-7.65688688888889</v>
      </c>
      <c r="AE159" t="n" s="3">
        <v>11.963447555555554</v>
      </c>
      <c r="AF159" t="n" s="3">
        <v>11.573132000000001</v>
      </c>
      <c r="AG159" t="n" s="3">
        <v>-3.5434514999999998</v>
      </c>
    </row>
    <row r="160">
      <c r="A160" t="n" s="3">
        <v>15.8</v>
      </c>
      <c r="B160" t="n" s="3">
        <v>10.152631909090903</v>
      </c>
      <c r="C160" t="n" s="3">
        <v>8.744005090909084</v>
      </c>
      <c r="D160" t="n" s="3">
        <v>3.804124454545452</v>
      </c>
      <c r="E160" t="n" s="3">
        <v>9.970944818181817</v>
      </c>
      <c r="F160" t="n" s="3">
        <v>9.788113999999997</v>
      </c>
      <c r="G160" t="n" s="3">
        <v>7.375649454545453</v>
      </c>
      <c r="H160" t="n" s="3">
        <v>8.639608272727273</v>
      </c>
      <c r="I160" t="n" s="3">
        <v>7.381447909090909</v>
      </c>
      <c r="J160" t="n" s="3">
        <v>10.028432000000006</v>
      </c>
      <c r="K160" t="n" s="3">
        <v>10.077954363636362</v>
      </c>
      <c r="L160" t="n" s="3">
        <v>7.7078031818181785</v>
      </c>
      <c r="M160" t="n" s="3">
        <v>10.117304818181822</v>
      </c>
      <c r="N160" t="n" s="3">
        <v>-1.671181863636365</v>
      </c>
      <c r="O160" t="n" s="3">
        <v>-2.1553401818181808</v>
      </c>
      <c r="P160" t="n" s="3">
        <v>10.383780727272729</v>
      </c>
      <c r="Q160" t="n" s="3">
        <v>-0.07524736363636286</v>
      </c>
      <c r="R160" t="n" s="3">
        <v>-3.6002043636363634</v>
      </c>
      <c r="S160" t="n" s="3">
        <v>10.500760000000003</v>
      </c>
      <c r="T160" t="n" s="3">
        <v>0.0</v>
      </c>
      <c r="U160" t="n" s="3">
        <v>-6.052600681818182</v>
      </c>
      <c r="V160" t="n" s="3">
        <v>5.539431999999998</v>
      </c>
      <c r="W160" t="n" s="3">
        <v>10.183337636363635</v>
      </c>
      <c r="X160" t="n" s="3">
        <v>-9.394985209090908</v>
      </c>
      <c r="Y160" t="n" s="3">
        <v>10.49878381818182</v>
      </c>
      <c r="Z160" t="n" s="3">
        <v>0.05195881818181647</v>
      </c>
      <c r="AA160" t="n" s="3">
        <v>-3.6342332727272737</v>
      </c>
      <c r="AB160" t="n" s="3">
        <v>9.717844545454547</v>
      </c>
      <c r="AC160" t="n" s="3">
        <v>0.0763866818181782</v>
      </c>
      <c r="AD160" t="n" s="3">
        <v>-7.705656818181819</v>
      </c>
      <c r="AE160" t="n" s="3">
        <v>11.86450736363636</v>
      </c>
      <c r="AF160" t="n" s="3">
        <v>11.474716636363635</v>
      </c>
      <c r="AG160" t="n" s="3">
        <v>-3.6276682727272735</v>
      </c>
    </row>
    <row r="161">
      <c r="A161" t="n" s="3">
        <v>15.9</v>
      </c>
      <c r="B161" t="n" s="3">
        <v>10.053316555555552</v>
      </c>
      <c r="C161" t="n" s="3">
        <v>8.644717888888886</v>
      </c>
      <c r="D161" t="n" s="3">
        <v>3.757469777777777</v>
      </c>
      <c r="E161" t="n" s="3">
        <v>9.873467111111113</v>
      </c>
      <c r="F161" t="n" s="3">
        <v>9.692386111111114</v>
      </c>
      <c r="G161" t="n" s="3">
        <v>7.282370222222221</v>
      </c>
      <c r="H161" t="n" s="3">
        <v>8.550550555555551</v>
      </c>
      <c r="I161" t="n" s="3">
        <v>7.288333666666668</v>
      </c>
      <c r="J161" t="n" s="3">
        <v>9.929344666666664</v>
      </c>
      <c r="K161" t="n" s="3">
        <v>9.978240999999999</v>
      </c>
      <c r="L161" t="n" s="3">
        <v>7.610137222222223</v>
      </c>
      <c r="M161" t="n" s="3">
        <v>10.017922333333333</v>
      </c>
      <c r="N161" t="n" s="3">
        <v>-1.77082161111111</v>
      </c>
      <c r="O161" t="n" s="3">
        <v>-2.254427388888889</v>
      </c>
      <c r="P161" t="n" s="3">
        <v>10.286039666666666</v>
      </c>
      <c r="Q161" t="n" s="3">
        <v>-0.07695400000000241</v>
      </c>
      <c r="R161" t="n" s="3">
        <v>-3.6755483888888882</v>
      </c>
      <c r="S161" t="n" s="3">
        <v>10.401530111111109</v>
      </c>
      <c r="T161" t="n" s="3">
        <v>-1.7763568394002505E-15</v>
      </c>
      <c r="U161" t="n" s="3">
        <v>-6.1266989444444455</v>
      </c>
      <c r="V161" t="n" s="3">
        <v>5.502832000000003</v>
      </c>
      <c r="W161" t="n" s="3">
        <v>10.08379933333333</v>
      </c>
      <c r="X161" t="n" s="3">
        <v>-9.454447155555556</v>
      </c>
      <c r="Y161" t="n" s="3">
        <v>10.400014666666669</v>
      </c>
      <c r="Z161" t="n" s="3">
        <v>0.049604000000000426</v>
      </c>
      <c r="AA161" t="n" s="3">
        <v>-3.7122139999999995</v>
      </c>
      <c r="AB161" t="n" s="3">
        <v>9.62501088888889</v>
      </c>
      <c r="AC161" t="n" s="3">
        <v>0.07255277777777636</v>
      </c>
      <c r="AD161" t="n" s="3">
        <v>-7.7544268333333335</v>
      </c>
      <c r="AE161" t="n" s="3">
        <v>11.765567333333331</v>
      </c>
      <c r="AF161" t="n" s="3">
        <v>11.376301888888891</v>
      </c>
      <c r="AG161" t="n" s="3">
        <v>-3.7118839999999995</v>
      </c>
    </row>
    <row r="162">
      <c r="A162" t="n" s="3">
        <v>16.0</v>
      </c>
      <c r="B162" t="n" s="3">
        <v>9.954001636363635</v>
      </c>
      <c r="C162" t="n" s="3">
        <v>8.545430454545453</v>
      </c>
      <c r="D162" t="n" s="3">
        <v>3.7108155454545475</v>
      </c>
      <c r="E162" t="n" s="3">
        <v>9.77598936363636</v>
      </c>
      <c r="F162" t="n" s="3">
        <v>9.596658636363635</v>
      </c>
      <c r="G162" t="n" s="3">
        <v>7.189090636363634</v>
      </c>
      <c r="H162" t="n" s="3">
        <v>8.461492727272727</v>
      </c>
      <c r="I162" t="n" s="3">
        <v>7.195217090909093</v>
      </c>
      <c r="J162" t="n" s="3">
        <v>9.83025690909091</v>
      </c>
      <c r="K162" t="n" s="3">
        <v>9.87852863636363</v>
      </c>
      <c r="L162" t="n" s="3">
        <v>7.512471454545452</v>
      </c>
      <c r="M162" t="n" s="3">
        <v>9.91853981818182</v>
      </c>
      <c r="N162" t="n" s="3">
        <v>-1.870461454545456</v>
      </c>
      <c r="O162" t="n" s="3">
        <v>-2.3535145454545443</v>
      </c>
      <c r="P162" t="n" s="3">
        <v>10.18829872727273</v>
      </c>
      <c r="Q162" t="n" s="3">
        <v>-0.07866086363636526</v>
      </c>
      <c r="R162" t="n" s="3">
        <v>-3.7508924090909073</v>
      </c>
      <c r="S162" t="n" s="3">
        <v>10.302300636363636</v>
      </c>
      <c r="T162" t="n" s="3">
        <v>0.0</v>
      </c>
      <c r="U162" t="n" s="3">
        <v>-6.200798045454546</v>
      </c>
      <c r="V162" t="n" s="3">
        <v>5.4662320000000015</v>
      </c>
      <c r="W162" t="n" s="3">
        <v>9.984260909090906</v>
      </c>
      <c r="X162" t="n" s="3">
        <v>-9.51390909090909</v>
      </c>
      <c r="Y162" t="n" s="3">
        <v>10.301245999999995</v>
      </c>
      <c r="Z162" t="n" s="3">
        <v>0.047249363636368</v>
      </c>
      <c r="AA162" t="n" s="3">
        <v>-3.790193954545453</v>
      </c>
      <c r="AB162" t="n" s="3">
        <v>9.532177454545455</v>
      </c>
      <c r="AC162" t="n" s="3">
        <v>0.06871909090908801</v>
      </c>
      <c r="AD162" t="n" s="3">
        <v>-7.803196727272727</v>
      </c>
      <c r="AE162" t="n" s="3">
        <v>11.666627181818182</v>
      </c>
      <c r="AF162" t="n" s="3">
        <v>11.277886545454546</v>
      </c>
      <c r="AG162" t="n" s="3">
        <v>-3.7961006363636347</v>
      </c>
    </row>
    <row r="163">
      <c r="A163" t="n" s="3">
        <v>16.1</v>
      </c>
      <c r="B163" t="n" s="3">
        <v>9.854686444444447</v>
      </c>
      <c r="C163" t="n" s="3">
        <v>8.446143222222222</v>
      </c>
      <c r="D163" t="n" s="3">
        <v>3.6641613333333325</v>
      </c>
      <c r="E163" t="n" s="3">
        <v>9.678511555555552</v>
      </c>
      <c r="F163" t="n" s="3">
        <v>9.500931222222224</v>
      </c>
      <c r="G163" t="n" s="3">
        <v>7.095811666666666</v>
      </c>
      <c r="H163" t="n" s="3">
        <v>8.372435</v>
      </c>
      <c r="I163" t="n" s="3">
        <v>7.102102666666667</v>
      </c>
      <c r="J163" t="n" s="3">
        <v>9.73116977777778</v>
      </c>
      <c r="K163" t="n" s="3">
        <v>9.77881566666667</v>
      </c>
      <c r="L163" t="n" s="3">
        <v>7.41480544444444</v>
      </c>
      <c r="M163" t="n" s="3">
        <v>9.819157222222223</v>
      </c>
      <c r="N163" t="n" s="3">
        <v>-1.9701012222222225</v>
      </c>
      <c r="O163" t="n" s="3">
        <v>-2.4526017777777795</v>
      </c>
      <c r="P163" t="n" s="3">
        <v>10.090557666666665</v>
      </c>
      <c r="Q163" t="n" s="3">
        <v>-0.08036777777777715</v>
      </c>
      <c r="R163" t="n" s="3">
        <v>-3.826236444444447</v>
      </c>
      <c r="S163" t="n" s="3">
        <v>10.203071111111111</v>
      </c>
      <c r="T163" t="n" s="3">
        <v>3.552713678800501E-15</v>
      </c>
      <c r="U163" t="n" s="3">
        <v>-6.2748962777777795</v>
      </c>
      <c r="V163" t="n" s="3">
        <v>5.429632777777776</v>
      </c>
      <c r="W163" t="n" s="3">
        <v>9.884722666666661</v>
      </c>
      <c r="X163" t="n" s="3">
        <v>-9.573371011111114</v>
      </c>
      <c r="Y163" t="n" s="3">
        <v>10.202476666666662</v>
      </c>
      <c r="Z163" t="n" s="3">
        <v>0.04489455555555111</v>
      </c>
      <c r="AA163" t="n" s="3">
        <v>-3.868174</v>
      </c>
      <c r="AB163" t="n" s="3">
        <v>9.439343888888889</v>
      </c>
      <c r="AC163" t="n" s="3">
        <v>0.06488533333332924</v>
      </c>
      <c r="AD163" t="n" s="3">
        <v>-7.851966777777779</v>
      </c>
      <c r="AE163" t="n" s="3">
        <v>11.567687111111105</v>
      </c>
      <c r="AF163" t="n" s="3">
        <v>11.179471666666661</v>
      </c>
      <c r="AG163" t="n" s="3">
        <v>-3.880316666666669</v>
      </c>
    </row>
    <row r="164">
      <c r="A164" t="n" s="3">
        <v>16.2</v>
      </c>
      <c r="B164" t="n" s="3">
        <v>9.755371181818184</v>
      </c>
      <c r="C164" t="n" s="3">
        <v>8.346855818181822</v>
      </c>
      <c r="D164" t="n" s="3">
        <v>3.617507</v>
      </c>
      <c r="E164" t="n" s="3">
        <v>9.581033545454545</v>
      </c>
      <c r="F164" t="n" s="3">
        <v>9.405203636363638</v>
      </c>
      <c r="G164" t="n" s="3">
        <v>7.002532090909089</v>
      </c>
      <c r="H164" t="n" s="3">
        <v>8.283377090909095</v>
      </c>
      <c r="I164" t="n" s="3">
        <v>7.008987909090909</v>
      </c>
      <c r="J164" t="n" s="3">
        <v>9.632081909090914</v>
      </c>
      <c r="K164" t="n" s="3">
        <v>9.679102727272724</v>
      </c>
      <c r="L164" t="n" s="3">
        <v>7.317139454545455</v>
      </c>
      <c r="M164" t="n" s="3">
        <v>9.719774636363638</v>
      </c>
      <c r="N164" t="n" s="3">
        <v>-2.069741272727274</v>
      </c>
      <c r="O164" t="n" s="3">
        <v>-2.5516891363636365</v>
      </c>
      <c r="P164" t="n" s="3">
        <v>9.992817181818172</v>
      </c>
      <c r="Q164" t="n" s="3">
        <v>-0.08207427272727585</v>
      </c>
      <c r="R164" t="n" s="3">
        <v>-3.9015804999999997</v>
      </c>
      <c r="S164" t="n" s="3">
        <v>10.103841272727276</v>
      </c>
      <c r="T164" t="n" s="3">
        <v>0.0</v>
      </c>
      <c r="U164" t="n" s="3">
        <v>-6.348994454545455</v>
      </c>
      <c r="V164" t="n" s="3">
        <v>5.393033000000003</v>
      </c>
      <c r="W164" t="n" s="3">
        <v>9.785184363636361</v>
      </c>
      <c r="X164" t="n" s="3">
        <v>-9.632832954545453</v>
      </c>
      <c r="Y164" t="n" s="3">
        <v>10.10370763636364</v>
      </c>
      <c r="Z164" t="n" s="3">
        <v>0.0425398181818224</v>
      </c>
      <c r="AA164" t="n" s="3">
        <v>-3.946154181818182</v>
      </c>
      <c r="AB164" t="n" s="3">
        <v>9.346510272727276</v>
      </c>
      <c r="AC164" t="n" s="3">
        <v>0.061051727272730005</v>
      </c>
      <c r="AD164" t="n" s="3">
        <v>-7.900736636363636</v>
      </c>
      <c r="AE164" t="n" s="3">
        <v>11.468746727272723</v>
      </c>
      <c r="AF164" t="n" s="3">
        <v>11.081056363636367</v>
      </c>
      <c r="AG164" t="n" s="3">
        <v>-3.9645329999999994</v>
      </c>
    </row>
    <row r="165">
      <c r="A165" t="n" s="3">
        <v>16.3</v>
      </c>
      <c r="B165" t="n" s="3">
        <v>9.656056222222226</v>
      </c>
      <c r="C165" t="n" s="3">
        <v>8.24756811111111</v>
      </c>
      <c r="D165" t="n" s="3">
        <v>3.5708524444444443</v>
      </c>
      <c r="E165" t="n" s="3">
        <v>9.483555777777777</v>
      </c>
      <c r="F165" t="n" s="3">
        <v>9.309475000000003</v>
      </c>
      <c r="G165" t="n" s="3">
        <v>6.9092528888888864</v>
      </c>
      <c r="H165" t="n" s="3">
        <v>8.194319222222223</v>
      </c>
      <c r="I165" t="n" s="3">
        <v>6.915871777777781</v>
      </c>
      <c r="J165" t="n" s="3">
        <v>9.53299477777778</v>
      </c>
      <c r="K165" t="n" s="3">
        <v>9.579390444444442</v>
      </c>
      <c r="L165" t="n" s="3">
        <v>7.219473666666666</v>
      </c>
      <c r="M165" t="n" s="3">
        <v>9.620392111111109</v>
      </c>
      <c r="N165" t="n" s="3">
        <v>-2.169380999999998</v>
      </c>
      <c r="O165" t="n" s="3">
        <v>-2.6507762222222233</v>
      </c>
      <c r="P165" t="n" s="3">
        <v>9.895076111111106</v>
      </c>
      <c r="Q165" t="n" s="3">
        <v>-0.08378133333333437</v>
      </c>
      <c r="R165" t="n" s="3">
        <v>-3.976924500000001</v>
      </c>
      <c r="S165" t="n" s="3">
        <v>10.00461166666667</v>
      </c>
      <c r="T165" t="n" s="3">
        <v>0.0</v>
      </c>
      <c r="U165" t="n" s="3">
        <v>-6.423092555555558</v>
      </c>
      <c r="V165" t="n" s="3">
        <v>5.356432999999999</v>
      </c>
      <c r="W165" t="n" s="3">
        <v>9.685646222222221</v>
      </c>
      <c r="X165" t="n" s="3">
        <v>-9.692294799999999</v>
      </c>
      <c r="Y165" t="n" s="3">
        <v>10.004938555555551</v>
      </c>
      <c r="Z165" t="n" s="3">
        <v>0.04018511111110712</v>
      </c>
      <c r="AA165" t="n" s="3">
        <v>-4.024134333333334</v>
      </c>
      <c r="AB165" t="n" s="3">
        <v>9.253676777777777</v>
      </c>
      <c r="AC165" t="n" s="3">
        <v>0.0572173333333339</v>
      </c>
      <c r="AD165" t="n" s="3">
        <v>-7.949506777777778</v>
      </c>
      <c r="AE165" t="n" s="3">
        <v>11.369806444444443</v>
      </c>
      <c r="AF165" t="n" s="3">
        <v>10.982641444444447</v>
      </c>
      <c r="AG165" t="n" s="3">
        <v>-4.048749444444445</v>
      </c>
    </row>
    <row r="166">
      <c r="A166" t="n" s="3">
        <v>16.4</v>
      </c>
      <c r="B166" t="n" s="3">
        <v>9.556740818181815</v>
      </c>
      <c r="C166" t="n" s="3">
        <v>8.14828063636364</v>
      </c>
      <c r="D166" t="n" s="3">
        <v>3.524198090909092</v>
      </c>
      <c r="E166" t="n" s="3">
        <v>9.386078181818178</v>
      </c>
      <c r="F166" t="n" s="3">
        <v>9.213746727272724</v>
      </c>
      <c r="G166" t="n" s="3">
        <v>6.815973636363637</v>
      </c>
      <c r="H166" t="n" s="3">
        <v>8.105261727272726</v>
      </c>
      <c r="I166" t="n" s="3">
        <v>6.822757363636363</v>
      </c>
      <c r="J166" t="n" s="3">
        <v>9.433907000000001</v>
      </c>
      <c r="K166" t="n" s="3">
        <v>9.479677363636359</v>
      </c>
      <c r="L166" t="n" s="3">
        <v>7.121807545454548</v>
      </c>
      <c r="M166" t="n" s="3">
        <v>9.521009454545457</v>
      </c>
      <c r="N166" t="n" s="3">
        <v>-2.2690210000000004</v>
      </c>
      <c r="O166" t="n" s="3">
        <v>-2.7498634545454532</v>
      </c>
      <c r="P166" t="n" s="3">
        <v>9.79733518181818</v>
      </c>
      <c r="Q166" t="n" s="3">
        <v>-0.08548818181818163</v>
      </c>
      <c r="R166" t="n" s="3">
        <v>-4.052268454545452</v>
      </c>
      <c r="S166" t="n" s="3">
        <v>9.905382000000007</v>
      </c>
      <c r="T166" t="n" s="3">
        <v>0.0</v>
      </c>
      <c r="U166" t="n" s="3">
        <v>-6.497191727272726</v>
      </c>
      <c r="V166" t="n" s="3">
        <v>5.319833090909093</v>
      </c>
      <c r="W166" t="n" s="3">
        <v>9.586107636363636</v>
      </c>
      <c r="X166" t="n" s="3">
        <v>-9.75175678181818</v>
      </c>
      <c r="Y166" t="n" s="3">
        <v>9.906169545454546</v>
      </c>
      <c r="Z166" t="n" s="3">
        <v>0.03783054545454689</v>
      </c>
      <c r="AA166" t="n" s="3">
        <v>-4.1021140909090885</v>
      </c>
      <c r="AB166" t="n" s="3">
        <v>9.160843272727277</v>
      </c>
      <c r="AC166" t="n" s="3">
        <v>0.05338363636363752</v>
      </c>
      <c r="AD166" t="n" s="3">
        <v>-7.998276727272724</v>
      </c>
      <c r="AE166" t="n" s="3">
        <v>11.270866636363635</v>
      </c>
      <c r="AF166" t="n" s="3">
        <v>10.884226181818182</v>
      </c>
      <c r="AG166" t="n" s="3">
        <v>-4.132965363636364</v>
      </c>
    </row>
    <row r="167">
      <c r="A167" t="n" s="3">
        <v>16.5</v>
      </c>
      <c r="B167" t="n" s="3">
        <v>9.457425777777775</v>
      </c>
      <c r="C167" t="n" s="3">
        <v>8.048993444444445</v>
      </c>
      <c r="D167" t="n" s="3">
        <v>3.4775438888888885</v>
      </c>
      <c r="E167" t="n" s="3">
        <v>9.288600111111109</v>
      </c>
      <c r="F167" t="n" s="3">
        <v>9.118019111111114</v>
      </c>
      <c r="G167" t="n" s="3">
        <v>6.72269444444445</v>
      </c>
      <c r="H167" t="n" s="3">
        <v>8.01620366666667</v>
      </c>
      <c r="I167" t="n" s="3">
        <v>6.729642222222221</v>
      </c>
      <c r="J167" t="n" s="3">
        <v>9.334819444444445</v>
      </c>
      <c r="K167" t="n" s="3">
        <v>9.37996477777778</v>
      </c>
      <c r="L167" t="n" s="3">
        <v>7.024141777777782</v>
      </c>
      <c r="M167" t="n" s="3">
        <v>9.421626888888888</v>
      </c>
      <c r="N167" t="n" s="3">
        <v>-2.3686607777777784</v>
      </c>
      <c r="O167" t="n" s="3">
        <v>-2.8489506111111123</v>
      </c>
      <c r="P167" t="n" s="3">
        <v>9.699594333333334</v>
      </c>
      <c r="Q167" t="n" s="3">
        <v>-0.0871947777777784</v>
      </c>
      <c r="R167" t="n" s="3">
        <v>-4.1276125555555545</v>
      </c>
      <c r="S167" t="n" s="3">
        <v>9.806152333333337</v>
      </c>
      <c r="T167" t="n" s="3">
        <v>-3.552713678800501E-15</v>
      </c>
      <c r="U167" t="n" s="3">
        <v>-6.571290055555556</v>
      </c>
      <c r="V167" t="n" s="3">
        <v>5.283234</v>
      </c>
      <c r="W167" t="n" s="3">
        <v>9.486569222222222</v>
      </c>
      <c r="X167" t="n" s="3">
        <v>-9.8112187</v>
      </c>
      <c r="Y167" t="n" s="3">
        <v>9.807400444444447</v>
      </c>
      <c r="Z167" t="n" s="3">
        <v>0.03547577777777988</v>
      </c>
      <c r="AA167" t="n" s="3">
        <v>-4.1800950000000014</v>
      </c>
      <c r="AB167" t="n" s="3">
        <v>9.068009777777782</v>
      </c>
      <c r="AC167" t="n" s="3">
        <v>0.04955011111111318</v>
      </c>
      <c r="AD167" t="n" s="3">
        <v>-8.047046611111112</v>
      </c>
      <c r="AE167" t="n" s="3">
        <v>11.171926222222218</v>
      </c>
      <c r="AF167" t="n" s="3">
        <v>10.785811222222222</v>
      </c>
      <c r="AG167" t="n" s="3">
        <v>-4.217182166666667</v>
      </c>
    </row>
    <row r="168">
      <c r="A168" t="n" s="3">
        <v>16.6</v>
      </c>
      <c r="B168" t="n" s="3">
        <v>9.358110363636364</v>
      </c>
      <c r="C168" t="n" s="3">
        <v>7.949706181818179</v>
      </c>
      <c r="D168" t="n" s="3">
        <v>3.4308896363636343</v>
      </c>
      <c r="E168" t="n" s="3">
        <v>9.191122454545457</v>
      </c>
      <c r="F168" t="n" s="3">
        <v>9.022291545454546</v>
      </c>
      <c r="G168" t="n" s="3">
        <v>6.629415090909095</v>
      </c>
      <c r="H168" t="n" s="3">
        <v>7.9271460909090905</v>
      </c>
      <c r="I168" t="n" s="3">
        <v>6.636526454545454</v>
      </c>
      <c r="J168" t="n" s="3">
        <v>9.235732090909092</v>
      </c>
      <c r="K168" t="n" s="3">
        <v>9.280251909090907</v>
      </c>
      <c r="L168" t="n" s="3">
        <v>6.926475818181821</v>
      </c>
      <c r="M168" t="n" s="3">
        <v>9.322244272727268</v>
      </c>
      <c r="N168" t="n" s="3">
        <v>-2.4683007272727284</v>
      </c>
      <c r="O168" t="n" s="3">
        <v>-2.9480379090909103</v>
      </c>
      <c r="P168" t="n" s="3">
        <v>9.601853545454546</v>
      </c>
      <c r="Q168" t="n" s="3">
        <v>-0.08890163636364079</v>
      </c>
      <c r="R168" t="n" s="3">
        <v>-4.202956636363643</v>
      </c>
      <c r="S168" t="n" s="3">
        <v>9.706922818181813</v>
      </c>
      <c r="T168" t="n" s="3">
        <v>-3.552713678800501E-15</v>
      </c>
      <c r="U168" t="n" s="3">
        <v>-6.645388227272729</v>
      </c>
      <c r="V168" t="n" s="3">
        <v>5.2466356363636315</v>
      </c>
      <c r="W168" t="n" s="3">
        <v>9.387030727272723</v>
      </c>
      <c r="X168" t="n" s="3">
        <v>-9.870680636363637</v>
      </c>
      <c r="Y168" t="n" s="3">
        <v>9.70863109090909</v>
      </c>
      <c r="Z168" t="n" s="3">
        <v>0.03312100000000129</v>
      </c>
      <c r="AA168" t="n" s="3">
        <v>-4.258074272727276</v>
      </c>
      <c r="AB168" t="n" s="3">
        <v>8.975176181818178</v>
      </c>
      <c r="AC168" t="n" s="3">
        <v>0.04571627272726886</v>
      </c>
      <c r="AD168" t="n" s="3">
        <v>-8.095816727272728</v>
      </c>
      <c r="AE168" t="n" s="3">
        <v>11.07298609090909</v>
      </c>
      <c r="AF168" t="n" s="3">
        <v>10.687396</v>
      </c>
      <c r="AG168" t="n" s="3">
        <v>-4.301398136363639</v>
      </c>
    </row>
    <row r="169">
      <c r="A169" t="n" s="3">
        <v>16.7</v>
      </c>
      <c r="B169" t="n" s="3">
        <v>9.258795555555555</v>
      </c>
      <c r="C169" t="n" s="3">
        <v>7.850418444444447</v>
      </c>
      <c r="D169" t="n" s="3">
        <v>3.3842352222222196</v>
      </c>
      <c r="E169" t="n" s="3">
        <v>9.093644666666666</v>
      </c>
      <c r="F169" t="n" s="3">
        <v>8.926564111111112</v>
      </c>
      <c r="G169" t="n" s="3">
        <v>6.53613566666667</v>
      </c>
      <c r="H169" t="n" s="3">
        <v>7.838088111111112</v>
      </c>
      <c r="I169" t="n" s="3">
        <v>6.5434119999999965</v>
      </c>
      <c r="J169" t="n" s="3">
        <v>9.136644555555556</v>
      </c>
      <c r="K169" t="n" s="3">
        <v>9.18053888888889</v>
      </c>
      <c r="L169" t="n" s="3">
        <v>6.828809666666668</v>
      </c>
      <c r="M169" t="n" s="3">
        <v>9.222861777777783</v>
      </c>
      <c r="N169" t="n" s="3">
        <v>-2.5679405555555554</v>
      </c>
      <c r="O169" t="n" s="3">
        <v>-3.047125055555556</v>
      </c>
      <c r="P169" t="n" s="3">
        <v>9.504112555555558</v>
      </c>
      <c r="Q169" t="n" s="3">
        <v>-0.09060844444444527</v>
      </c>
      <c r="R169" t="n" s="3">
        <v>-4.278300555555553</v>
      </c>
      <c r="S169" t="n" s="3">
        <v>9.607692888888888</v>
      </c>
      <c r="T169" t="n" s="3">
        <v>3.552713678800501E-15</v>
      </c>
      <c r="U169" t="n" s="3">
        <v>-6.7194864444444455</v>
      </c>
      <c r="V169" t="n" s="3">
        <v>5.210036000000002</v>
      </c>
      <c r="W169" t="n" s="3">
        <v>9.287492777777775</v>
      </c>
      <c r="X169" t="n" s="3">
        <v>-9.93014261111111</v>
      </c>
      <c r="Y169" t="n" s="3">
        <v>9.609861555555558</v>
      </c>
      <c r="Z169" t="n" s="3">
        <v>0.03076644444444554</v>
      </c>
      <c r="AA169" t="n" s="3">
        <v>-4.336054999999998</v>
      </c>
      <c r="AB169" t="n" s="3">
        <v>8.882342444444447</v>
      </c>
      <c r="AC169" t="n" s="3">
        <v>0.04188266666666607</v>
      </c>
      <c r="AD169" t="n" s="3">
        <v>-8.144586499999999</v>
      </c>
      <c r="AE169" t="n" s="3">
        <v>10.974046000000001</v>
      </c>
      <c r="AF169" t="n" s="3">
        <v>10.588981111111114</v>
      </c>
      <c r="AG169" t="n" s="3">
        <v>-4.385614666666665</v>
      </c>
    </row>
    <row r="170">
      <c r="A170" t="n" s="3">
        <v>16.8</v>
      </c>
      <c r="B170" t="n" s="3">
        <v>9.159480181818182</v>
      </c>
      <c r="C170" t="n" s="3">
        <v>7.751131272727271</v>
      </c>
      <c r="D170" t="n" s="3">
        <v>3.337580636363633</v>
      </c>
      <c r="E170" t="n" s="3">
        <v>8.996167000000003</v>
      </c>
      <c r="F170" t="n" s="3">
        <v>8.830836545454542</v>
      </c>
      <c r="G170" t="n" s="3">
        <v>6.442856181818183</v>
      </c>
      <c r="H170" t="n" s="3">
        <v>7.749030454545455</v>
      </c>
      <c r="I170" t="n" s="3">
        <v>6.450296454545455</v>
      </c>
      <c r="J170" t="n" s="3">
        <v>9.037557</v>
      </c>
      <c r="K170" t="n" s="3">
        <v>9.080826545454546</v>
      </c>
      <c r="L170" t="n" s="3">
        <v>6.731143909090907</v>
      </c>
      <c r="M170" t="n" s="3">
        <v>9.123479272727273</v>
      </c>
      <c r="N170" t="n" s="3">
        <v>-2.6675804545454547</v>
      </c>
      <c r="O170" t="n" s="3">
        <v>-3.146212363636364</v>
      </c>
      <c r="P170" t="n" s="3">
        <v>9.406371454545447</v>
      </c>
      <c r="Q170" t="n" s="3">
        <v>-0.09231527272727647</v>
      </c>
      <c r="R170" t="n" s="3">
        <v>-4.3536445909090915</v>
      </c>
      <c r="S170" t="n" s="3">
        <v>9.508463636363636</v>
      </c>
      <c r="T170" t="n" s="3">
        <v>0.0</v>
      </c>
      <c r="U170" t="n" s="3">
        <v>-6.793585363636364</v>
      </c>
      <c r="V170" t="n" s="3">
        <v>5.173436000000002</v>
      </c>
      <c r="W170" t="n" s="3">
        <v>9.187954272727268</v>
      </c>
      <c r="X170" t="n" s="3">
        <v>-9.989604500000002</v>
      </c>
      <c r="Y170" t="n" s="3">
        <v>9.511092545454549</v>
      </c>
      <c r="Z170" t="n" s="3">
        <v>0.02841163636363575</v>
      </c>
      <c r="AA170" t="n" s="3">
        <v>-4.414034909090908</v>
      </c>
      <c r="AB170" t="n" s="3">
        <v>8.789508727272729</v>
      </c>
      <c r="AC170" t="n" s="3">
        <v>0.03804845454545358</v>
      </c>
      <c r="AD170" t="n" s="3">
        <v>-8.19335672727273</v>
      </c>
      <c r="AE170" t="n" s="3">
        <v>10.875105999999995</v>
      </c>
      <c r="AF170" t="n" s="3">
        <v>10.490565818181821</v>
      </c>
      <c r="AG170" t="n" s="3">
        <v>-4.469830818181817</v>
      </c>
    </row>
    <row r="171">
      <c r="A171" t="n" s="3">
        <v>16.9</v>
      </c>
      <c r="B171" t="n" s="3">
        <v>9.060165000000001</v>
      </c>
      <c r="C171" t="n" s="3">
        <v>7.651843666666668</v>
      </c>
      <c r="D171" t="n" s="3">
        <v>3.2909264444444446</v>
      </c>
      <c r="E171" t="n" s="3">
        <v>8.898689000000005</v>
      </c>
      <c r="F171" t="n" s="3">
        <v>8.735108777777778</v>
      </c>
      <c r="G171" t="n" s="3">
        <v>6.349577333333336</v>
      </c>
      <c r="H171" t="n" s="3">
        <v>7.659972666666668</v>
      </c>
      <c r="I171" t="n" s="3">
        <v>6.35718122222222</v>
      </c>
      <c r="J171" t="n" s="3">
        <v>8.938469555555557</v>
      </c>
      <c r="K171" t="n" s="3">
        <v>8.981113333333337</v>
      </c>
      <c r="L171" t="n" s="3">
        <v>6.63347811111111</v>
      </c>
      <c r="M171" t="n" s="3">
        <v>9.024096666666669</v>
      </c>
      <c r="N171" t="n" s="3">
        <v>-2.767220222222221</v>
      </c>
      <c r="O171" t="n" s="3">
        <v>-3.2452995555555546</v>
      </c>
      <c r="P171" t="n" s="3">
        <v>9.308631111111108</v>
      </c>
      <c r="Q171" t="n" s="3">
        <v>-0.09402211111110859</v>
      </c>
      <c r="R171" t="n" s="3">
        <v>-4.428988666666665</v>
      </c>
      <c r="S171" t="n" s="3">
        <v>9.409233666666669</v>
      </c>
      <c r="T171" t="n" s="3">
        <v>0.0</v>
      </c>
      <c r="U171" t="n" s="3">
        <v>-6.867683722222221</v>
      </c>
      <c r="V171" t="n" s="3">
        <v>5.136837</v>
      </c>
      <c r="W171" t="n" s="3">
        <v>9.088415777777776</v>
      </c>
      <c r="X171" t="n" s="3">
        <v>-10.049066455555554</v>
      </c>
      <c r="Y171" t="n" s="3">
        <v>9.412323666666666</v>
      </c>
      <c r="Z171" t="n" s="3">
        <v>0.02605700000000155</v>
      </c>
      <c r="AA171" t="n" s="3">
        <v>-4.4920149999999985</v>
      </c>
      <c r="AB171" t="n" s="3">
        <v>8.696675333333335</v>
      </c>
      <c r="AC171" t="n" s="3">
        <v>0.03421466666666362</v>
      </c>
      <c r="AD171" t="n" s="3">
        <v>-8.242126444444443</v>
      </c>
      <c r="AE171" t="n" s="3">
        <v>10.776165666666667</v>
      </c>
      <c r="AF171" t="n" s="3">
        <v>10.392150888888885</v>
      </c>
      <c r="AG171" t="n" s="3">
        <v>-4.554046999999997</v>
      </c>
    </row>
    <row r="172">
      <c r="A172" t="n" s="3">
        <v>17.0</v>
      </c>
      <c r="B172" t="n" s="3">
        <v>8.960849818181813</v>
      </c>
      <c r="C172" t="n" s="3">
        <v>7.552556181818183</v>
      </c>
      <c r="D172" t="n" s="3">
        <v>3.244272181818186</v>
      </c>
      <c r="E172" t="n" s="3">
        <v>8.801211363636366</v>
      </c>
      <c r="F172" t="n" s="3">
        <v>8.639381363636367</v>
      </c>
      <c r="G172" t="n" s="3">
        <v>6.256298000000001</v>
      </c>
      <c r="H172" t="n" s="3">
        <v>7.570914909090906</v>
      </c>
      <c r="I172" t="n" s="3">
        <v>6.264066636363637</v>
      </c>
      <c r="J172" t="n" s="3">
        <v>8.839381999999997</v>
      </c>
      <c r="K172" t="n" s="3">
        <v>8.881401090909094</v>
      </c>
      <c r="L172" t="n" s="3">
        <v>6.535812181818184</v>
      </c>
      <c r="M172" t="n" s="3">
        <v>8.924713909090915</v>
      </c>
      <c r="N172" t="n" s="3">
        <v>-2.8668602727272727</v>
      </c>
      <c r="O172" t="n" s="3">
        <v>-3.3443867727272725</v>
      </c>
      <c r="P172" t="n" s="3">
        <v>9.210890090909093</v>
      </c>
      <c r="Q172" t="n" s="3">
        <v>-0.0957285454545449</v>
      </c>
      <c r="R172" t="n" s="3">
        <v>-4.504332727272731</v>
      </c>
      <c r="S172" t="n" s="3">
        <v>9.310003999999996</v>
      </c>
      <c r="T172" t="n" s="3">
        <v>0.0</v>
      </c>
      <c r="U172" t="n" s="3">
        <v>-6.941782</v>
      </c>
      <c r="V172" t="n" s="3">
        <v>5.1002370000000035</v>
      </c>
      <c r="W172" t="n" s="3">
        <v>8.988877454545449</v>
      </c>
      <c r="X172" t="n" s="3">
        <v>-10.108528399999997</v>
      </c>
      <c r="Y172" t="n" s="3">
        <v>9.313554363636367</v>
      </c>
      <c r="Z172" t="n" s="3">
        <v>0.02370218181818018</v>
      </c>
      <c r="AA172" t="n" s="3">
        <v>-4.5699950000000005</v>
      </c>
      <c r="AB172" t="n" s="3">
        <v>8.603841636363633</v>
      </c>
      <c r="AC172" t="n" s="3">
        <v>0.030380909090908403</v>
      </c>
      <c r="AD172" t="n" s="3">
        <v>-8.290896636363636</v>
      </c>
      <c r="AE172" t="n" s="3">
        <v>10.677225545454544</v>
      </c>
      <c r="AF172" t="n" s="3">
        <v>10.293735909090909</v>
      </c>
      <c r="AG172" t="n" s="3">
        <v>-4.638263454545454</v>
      </c>
    </row>
    <row r="173">
      <c r="A173" t="n" s="3">
        <v>17.1</v>
      </c>
      <c r="B173" t="n" s="3">
        <v>8.86153488888889</v>
      </c>
      <c r="C173" t="n" s="3">
        <v>7.453268888888889</v>
      </c>
      <c r="D173" t="n" s="3">
        <v>3.1976179999999985</v>
      </c>
      <c r="E173" t="n" s="3">
        <v>8.703733666666665</v>
      </c>
      <c r="F173" t="n" s="3">
        <v>8.543651888888892</v>
      </c>
      <c r="G173" t="n" s="3">
        <v>6.163018444444447</v>
      </c>
      <c r="H173" t="n" s="3">
        <v>7.481856888888888</v>
      </c>
      <c r="I173" t="n" s="3">
        <v>6.170950777777776</v>
      </c>
      <c r="J173" t="n" s="3">
        <v>8.74029455555555</v>
      </c>
      <c r="K173" t="n" s="3">
        <v>8.781688111111105</v>
      </c>
      <c r="L173" t="n" s="3">
        <v>6.438146333333332</v>
      </c>
      <c r="M173" t="n" s="3">
        <v>8.825331555555554</v>
      </c>
      <c r="N173" t="n" s="3">
        <v>-2.9665</v>
      </c>
      <c r="O173" t="n" s="3">
        <v>-3.443474</v>
      </c>
      <c r="P173" t="n" s="3">
        <v>9.113148888888887</v>
      </c>
      <c r="Q173" t="n" s="3">
        <v>-0.09743544444444652</v>
      </c>
      <c r="R173" t="n" s="3">
        <v>-4.579676666666668</v>
      </c>
      <c r="S173" t="n" s="3">
        <v>9.210774777777775</v>
      </c>
      <c r="T173" t="n" s="3">
        <v>3.552713678800501E-15</v>
      </c>
      <c r="U173" t="n" s="3">
        <v>-7.015880277777779</v>
      </c>
      <c r="V173" t="n" s="3">
        <v>5.063637</v>
      </c>
      <c r="W173" t="n" s="3">
        <v>8.889338888888886</v>
      </c>
      <c r="X173" t="n" s="3">
        <v>-10.167990311111112</v>
      </c>
      <c r="Y173" t="n" s="3">
        <v>9.214785444444445</v>
      </c>
      <c r="Z173" t="n" s="3">
        <v>0.021347333333331164</v>
      </c>
      <c r="AA173" t="n" s="3">
        <v>-4.647975500000001</v>
      </c>
      <c r="AB173" t="n" s="3">
        <v>8.511007666666668</v>
      </c>
      <c r="AC173" t="n" s="3">
        <v>0.026546888888884013</v>
      </c>
      <c r="AD173" t="n" s="3">
        <v>-8.339666555555556</v>
      </c>
      <c r="AE173" t="n" s="3">
        <v>10.578285333333334</v>
      </c>
      <c r="AF173" t="n" s="3">
        <v>10.195320666666664</v>
      </c>
      <c r="AG173" t="n" s="3">
        <v>-4.722479333333332</v>
      </c>
    </row>
    <row r="174">
      <c r="A174" t="n" s="3">
        <v>17.2</v>
      </c>
      <c r="B174" t="n" s="3">
        <v>8.762219636363636</v>
      </c>
      <c r="C174" t="n" s="3">
        <v>7.353981454545455</v>
      </c>
      <c r="D174" t="n" s="3">
        <v>3.1509633636363645</v>
      </c>
      <c r="E174" t="n" s="3">
        <v>8.606255636363635</v>
      </c>
      <c r="F174" t="n" s="3">
        <v>8.44792427272727</v>
      </c>
      <c r="G174" t="n" s="3">
        <v>6.069739181818182</v>
      </c>
      <c r="H174" t="n" s="3">
        <v>7.392799454545457</v>
      </c>
      <c r="I174" t="n" s="3">
        <v>6.077835909090911</v>
      </c>
      <c r="J174" t="n" s="3">
        <v>8.641207090909088</v>
      </c>
      <c r="K174" t="n" s="3">
        <v>8.681975181818181</v>
      </c>
      <c r="L174" t="n" s="3">
        <v>6.340480545454547</v>
      </c>
      <c r="M174" t="n" s="3">
        <v>8.725948909090913</v>
      </c>
      <c r="N174" t="n" s="3">
        <v>-3.066139999999999</v>
      </c>
      <c r="O174" t="n" s="3">
        <v>-3.542561181818181</v>
      </c>
      <c r="P174" t="n" s="3">
        <v>9.01540790909091</v>
      </c>
      <c r="Q174" t="n" s="3">
        <v>-0.09914254545454071</v>
      </c>
      <c r="R174" t="n" s="3">
        <v>-4.655020727272728</v>
      </c>
      <c r="S174" t="n" s="3">
        <v>9.111544818181823</v>
      </c>
      <c r="T174" t="n" s="3">
        <v>0.0</v>
      </c>
      <c r="U174" t="n" s="3">
        <v>-7.089978818181818</v>
      </c>
      <c r="V174" t="n" s="3">
        <v>5.02703727272727</v>
      </c>
      <c r="W174" t="n" s="3">
        <v>8.789800636363633</v>
      </c>
      <c r="X174" t="n" s="3">
        <v>-10.227452245454545</v>
      </c>
      <c r="Y174" t="n" s="3">
        <v>9.116016363636366</v>
      </c>
      <c r="Z174" t="n" s="3">
        <v>0.018992818181821747</v>
      </c>
      <c r="AA174" t="n" s="3">
        <v>-4.725954999999999</v>
      </c>
      <c r="AB174" t="n" s="3">
        <v>8.418174454545458</v>
      </c>
      <c r="AC174" t="n" s="3">
        <v>0.022713272727273193</v>
      </c>
      <c r="AD174" t="n" s="3">
        <v>-8.388436500000001</v>
      </c>
      <c r="AE174" t="n" s="3">
        <v>10.479345272727276</v>
      </c>
      <c r="AF174" t="n" s="3">
        <v>10.096905727272734</v>
      </c>
      <c r="AG174" t="n" s="3">
        <v>-4.806695999999999</v>
      </c>
    </row>
    <row r="175">
      <c r="A175" t="n" s="3">
        <v>17.3</v>
      </c>
      <c r="B175" t="n" s="3">
        <v>8.662904444444447</v>
      </c>
      <c r="C175" t="n" s="3">
        <v>7.254693999999997</v>
      </c>
      <c r="D175" t="n" s="3">
        <v>3.104308999999997</v>
      </c>
      <c r="E175" t="n" s="3">
        <v>8.508778111111113</v>
      </c>
      <c r="F175" t="n" s="3">
        <v>8.35219688888889</v>
      </c>
      <c r="G175" t="n" s="3">
        <v>5.97645988888889</v>
      </c>
      <c r="H175" t="n" s="3">
        <v>7.303741444444441</v>
      </c>
      <c r="I175" t="n" s="3">
        <v>5.9847213333333364</v>
      </c>
      <c r="J175" t="n" s="3">
        <v>8.542119555555555</v>
      </c>
      <c r="K175" t="n" s="3">
        <v>8.582262999999998</v>
      </c>
      <c r="L175" t="n" s="3">
        <v>6.242814555555551</v>
      </c>
      <c r="M175" t="n" s="3">
        <v>8.626566555555556</v>
      </c>
      <c r="N175" t="n" s="3">
        <v>-3.1657797777777805</v>
      </c>
      <c r="O175" t="n" s="3">
        <v>-3.6416482777777794</v>
      </c>
      <c r="P175" t="n" s="3">
        <v>8.917667444444444</v>
      </c>
      <c r="Q175" t="n" s="3">
        <v>-0.10084899999999664</v>
      </c>
      <c r="R175" t="n" s="3">
        <v>-4.730364833333335</v>
      </c>
      <c r="S175" t="n" s="3">
        <v>9.012315444444443</v>
      </c>
      <c r="T175" t="n" s="3">
        <v>0.0</v>
      </c>
      <c r="U175" t="n" s="3">
        <v>-7.164077555555558</v>
      </c>
      <c r="V175" t="n" s="3">
        <v>4.990438000000001</v>
      </c>
      <c r="W175" t="n" s="3">
        <v>8.690262666666662</v>
      </c>
      <c r="X175" t="n" s="3">
        <v>-10.2869142</v>
      </c>
      <c r="Y175" t="n" s="3">
        <v>9.017246888888891</v>
      </c>
      <c r="Z175" t="n" s="3">
        <v>0.01663811111111002</v>
      </c>
      <c r="AA175" t="n" s="3">
        <v>-4.803935888888891</v>
      </c>
      <c r="AB175" t="n" s="3">
        <v>8.325341000000002</v>
      </c>
      <c r="AC175" t="n" s="3">
        <v>0.01887955555555365</v>
      </c>
      <c r="AD175" t="n" s="3">
        <v>-8.437206555555557</v>
      </c>
      <c r="AE175" t="n" s="3">
        <v>10.380405222222223</v>
      </c>
      <c r="AF175" t="n" s="3">
        <v>9.99849044444445</v>
      </c>
      <c r="AG175" t="n" s="3">
        <v>-4.890912222222223</v>
      </c>
    </row>
    <row r="176">
      <c r="A176" t="n" s="3">
        <v>17.4</v>
      </c>
      <c r="B176" t="n" s="3">
        <v>8.563589181818184</v>
      </c>
      <c r="C176" t="n" s="3">
        <v>7.155406545454547</v>
      </c>
      <c r="D176" t="n" s="3">
        <v>3.0576546363636368</v>
      </c>
      <c r="E176" t="n" s="3">
        <v>8.411300181818184</v>
      </c>
      <c r="F176" t="n" s="3">
        <v>8.25646945454546</v>
      </c>
      <c r="G176" t="n" s="3">
        <v>5.883180727272727</v>
      </c>
      <c r="H176" t="n" s="3">
        <v>7.214683727272732</v>
      </c>
      <c r="I176" t="n" s="3">
        <v>5.891605454545452</v>
      </c>
      <c r="J176" t="n" s="3">
        <v>8.443031999999995</v>
      </c>
      <c r="K176" t="n" s="3">
        <v>8.48254963636364</v>
      </c>
      <c r="L176" t="n" s="3">
        <v>6.145148636363636</v>
      </c>
      <c r="M176" t="n" s="3">
        <v>8.527183545454548</v>
      </c>
      <c r="N176" t="n" s="3">
        <v>-3.265419636363637</v>
      </c>
      <c r="O176" t="n" s="3">
        <v>-3.7407357272727264</v>
      </c>
      <c r="P176" t="n" s="3">
        <v>8.819926545454543</v>
      </c>
      <c r="Q176" t="n" s="3">
        <v>-0.10255599999999987</v>
      </c>
      <c r="R176" t="n" s="3">
        <v>-4.805708772727273</v>
      </c>
      <c r="S176" t="n" s="3">
        <v>8.913085636363636</v>
      </c>
      <c r="T176" t="n" s="3">
        <v>0.0</v>
      </c>
      <c r="U176" t="n" s="3">
        <v>-7.238175772727271</v>
      </c>
      <c r="V176" t="n" s="3">
        <v>4.953838000000001</v>
      </c>
      <c r="W176" t="n" s="3">
        <v>8.590724272727275</v>
      </c>
      <c r="X176" t="n" s="3">
        <v>-10.346376109090908</v>
      </c>
      <c r="Y176" t="n" s="3">
        <v>8.918478454545458</v>
      </c>
      <c r="Z176" t="n" s="3">
        <v>0.014283090909092522</v>
      </c>
      <c r="AA176" t="n" s="3">
        <v>-4.881915409090908</v>
      </c>
      <c r="AB176" t="n" s="3">
        <v>8.232507181818185</v>
      </c>
      <c r="AC176" t="n" s="3">
        <v>0.01504563636363443</v>
      </c>
      <c r="AD176" t="n" s="3">
        <v>-8.485976363636361</v>
      </c>
      <c r="AE176" t="n" s="3">
        <v>10.281465000000004</v>
      </c>
      <c r="AF176" t="n" s="3">
        <v>9.900075636363628</v>
      </c>
      <c r="AG176" t="n" s="3">
        <v>-4.975128636363635</v>
      </c>
    </row>
    <row r="177">
      <c r="A177" t="n" s="3">
        <v>17.5</v>
      </c>
      <c r="B177" t="n" s="3">
        <v>8.464274000000003</v>
      </c>
      <c r="C177" t="n" s="3">
        <v>7.056119222222222</v>
      </c>
      <c r="D177" t="n" s="3">
        <v>3.0110007777777774</v>
      </c>
      <c r="E177" t="n" s="3">
        <v>8.313822222222221</v>
      </c>
      <c r="F177" t="n" s="3">
        <v>8.160741888888893</v>
      </c>
      <c r="G177" t="n" s="3">
        <v>5.789901222222223</v>
      </c>
      <c r="H177" t="n" s="3">
        <v>7.125625999999997</v>
      </c>
      <c r="I177" t="n" s="3">
        <v>5.798490555555556</v>
      </c>
      <c r="J177" t="n" s="3">
        <v>8.343944333333337</v>
      </c>
      <c r="K177" t="n" s="3">
        <v>8.382837333333331</v>
      </c>
      <c r="L177" t="n" s="3">
        <v>6.047482555555554</v>
      </c>
      <c r="M177" t="n" s="3">
        <v>8.427801333333335</v>
      </c>
      <c r="N177" t="n" s="3">
        <v>-3.365059555555556</v>
      </c>
      <c r="O177" t="n" s="3">
        <v>-3.8398228333333346</v>
      </c>
      <c r="P177" t="n" s="3">
        <v>8.722185555555555</v>
      </c>
      <c r="Q177" t="n" s="3">
        <v>-0.10426255555555741</v>
      </c>
      <c r="R177" t="n" s="3">
        <v>-4.881052722222222</v>
      </c>
      <c r="S177" t="n" s="3">
        <v>8.813855777777778</v>
      </c>
      <c r="T177" t="n" s="3">
        <v>-3.552713678800501E-15</v>
      </c>
      <c r="U177" t="n" s="3">
        <v>-7.312273944444444</v>
      </c>
      <c r="V177" t="n" s="3">
        <v>4.917239111111112</v>
      </c>
      <c r="W177" t="n" s="3">
        <v>8.491185666666663</v>
      </c>
      <c r="X177" t="n" s="3">
        <v>-10.405838066666668</v>
      </c>
      <c r="Y177" t="n" s="3">
        <v>8.819708888888886</v>
      </c>
      <c r="Z177" t="n" s="3">
        <v>0.011928666666666032</v>
      </c>
      <c r="AA177" t="n" s="3">
        <v>-4.959895777777776</v>
      </c>
      <c r="AB177" t="n" s="3">
        <v>8.139673555555554</v>
      </c>
      <c r="AC177" t="n" s="3">
        <v>0.011211888888887245</v>
      </c>
      <c r="AD177" t="n" s="3">
        <v>-8.534746555555556</v>
      </c>
      <c r="AE177" t="n" s="3">
        <v>10.182524777777775</v>
      </c>
      <c r="AF177" t="n" s="3">
        <v>9.80166044444444</v>
      </c>
      <c r="AG177" t="n" s="3">
        <v>-5.059344888888891</v>
      </c>
    </row>
    <row r="178">
      <c r="A178" t="n" s="3">
        <v>17.6</v>
      </c>
      <c r="B178" t="n" s="3">
        <v>8.364958999999999</v>
      </c>
      <c r="C178" t="n" s="3">
        <v>6.956831545454541</v>
      </c>
      <c r="D178" t="n" s="3">
        <v>2.9643460000000026</v>
      </c>
      <c r="E178" t="n" s="3">
        <v>8.216344545454547</v>
      </c>
      <c r="F178" t="n" s="3">
        <v>8.065014272727264</v>
      </c>
      <c r="G178" t="n" s="3">
        <v>5.696621909090904</v>
      </c>
      <c r="H178" t="n" s="3">
        <v>7.036568090909089</v>
      </c>
      <c r="I178" t="n" s="3">
        <v>5.705375909090911</v>
      </c>
      <c r="J178" t="n" s="3">
        <v>8.244857090909086</v>
      </c>
      <c r="K178" t="n" s="3">
        <v>8.283124272727271</v>
      </c>
      <c r="L178" t="n" s="3">
        <v>5.949816272727272</v>
      </c>
      <c r="M178" t="n" s="3">
        <v>8.328418727272727</v>
      </c>
      <c r="N178" t="n" s="3">
        <v>-3.464699454545457</v>
      </c>
      <c r="O178" t="n" s="3">
        <v>-3.93891009090909</v>
      </c>
      <c r="P178" t="n" s="3">
        <v>8.62444436363636</v>
      </c>
      <c r="Q178" t="n" s="3">
        <v>-0.10596972727272913</v>
      </c>
      <c r="R178" t="n" s="3">
        <v>-4.956396909090911</v>
      </c>
      <c r="S178" t="n" s="3">
        <v>8.714626272727273</v>
      </c>
      <c r="T178" t="n" s="3">
        <v>-3.552713678800501E-15</v>
      </c>
      <c r="U178" t="n" s="3">
        <v>-7.386372454545455</v>
      </c>
      <c r="V178" t="n" s="3">
        <v>4.880639999999996</v>
      </c>
      <c r="W178" t="n" s="3">
        <v>8.391647454545446</v>
      </c>
      <c r="X178" t="n" s="3">
        <v>-10.465299972727276</v>
      </c>
      <c r="Y178" t="n" s="3">
        <v>8.720939454545455</v>
      </c>
      <c r="Z178" t="n" s="3">
        <v>0.009573909090907051</v>
      </c>
      <c r="AA178" t="n" s="3">
        <v>-5.037876000000001</v>
      </c>
      <c r="AB178" t="n" s="3">
        <v>8.046840090909086</v>
      </c>
      <c r="AC178" t="n" s="3">
        <v>0.007377909090912738</v>
      </c>
      <c r="AD178" t="n" s="3">
        <v>-8.583516272727275</v>
      </c>
      <c r="AE178" t="n" s="3">
        <v>10.08358454545455</v>
      </c>
      <c r="AF178" t="n" s="3">
        <v>9.703245272727269</v>
      </c>
      <c r="AG178" t="n" s="3">
        <v>-5.143561000000002</v>
      </c>
    </row>
    <row r="179">
      <c r="A179" t="n" s="3">
        <v>17.7</v>
      </c>
      <c r="B179" t="n" s="3">
        <v>8.265643888888889</v>
      </c>
      <c r="C179" t="n" s="3">
        <v>6.857544333333333</v>
      </c>
      <c r="D179" t="n" s="3">
        <v>2.917691555555553</v>
      </c>
      <c r="E179" t="n" s="3">
        <v>8.118866777777782</v>
      </c>
      <c r="F179" t="n" s="3">
        <v>7.9692867777777785</v>
      </c>
      <c r="G179" t="n" s="3">
        <v>5.60334277777778</v>
      </c>
      <c r="H179" t="n" s="3">
        <v>6.947510444444443</v>
      </c>
      <c r="I179" t="n" s="3">
        <v>5.612259666666663</v>
      </c>
      <c r="J179" t="n" s="3">
        <v>8.145769222222228</v>
      </c>
      <c r="K179" t="n" s="3">
        <v>8.183411444444442</v>
      </c>
      <c r="L179" t="n" s="3">
        <v>5.852150555555557</v>
      </c>
      <c r="M179" t="n" s="3">
        <v>8.229036111111114</v>
      </c>
      <c r="N179" t="n" s="3">
        <v>-3.5643392222222214</v>
      </c>
      <c r="O179" t="n" s="3">
        <v>-4.037997333333331</v>
      </c>
      <c r="P179" t="n" s="3">
        <v>8.526703888888889</v>
      </c>
      <c r="Q179" t="n" s="3">
        <v>-0.10767644444444358</v>
      </c>
      <c r="R179" t="n" s="3">
        <v>-5.031740888888887</v>
      </c>
      <c r="S179" t="n" s="3">
        <v>8.615396666666669</v>
      </c>
      <c r="T179" t="n" s="3">
        <v>3.552713678800501E-15</v>
      </c>
      <c r="U179" t="n" s="3">
        <v>-7.460471444444444</v>
      </c>
      <c r="V179" t="n" s="3">
        <v>4.84404</v>
      </c>
      <c r="W179" t="n" s="3">
        <v>8.292108888888887</v>
      </c>
      <c r="X179" t="n" s="3">
        <v>-10.524761877777777</v>
      </c>
      <c r="Y179" t="n" s="3">
        <v>8.622170444444446</v>
      </c>
      <c r="Z179" t="n" s="3">
        <v>0.007219111111112397</v>
      </c>
      <c r="AA179" t="n" s="3">
        <v>-5.115855944444444</v>
      </c>
      <c r="AB179" t="n" s="3">
        <v>7.954006888888891</v>
      </c>
      <c r="AC179" t="n" s="3">
        <v>0.003543999999997993</v>
      </c>
      <c r="AD179" t="n" s="3">
        <v>-8.632286555555556</v>
      </c>
      <c r="AE179" t="n" s="3">
        <v>9.984644444444445</v>
      </c>
      <c r="AF179" t="n" s="3">
        <v>9.604830444444449</v>
      </c>
      <c r="AG179" t="n" s="3">
        <v>-5.227777666666665</v>
      </c>
    </row>
    <row r="180">
      <c r="A180" t="n" s="3">
        <v>17.8</v>
      </c>
      <c r="B180" t="n" s="3">
        <v>8.16632845454546</v>
      </c>
      <c r="C180" t="n" s="3">
        <v>6.758257</v>
      </c>
      <c r="D180" t="n" s="3">
        <v>2.8710372727272713</v>
      </c>
      <c r="E180" t="n" s="3">
        <v>8.02138881818182</v>
      </c>
      <c r="F180" t="n" s="3">
        <v>7.873558454545456</v>
      </c>
      <c r="G180" t="n" s="3">
        <v>5.510063454545456</v>
      </c>
      <c r="H180" t="n" s="3">
        <v>6.8584524545454535</v>
      </c>
      <c r="I180" t="n" s="3">
        <v>5.519145181818182</v>
      </c>
      <c r="J180" t="n" s="3">
        <v>8.046682090909087</v>
      </c>
      <c r="K180" t="n" s="3">
        <v>8.083698818181816</v>
      </c>
      <c r="L180" t="n" s="3">
        <v>5.754484818181819</v>
      </c>
      <c r="M180" t="n" s="3">
        <v>8.129653454545451</v>
      </c>
      <c r="N180" t="n" s="3">
        <v>-3.663979272727273</v>
      </c>
      <c r="O180" t="n" s="3">
        <v>-4.1370844999999985</v>
      </c>
      <c r="P180" t="n" s="3">
        <v>8.42896290909091</v>
      </c>
      <c r="Q180" t="n" s="3">
        <v>-0.10938300000000112</v>
      </c>
      <c r="R180" t="n" s="3">
        <v>-5.107084863636365</v>
      </c>
      <c r="S180" t="n" s="3">
        <v>8.516167181818183</v>
      </c>
      <c r="T180" t="n" s="3">
        <v>0.0</v>
      </c>
      <c r="U180" t="n" s="3">
        <v>-7.534569545454547</v>
      </c>
      <c r="V180" t="n" s="3">
        <v>4.807440454545453</v>
      </c>
      <c r="W180" t="n" s="3">
        <v>8.192570454545454</v>
      </c>
      <c r="X180" t="n" s="3">
        <v>-10.58422380909091</v>
      </c>
      <c r="Y180" t="n" s="3">
        <v>8.52340109090909</v>
      </c>
      <c r="Z180" t="n" s="3">
        <v>0.0048644545454550325</v>
      </c>
      <c r="AA180" t="n" s="3">
        <v>-5.193836000000001</v>
      </c>
      <c r="AB180" t="n" s="3">
        <v>7.861173000000004</v>
      </c>
      <c r="AC180" t="n" s="3">
        <v>-2.896363636359922E-4</v>
      </c>
      <c r="AD180" t="n" s="3">
        <v>-8.681056318181819</v>
      </c>
      <c r="AE180" t="n" s="3">
        <v>9.885704454545454</v>
      </c>
      <c r="AF180" t="n" s="3">
        <v>9.506415090909094</v>
      </c>
      <c r="AG180" t="n" s="3">
        <v>-5.311993363636363</v>
      </c>
    </row>
    <row r="181">
      <c r="A181" t="n" s="3">
        <v>17.9</v>
      </c>
      <c r="B181" t="n" s="3">
        <v>8.067013444444449</v>
      </c>
      <c r="C181" t="n" s="3">
        <v>6.658969555555554</v>
      </c>
      <c r="D181" t="n" s="3">
        <v>2.8243831111111106</v>
      </c>
      <c r="E181" t="n" s="3">
        <v>7.92391111111111</v>
      </c>
      <c r="F181" t="n" s="3">
        <v>7.777829555555559</v>
      </c>
      <c r="G181" t="n" s="3">
        <v>5.416784222222223</v>
      </c>
      <c r="H181" t="n" s="3">
        <v>6.769394555555554</v>
      </c>
      <c r="I181" t="n" s="3">
        <v>5.42603033333333</v>
      </c>
      <c r="J181" t="n" s="3">
        <v>7.947594333333335</v>
      </c>
      <c r="K181" t="n" s="3">
        <v>7.983985555555556</v>
      </c>
      <c r="L181" t="n" s="3">
        <v>5.6568191111111155</v>
      </c>
      <c r="M181" t="n" s="3">
        <v>8.03027077777778</v>
      </c>
      <c r="N181" t="n" s="3">
        <v>-3.7636189999999985</v>
      </c>
      <c r="O181" t="n" s="3">
        <v>-4.236171666666666</v>
      </c>
      <c r="P181" t="n" s="3">
        <v>8.33122188888889</v>
      </c>
      <c r="Q181" t="n" s="3">
        <v>-0.11108999999999725</v>
      </c>
      <c r="R181" t="n" s="3">
        <v>-5.182428944444441</v>
      </c>
      <c r="S181" t="n" s="3">
        <v>8.416937444444446</v>
      </c>
      <c r="T181" t="n" s="3">
        <v>0.0</v>
      </c>
      <c r="U181" t="n" s="3">
        <v>-7.608667666666664</v>
      </c>
      <c r="V181" t="n" s="3">
        <v>4.770841000000001</v>
      </c>
      <c r="W181" t="n" s="3">
        <v>8.093032222222227</v>
      </c>
      <c r="X181" t="n" s="3">
        <v>-10.643685777777776</v>
      </c>
      <c r="Y181" t="n" s="3">
        <v>8.424632333333335</v>
      </c>
      <c r="Z181" t="n" s="3">
        <v>0.002509666666664856</v>
      </c>
      <c r="AA181" t="n" s="3">
        <v>-5.2718166111111096</v>
      </c>
      <c r="AB181" t="n" s="3">
        <v>7.76833955555556</v>
      </c>
      <c r="AC181" t="n" s="3">
        <v>-0.004123444444445568</v>
      </c>
      <c r="AD181" t="n" s="3">
        <v>-8.729826388888888</v>
      </c>
      <c r="AE181" t="n" s="3">
        <v>9.786763999999998</v>
      </c>
      <c r="AF181" t="n" s="3">
        <v>9.40800022222222</v>
      </c>
      <c r="AG181" t="n" s="3">
        <v>-5.396209999999996</v>
      </c>
    </row>
    <row r="182">
      <c r="A182" t="n" s="3">
        <v>18.0</v>
      </c>
      <c r="B182" t="n" s="3">
        <v>7.967698363636362</v>
      </c>
      <c r="C182" t="n" s="3">
        <v>6.559682181818186</v>
      </c>
      <c r="D182" t="n" s="3">
        <v>2.777728636363637</v>
      </c>
      <c r="E182" t="n" s="3">
        <v>7.826433272727275</v>
      </c>
      <c r="F182" t="n" s="3">
        <v>7.682102181818177</v>
      </c>
      <c r="G182" t="n" s="3">
        <v>5.323504636363634</v>
      </c>
      <c r="H182" t="n" s="3">
        <v>6.680336999999998</v>
      </c>
      <c r="I182" t="n" s="3">
        <v>5.3329143636363625</v>
      </c>
      <c r="J182" t="n" s="3">
        <v>7.848506909090915</v>
      </c>
      <c r="K182" t="n" s="3">
        <v>7.884273636363638</v>
      </c>
      <c r="L182" t="n" s="3">
        <v>5.559153181818182</v>
      </c>
      <c r="M182" t="n" s="3">
        <v>7.930888363636367</v>
      </c>
      <c r="N182" t="n" s="3">
        <v>-3.8632589090909093</v>
      </c>
      <c r="O182" t="n" s="3">
        <v>-4.335259000000001</v>
      </c>
      <c r="P182" t="n" s="3">
        <v>8.233481000000005</v>
      </c>
      <c r="Q182" t="n" s="3">
        <v>-0.11279681818182041</v>
      </c>
      <c r="R182" t="n" s="3">
        <v>-5.2577729545454535</v>
      </c>
      <c r="S182" t="n" s="3">
        <v>8.317707636363636</v>
      </c>
      <c r="T182" t="n" s="3">
        <v>0.0</v>
      </c>
      <c r="U182" t="n" s="3">
        <v>-7.682766045454544</v>
      </c>
      <c r="V182" t="n" s="3">
        <v>4.7342414545454545</v>
      </c>
      <c r="W182" t="n" s="3">
        <v>7.993494090909088</v>
      </c>
      <c r="X182" t="n" s="3">
        <v>-10.703147663636365</v>
      </c>
      <c r="Y182" t="n" s="3">
        <v>8.325863181818182</v>
      </c>
      <c r="Z182" t="n" s="3">
        <v>1.549090909094275E-4</v>
      </c>
      <c r="AA182" t="n" s="3">
        <v>-5.3497959999999996</v>
      </c>
      <c r="AB182" t="n" s="3">
        <v>7.675505999999999</v>
      </c>
      <c r="AC182" t="n" s="3">
        <v>-0.007957000000001102</v>
      </c>
      <c r="AD182" t="n" s="3">
        <v>-8.778596318181819</v>
      </c>
      <c r="AE182" t="n" s="3">
        <v>9.687824090909093</v>
      </c>
      <c r="AF182" t="n" s="3">
        <v>9.309585000000002</v>
      </c>
      <c r="AG182" t="n" s="3">
        <v>-5.480426045454545</v>
      </c>
    </row>
    <row r="183">
      <c r="A183" t="n" s="3">
        <v>18.1</v>
      </c>
      <c r="B183" t="n" s="3">
        <v>7.868383333333334</v>
      </c>
      <c r="C183" t="n" s="3">
        <v>6.460394555555556</v>
      </c>
      <c r="D183" t="n" s="3">
        <v>2.731074333333332</v>
      </c>
      <c r="E183" t="n" s="3">
        <v>7.728955666666664</v>
      </c>
      <c r="F183" t="n" s="3">
        <v>7.5863747777777775</v>
      </c>
      <c r="G183" t="n" s="3">
        <v>5.230225666666666</v>
      </c>
      <c r="H183" t="n" s="3">
        <v>6.591279222222216</v>
      </c>
      <c r="I183" t="n" s="3">
        <v>5.239799888888889</v>
      </c>
      <c r="J183" t="n" s="3">
        <v>7.749419444444445</v>
      </c>
      <c r="K183" t="n" s="3">
        <v>7.784560444444438</v>
      </c>
      <c r="L183" t="n" s="3">
        <v>5.461487444444444</v>
      </c>
      <c r="M183" t="n" s="3">
        <v>7.831505888888888</v>
      </c>
      <c r="N183" t="n" s="3">
        <v>-3.962898777777781</v>
      </c>
      <c r="O183" t="n" s="3">
        <v>-4.4343461666666695</v>
      </c>
      <c r="P183" t="n" s="3">
        <v>8.135740444444444</v>
      </c>
      <c r="Q183" t="n" s="3">
        <v>-0.11450344444444838</v>
      </c>
      <c r="R183" t="n" s="3">
        <v>-5.333117000000001</v>
      </c>
      <c r="S183" t="n" s="3">
        <v>8.218477999999994</v>
      </c>
      <c r="T183" t="n" s="3">
        <v>3.552713678800501E-15</v>
      </c>
      <c r="U183" t="n" s="3">
        <v>-7.756865166666669</v>
      </c>
      <c r="V183" t="n" s="3">
        <v>4.697641999999998</v>
      </c>
      <c r="W183" t="n" s="3">
        <v>7.893955444444444</v>
      </c>
      <c r="X183" t="n" s="3">
        <v>-10.762609666666668</v>
      </c>
      <c r="Y183" t="n" s="3">
        <v>8.227093888888884</v>
      </c>
      <c r="Z183" t="n" s="3">
        <v>-0.00219955555555984</v>
      </c>
      <c r="AA183" t="n" s="3">
        <v>-5.427776555555557</v>
      </c>
      <c r="AB183" t="n" s="3">
        <v>7.582672444444441</v>
      </c>
      <c r="AC183" t="n" s="3">
        <v>-0.011790888888889128</v>
      </c>
      <c r="AD183" t="n" s="3">
        <v>-8.827366222222224</v>
      </c>
      <c r="AE183" t="n" s="3">
        <v>9.588883888888887</v>
      </c>
      <c r="AF183" t="n" s="3">
        <v>9.211170111111109</v>
      </c>
      <c r="AG183" t="n" s="3">
        <v>-5.564642611111111</v>
      </c>
    </row>
    <row r="184">
      <c r="A184" t="n" s="3">
        <v>18.2</v>
      </c>
      <c r="B184" t="n" s="3">
        <v>7.769068090909084</v>
      </c>
      <c r="C184" t="n" s="3">
        <v>6.361107272727274</v>
      </c>
      <c r="D184" t="n" s="3">
        <v>2.6844198181818157</v>
      </c>
      <c r="E184" t="n" s="3">
        <v>7.631477909090908</v>
      </c>
      <c r="F184" t="n" s="3">
        <v>7.490647000000003</v>
      </c>
      <c r="G184" t="n" s="3">
        <v>5.136946090909092</v>
      </c>
      <c r="H184" t="n" s="3">
        <v>6.502221272727276</v>
      </c>
      <c r="I184" t="n" s="3">
        <v>5.146684545454548</v>
      </c>
      <c r="J184" t="n" s="3">
        <v>7.650331909090916</v>
      </c>
      <c r="K184" t="n" s="3">
        <v>7.684847545454549</v>
      </c>
      <c r="L184" t="n" s="3">
        <v>5.363821454545459</v>
      </c>
      <c r="M184" t="n" s="3">
        <v>7.7321232727272715</v>
      </c>
      <c r="N184" t="n" s="3">
        <v>-4.0625386363636355</v>
      </c>
      <c r="O184" t="n" s="3">
        <v>-4.533433363636362</v>
      </c>
      <c r="P184" t="n" s="3">
        <v>8.037999363636366</v>
      </c>
      <c r="Q184" t="n" s="3">
        <v>-0.1162103636363625</v>
      </c>
      <c r="R184" t="n" s="3">
        <v>-5.408461045454544</v>
      </c>
      <c r="S184" t="n" s="3">
        <v>8.119248454545456</v>
      </c>
      <c r="T184" t="n" s="3">
        <v>0.0</v>
      </c>
      <c r="U184" t="n" s="3">
        <v>-7.8309633181818175</v>
      </c>
      <c r="V184" t="n" s="3">
        <v>4.661042000000002</v>
      </c>
      <c r="W184" t="n" s="3">
        <v>7.794417090909089</v>
      </c>
      <c r="X184" t="n" s="3">
        <v>-10.822071554545456</v>
      </c>
      <c r="Y184" t="n" s="3">
        <v>8.12832472727273</v>
      </c>
      <c r="Z184" t="n" s="3">
        <v>-0.004554454545452558</v>
      </c>
      <c r="AA184" t="n" s="3">
        <v>-5.505756681818179</v>
      </c>
      <c r="AB184" t="n" s="3">
        <v>7.48983863636364</v>
      </c>
      <c r="AC184" t="n" s="3">
        <v>-0.015624909090909966</v>
      </c>
      <c r="AD184" t="n" s="3">
        <v>-8.876136363636363</v>
      </c>
      <c r="AE184" t="n" s="3">
        <v>9.489943727272728</v>
      </c>
      <c r="AF184" t="n" s="3">
        <v>9.112754818181816</v>
      </c>
      <c r="AG184" t="n" s="3">
        <v>-5.648859</v>
      </c>
    </row>
    <row r="185">
      <c r="A185" t="n" s="3">
        <v>18.3</v>
      </c>
      <c r="B185" t="n" s="3">
        <v>7.669752777777774</v>
      </c>
      <c r="C185" t="n" s="3">
        <v>6.261819888888883</v>
      </c>
      <c r="D185" t="n" s="3">
        <v>2.6377657777777763</v>
      </c>
      <c r="E185" t="n" s="3">
        <v>7.533999777777776</v>
      </c>
      <c r="F185" t="n" s="3">
        <v>7.394919555555557</v>
      </c>
      <c r="G185" t="n" s="3">
        <v>5.04366688888889</v>
      </c>
      <c r="H185" t="n" s="3">
        <v>6.413163555555556</v>
      </c>
      <c r="I185" t="n" s="3">
        <v>5.053569000000007</v>
      </c>
      <c r="J185" t="n" s="3">
        <v>7.5512446666666655</v>
      </c>
      <c r="K185" t="n" s="3">
        <v>7.585135222222217</v>
      </c>
      <c r="L185" t="n" s="3">
        <v>5.266155777777779</v>
      </c>
      <c r="M185" t="n" s="3">
        <v>7.632740555555554</v>
      </c>
      <c r="N185" t="n" s="3">
        <v>-4.162178555555558</v>
      </c>
      <c r="O185" t="n" s="3">
        <v>-4.6325206111111115</v>
      </c>
      <c r="P185" t="n" s="3">
        <v>7.9402583333333325</v>
      </c>
      <c r="Q185" t="n" s="3">
        <v>-0.11791700000000205</v>
      </c>
      <c r="R185" t="n" s="3">
        <v>-5.4838049999999985</v>
      </c>
      <c r="S185" t="n" s="3">
        <v>8.020018777777775</v>
      </c>
      <c r="T185" t="n" s="3">
        <v>0.0</v>
      </c>
      <c r="U185" t="n" s="3">
        <v>-7.905061555555557</v>
      </c>
      <c r="V185" t="n" s="3">
        <v>4.624442000000002</v>
      </c>
      <c r="W185" t="n" s="3">
        <v>7.694878888888891</v>
      </c>
      <c r="X185" t="n" s="3">
        <v>-10.881533488888891</v>
      </c>
      <c r="Y185" t="n" s="3">
        <v>8.02955611111111</v>
      </c>
      <c r="Z185" t="n" s="3">
        <v>-0.0069092222222231214</v>
      </c>
      <c r="AA185" t="n" s="3">
        <v>-5.583736555555557</v>
      </c>
      <c r="AB185" t="n" s="3">
        <v>7.39700511111111</v>
      </c>
      <c r="AC185" t="n" s="3">
        <v>-0.019458666666668734</v>
      </c>
      <c r="AD185" t="n" s="3">
        <v>-8.924906222222223</v>
      </c>
      <c r="AE185" t="n" s="3">
        <v>9.391003555555553</v>
      </c>
      <c r="AF185" t="n" s="3">
        <v>9.014339888888891</v>
      </c>
      <c r="AG185" t="n" s="3">
        <v>-5.7330749999999995</v>
      </c>
    </row>
    <row r="186">
      <c r="A186" t="n" s="3">
        <v>18.4</v>
      </c>
      <c r="B186" t="n" s="3">
        <v>7.570437636363636</v>
      </c>
      <c r="C186" t="n" s="3">
        <v>6.1625325454545425</v>
      </c>
      <c r="D186" t="n" s="3">
        <v>2.5911110909090915</v>
      </c>
      <c r="E186" t="n" s="3">
        <v>7.436522272727277</v>
      </c>
      <c r="F186" t="n" s="3">
        <v>7.299192181818185</v>
      </c>
      <c r="G186" t="n" s="3">
        <v>4.9503876363636365</v>
      </c>
      <c r="H186" t="n" s="3">
        <v>6.32410590909091</v>
      </c>
      <c r="I186" t="n" s="3">
        <v>4.960454545454546</v>
      </c>
      <c r="J186" t="n" s="3">
        <v>7.452156636363643</v>
      </c>
      <c r="K186" t="n" s="3">
        <v>7.485422000000003</v>
      </c>
      <c r="L186" t="n" s="3">
        <v>5.168489818181818</v>
      </c>
      <c r="M186" t="n" s="3">
        <v>7.533357909090913</v>
      </c>
      <c r="N186" t="n" s="3">
        <v>-4.261818454545454</v>
      </c>
      <c r="O186" t="n" s="3">
        <v>-4.731607863636361</v>
      </c>
      <c r="P186" t="n" s="3">
        <v>7.842517454545455</v>
      </c>
      <c r="Q186" t="n" s="3">
        <v>-0.11962399999999818</v>
      </c>
      <c r="R186" t="n" s="3">
        <v>-5.559148999999996</v>
      </c>
      <c r="S186" t="n" s="3">
        <v>7.920789272727269</v>
      </c>
      <c r="T186" t="n" s="3">
        <v>0.0</v>
      </c>
      <c r="U186" t="n" s="3">
        <v>-7.979159727272725</v>
      </c>
      <c r="V186" t="n" s="3">
        <v>4.587843272727273</v>
      </c>
      <c r="W186" t="n" s="3">
        <v>7.595340363636364</v>
      </c>
      <c r="X186" t="n" s="3">
        <v>-10.940995418181817</v>
      </c>
      <c r="Y186" t="n" s="3">
        <v>7.930786727272725</v>
      </c>
      <c r="Z186" t="n" s="3">
        <v>-0.009263909090908129</v>
      </c>
      <c r="AA186" t="n" s="3">
        <v>-5.661716999999998</v>
      </c>
      <c r="AB186" t="n" s="3">
        <v>7.304171363636367</v>
      </c>
      <c r="AC186" t="n" s="3">
        <v>-0.023292545454545177</v>
      </c>
      <c r="AD186" t="n" s="3">
        <v>-8.973676318181816</v>
      </c>
      <c r="AE186" t="n" s="3">
        <v>9.292063363636363</v>
      </c>
      <c r="AF186" t="n" s="3">
        <v>8.91592463636363</v>
      </c>
      <c r="AG186" t="n" s="3">
        <v>-5.817291636363635</v>
      </c>
    </row>
    <row r="187">
      <c r="A187" t="n" s="3">
        <v>18.5</v>
      </c>
      <c r="B187" t="n" s="3">
        <v>7.471122444444447</v>
      </c>
      <c r="C187" t="n" s="3">
        <v>6.063245000000002</v>
      </c>
      <c r="D187" t="n" s="3">
        <v>2.544457111111111</v>
      </c>
      <c r="E187" t="n" s="3">
        <v>7.339044555555557</v>
      </c>
      <c r="F187" t="n" s="3">
        <v>7.203464555555556</v>
      </c>
      <c r="G187" t="n" s="3">
        <v>4.8571085555555555</v>
      </c>
      <c r="H187" t="n" s="3">
        <v>6.235047999999999</v>
      </c>
      <c r="I187" t="n" s="3">
        <v>4.867339000000001</v>
      </c>
      <c r="J187" t="n" s="3">
        <v>7.353069555555553</v>
      </c>
      <c r="K187" t="n" s="3">
        <v>7.385709777777777</v>
      </c>
      <c r="L187" t="n" s="3">
        <v>5.070823666666669</v>
      </c>
      <c r="M187" t="n" s="3">
        <v>7.433975666666665</v>
      </c>
      <c r="N187" t="n" s="3">
        <v>-4.361458222222224</v>
      </c>
      <c r="O187" t="n" s="3">
        <v>-4.830694999999999</v>
      </c>
      <c r="P187" t="n" s="3">
        <v>7.744776777777776</v>
      </c>
      <c r="Q187" t="n" s="3">
        <v>-0.12133066666667247</v>
      </c>
      <c r="R187" t="n" s="3">
        <v>-5.63449322222222</v>
      </c>
      <c r="S187" t="n" s="3">
        <v>7.821559333333333</v>
      </c>
      <c r="T187" t="n" s="3">
        <v>0.0</v>
      </c>
      <c r="U187" t="n" s="3">
        <v>-8.053258777777778</v>
      </c>
      <c r="V187" t="n" s="3">
        <v>4.5512450000000015</v>
      </c>
      <c r="W187" t="n" s="3">
        <v>7.495802333333334</v>
      </c>
      <c r="X187" t="n" s="3">
        <v>-11.000457344444444</v>
      </c>
      <c r="Y187" t="n" s="3">
        <v>7.832017555555563</v>
      </c>
      <c r="Z187" t="n" s="3">
        <v>-0.011618444444440712</v>
      </c>
      <c r="AA187" t="n" s="3">
        <v>-5.739696944444445</v>
      </c>
      <c r="AB187" t="n" s="3">
        <v>7.211337666666669</v>
      </c>
      <c r="AC187" t="n" s="3">
        <v>-0.02712644444444834</v>
      </c>
      <c r="AD187" t="n" s="3">
        <v>-9.022446166666665</v>
      </c>
      <c r="AE187" t="n" s="3">
        <v>9.193123333333332</v>
      </c>
      <c r="AF187" t="n" s="3">
        <v>8.817509666666663</v>
      </c>
      <c r="AG187" t="n" s="3">
        <v>-5.901507333333335</v>
      </c>
    </row>
    <row r="188">
      <c r="A188" t="n" s="3">
        <v>18.6</v>
      </c>
      <c r="B188" t="n" s="3">
        <v>7.3718071818181805</v>
      </c>
      <c r="C188" t="n" s="3">
        <v>5.963957454545454</v>
      </c>
      <c r="D188" t="n" s="3">
        <v>2.4978022727272737</v>
      </c>
      <c r="E188" t="n" s="3">
        <v>7.24156654545455</v>
      </c>
      <c r="F188" t="n" s="3">
        <v>7.107735272727275</v>
      </c>
      <c r="G188" t="n" s="3">
        <v>4.763829090909088</v>
      </c>
      <c r="H188" t="n" s="3">
        <v>6.145990272727271</v>
      </c>
      <c r="I188" t="n" s="3">
        <v>4.774223636363637</v>
      </c>
      <c r="J188" t="n" s="3">
        <v>7.253981909090907</v>
      </c>
      <c r="K188" t="n" s="3">
        <v>7.2859964545454545</v>
      </c>
      <c r="L188" t="n" s="3">
        <v>4.9731578181818215</v>
      </c>
      <c r="M188" t="n" s="3">
        <v>7.334593000000002</v>
      </c>
      <c r="N188" t="n" s="3">
        <v>-4.461098181818183</v>
      </c>
      <c r="O188" t="n" s="3">
        <v>-4.929782318181822</v>
      </c>
      <c r="P188" t="n" s="3">
        <v>7.647035818181816</v>
      </c>
      <c r="Q188" t="n" s="3">
        <v>-0.12303727272727372</v>
      </c>
      <c r="R188" t="n" s="3">
        <v>-5.709837136363639</v>
      </c>
      <c r="S188" t="n" s="3">
        <v>7.722329909090909</v>
      </c>
      <c r="T188" t="n" s="3">
        <v>-3.552713678800501E-15</v>
      </c>
      <c r="U188" t="n" s="3">
        <v>-8.127357090909092</v>
      </c>
      <c r="V188" t="n" s="3">
        <v>4.514644999999998</v>
      </c>
      <c r="W188" t="n" s="3">
        <v>7.396263999999995</v>
      </c>
      <c r="X188" t="n" s="3">
        <v>-11.059919272727274</v>
      </c>
      <c r="Y188" t="n" s="3">
        <v>7.73324818181818</v>
      </c>
      <c r="Z188" t="n" s="3">
        <v>-0.013973272727273667</v>
      </c>
      <c r="AA188" t="n" s="3">
        <v>-5.817677000000003</v>
      </c>
      <c r="AB188" t="n" s="3">
        <v>7.118504272727272</v>
      </c>
      <c r="AC188" t="n" s="3">
        <v>-0.03096018181818394</v>
      </c>
      <c r="AD188" t="n" s="3">
        <v>-9.071216227272728</v>
      </c>
      <c r="AE188" t="n" s="3">
        <v>9.094183272727271</v>
      </c>
      <c r="AF188" t="n" s="3">
        <v>8.719094636363636</v>
      </c>
      <c r="AG188" t="n" s="3">
        <v>-5.985724000000001</v>
      </c>
    </row>
    <row r="189">
      <c r="A189" t="n" s="3">
        <v>18.7</v>
      </c>
      <c r="B189" t="n" s="3">
        <v>7.272492222222226</v>
      </c>
      <c r="C189" t="n" s="3">
        <v>5.864669888888891</v>
      </c>
      <c r="D189" t="n" s="3">
        <v>2.4511482222222263</v>
      </c>
      <c r="E189" t="n" s="3">
        <v>7.144088777777782</v>
      </c>
      <c r="F189" t="n" s="3">
        <v>7.012007777777779</v>
      </c>
      <c r="G189" t="n" s="3">
        <v>4.670549444444447</v>
      </c>
      <c r="H189" t="n" s="3">
        <v>6.0569324444444455</v>
      </c>
      <c r="I189" t="n" s="3">
        <v>4.681109222222222</v>
      </c>
      <c r="J189" t="n" s="3">
        <v>7.154894444444441</v>
      </c>
      <c r="K189" t="n" s="3">
        <v>7.186283888888884</v>
      </c>
      <c r="L189" t="n" s="3">
        <v>4.875491777777778</v>
      </c>
      <c r="M189" t="n" s="3">
        <v>7.235210333333335</v>
      </c>
      <c r="N189" t="n" s="3">
        <v>-4.560738000000001</v>
      </c>
      <c r="O189" t="n" s="3">
        <v>-5.028869666666669</v>
      </c>
      <c r="P189" t="n" s="3">
        <v>7.5492947777777815</v>
      </c>
      <c r="Q189" t="n" s="3">
        <v>-0.12474433333333224</v>
      </c>
      <c r="R189" t="n" s="3">
        <v>-5.785181166666666</v>
      </c>
      <c r="S189" t="n" s="3">
        <v>7.62310022222222</v>
      </c>
      <c r="T189" t="n" s="3">
        <v>3.552713678800501E-15</v>
      </c>
      <c r="U189" t="n" s="3">
        <v>-8.201455388888888</v>
      </c>
      <c r="V189" t="n" s="3">
        <v>4.478045000000002</v>
      </c>
      <c r="W189" t="n" s="3">
        <v>7.2967255555555575</v>
      </c>
      <c r="X189" t="n" s="3">
        <v>-11.119381277777777</v>
      </c>
      <c r="Y189" t="n" s="3">
        <v>7.634478666666666</v>
      </c>
      <c r="Z189" t="n" s="3">
        <v>-0.016328111111107546</v>
      </c>
      <c r="AA189" t="n" s="3">
        <v>-5.895657333333334</v>
      </c>
      <c r="AB189" t="n" s="3">
        <v>7.025670666666667</v>
      </c>
      <c r="AC189" t="n" s="3">
        <v>-0.03479388888888835</v>
      </c>
      <c r="AD189" t="n" s="3">
        <v>-9.11998611111111</v>
      </c>
      <c r="AE189" t="n" s="3">
        <v>8.995242888888889</v>
      </c>
      <c r="AF189" t="n" s="3">
        <v>8.620679555555558</v>
      </c>
      <c r="AG189" t="n" s="3">
        <v>-6.069940055555554</v>
      </c>
    </row>
    <row r="190">
      <c r="A190" t="n" s="3">
        <v>18.8</v>
      </c>
      <c r="B190" t="n" s="3">
        <v>7.173176999999999</v>
      </c>
      <c r="C190" t="n" s="3">
        <v>5.765382545454543</v>
      </c>
      <c r="D190" t="n" s="3">
        <v>2.404493818181816</v>
      </c>
      <c r="E190" t="n" s="3">
        <v>7.046611090909092</v>
      </c>
      <c r="F190" t="n" s="3">
        <v>6.916279909090903</v>
      </c>
      <c r="G190" t="n" s="3">
        <v>4.577270363636366</v>
      </c>
      <c r="H190" t="n" s="3">
        <v>5.967874818181816</v>
      </c>
      <c r="I190" t="n" s="3">
        <v>4.587993454545451</v>
      </c>
      <c r="J190" t="n" s="3">
        <v>7.0558070909090915</v>
      </c>
      <c r="K190" t="n" s="3">
        <v>7.0865712727272765</v>
      </c>
      <c r="L190" t="n" s="3">
        <v>4.777826000000001</v>
      </c>
      <c r="M190" t="n" s="3">
        <v>7.135827545454539</v>
      </c>
      <c r="N190" t="n" s="3">
        <v>-4.66037790909091</v>
      </c>
      <c r="O190" t="n" s="3">
        <v>-5.127956681818183</v>
      </c>
      <c r="P190" t="n" s="3">
        <v>7.451554181818178</v>
      </c>
      <c r="Q190" t="n" s="3">
        <v>-0.12645099999999942</v>
      </c>
      <c r="R190" t="n" s="3">
        <v>-5.860525181818179</v>
      </c>
      <c r="S190" t="n" s="3">
        <v>7.52387054545455</v>
      </c>
      <c r="T190" t="n" s="3">
        <v>-3.552713678800501E-15</v>
      </c>
      <c r="U190" t="n" s="3">
        <v>-8.275553500000001</v>
      </c>
      <c r="V190" t="n" s="3">
        <v>4.441445636363635</v>
      </c>
      <c r="W190" t="n" s="3">
        <v>7.197186999999996</v>
      </c>
      <c r="X190" t="n" s="3">
        <v>-11.178843100000002</v>
      </c>
      <c r="Y190" t="n" s="3">
        <v>7.535710000000002</v>
      </c>
      <c r="Z190" t="n" s="3">
        <v>-0.018682727272729238</v>
      </c>
      <c r="AA190" t="n" s="3">
        <v>-5.973637227272729</v>
      </c>
      <c r="AB190" t="n" s="3">
        <v>6.932837000000003</v>
      </c>
      <c r="AC190" t="n" s="3">
        <v>-0.038627636363639084</v>
      </c>
      <c r="AD190" t="n" s="3">
        <v>-9.168756181818182</v>
      </c>
      <c r="AE190" t="n" s="3">
        <v>8.896302727272726</v>
      </c>
      <c r="AF190" t="n" s="3">
        <v>8.522264454545457</v>
      </c>
      <c r="AG190" t="n" s="3">
        <v>-6.154156499999999</v>
      </c>
    </row>
    <row r="191">
      <c r="A191" t="n" s="3">
        <v>18.9</v>
      </c>
      <c r="B191" t="n" s="3">
        <v>7.073861666666666</v>
      </c>
      <c r="C191" t="n" s="3">
        <v>5.666095333333335</v>
      </c>
      <c r="D191" t="n" s="3">
        <v>2.35783988888889</v>
      </c>
      <c r="E191" t="n" s="3">
        <v>6.949133222222223</v>
      </c>
      <c r="F191" t="n" s="3">
        <v>6.820552222222226</v>
      </c>
      <c r="G191" t="n" s="3">
        <v>4.483991111111113</v>
      </c>
      <c r="H191" t="n" s="3">
        <v>5.878816888888892</v>
      </c>
      <c r="I191" t="n" s="3">
        <v>4.494878333333332</v>
      </c>
      <c r="J191" t="n" s="3">
        <v>6.956719333333332</v>
      </c>
      <c r="K191" t="n" s="3">
        <v>6.986858000000002</v>
      </c>
      <c r="L191" t="n" s="3">
        <v>4.680159888888891</v>
      </c>
      <c r="M191" t="n" s="3">
        <v>7.036445444444446</v>
      </c>
      <c r="N191" t="n" s="3">
        <v>-4.760017777777776</v>
      </c>
      <c r="O191" t="n" s="3">
        <v>-5.227043999999998</v>
      </c>
      <c r="P191" t="n" s="3">
        <v>7.353813333333335</v>
      </c>
      <c r="Q191" t="n" s="3">
        <v>-0.1281578888888859</v>
      </c>
      <c r="R191" t="n" s="3">
        <v>-5.935869222222221</v>
      </c>
      <c r="S191" t="n" s="3">
        <v>7.4246412222222204</v>
      </c>
      <c r="T191" t="n" s="3">
        <v>3.552713678800501E-15</v>
      </c>
      <c r="U191" t="n" s="3">
        <v>-8.349652277777775</v>
      </c>
      <c r="V191" t="n" s="3">
        <v>4.404846000000003</v>
      </c>
      <c r="W191" t="n" s="3">
        <v>7.097648444444445</v>
      </c>
      <c r="X191" t="n" s="3">
        <v>-11.238305088888888</v>
      </c>
      <c r="Y191" t="n" s="3">
        <v>7.436940888888891</v>
      </c>
      <c r="Z191" t="n" s="3">
        <v>-0.02103744444444189</v>
      </c>
      <c r="AA191" t="n" s="3">
        <v>-6.051617333333331</v>
      </c>
      <c r="AB191" t="n" s="3">
        <v>6.840003444444445</v>
      </c>
      <c r="AC191" t="n" s="3">
        <v>-0.042461444444441554</v>
      </c>
      <c r="AD191" t="n" s="3">
        <v>-9.217526111111109</v>
      </c>
      <c r="AE191" t="n" s="3">
        <v>8.797362666666668</v>
      </c>
      <c r="AF191" t="n" s="3">
        <v>8.423849333333333</v>
      </c>
      <c r="AG191" t="n" s="3">
        <v>-6.238372944444443</v>
      </c>
    </row>
    <row r="192">
      <c r="A192" t="n" s="3">
        <v>19.0</v>
      </c>
      <c r="B192" t="n" s="3">
        <v>6.974546818181821</v>
      </c>
      <c r="C192" t="n" s="3">
        <v>5.566807909090912</v>
      </c>
      <c r="D192" t="n" s="3">
        <v>2.311184909090912</v>
      </c>
      <c r="E192" t="n" s="3">
        <v>6.851655454545451</v>
      </c>
      <c r="F192" t="n" s="3">
        <v>6.724825000000006</v>
      </c>
      <c r="G192" t="n" s="3">
        <v>4.390711999999997</v>
      </c>
      <c r="H192" t="n" s="3">
        <v>5.78975918181818</v>
      </c>
      <c r="I192" t="n" s="3">
        <v>4.4017639090909135</v>
      </c>
      <c r="J192" t="n" s="3">
        <v>6.857631909090909</v>
      </c>
      <c r="K192" t="n" s="3">
        <v>6.887146090909095</v>
      </c>
      <c r="L192" t="n" s="3">
        <v>4.582494090909087</v>
      </c>
      <c r="M192" t="n" s="3">
        <v>6.937062818181822</v>
      </c>
      <c r="N192" t="n" s="3">
        <v>-4.859657590909091</v>
      </c>
      <c r="O192" t="n" s="3">
        <v>-5.32613118181818</v>
      </c>
      <c r="P192" t="n" s="3">
        <v>7.256072090909097</v>
      </c>
      <c r="Q192" t="n" s="3">
        <v>-0.12986445454545503</v>
      </c>
      <c r="R192" t="n" s="3">
        <v>-6.0112131818181815</v>
      </c>
      <c r="S192" t="n" s="3">
        <v>7.325411181818186</v>
      </c>
      <c r="T192" t="n" s="3">
        <v>0.0</v>
      </c>
      <c r="U192" t="n" s="3">
        <v>-8.423750863636364</v>
      </c>
      <c r="V192" t="n" s="3">
        <v>4.368245999999999</v>
      </c>
      <c r="W192" t="n" s="3">
        <v>6.998110181818177</v>
      </c>
      <c r="X192" t="n" s="3">
        <v>-11.297767009090908</v>
      </c>
      <c r="Y192" t="n" s="3">
        <v>7.338171727272723</v>
      </c>
      <c r="Z192" t="n" s="3">
        <v>-0.02339209090908767</v>
      </c>
      <c r="AA192" t="n" s="3">
        <v>-6.129597954545453</v>
      </c>
      <c r="AB192" t="n" s="3">
        <v>6.747170090909091</v>
      </c>
      <c r="AC192" t="n" s="3">
        <v>-0.04629563636363798</v>
      </c>
      <c r="AD192" t="n" s="3">
        <v>-9.266296090909092</v>
      </c>
      <c r="AE192" t="n" s="3">
        <v>8.698422545454548</v>
      </c>
      <c r="AF192" t="n" s="3">
        <v>8.325434272727275</v>
      </c>
      <c r="AG192" t="n" s="3">
        <v>-6.322588999999999</v>
      </c>
    </row>
    <row r="193">
      <c r="A193" t="n" s="3">
        <v>19.1</v>
      </c>
      <c r="B193" t="n" s="3">
        <v>6.875231333333332</v>
      </c>
      <c r="C193" t="n" s="3">
        <v>5.467520666666665</v>
      </c>
      <c r="D193" t="n" s="3">
        <v>2.264530777777779</v>
      </c>
      <c r="E193" t="n" s="3">
        <v>6.754177666666667</v>
      </c>
      <c r="F193" t="n" s="3">
        <v>6.62909744444444</v>
      </c>
      <c r="G193" t="n" s="3">
        <v>4.297432444444446</v>
      </c>
      <c r="H193" t="n" s="3">
        <v>5.700701555555554</v>
      </c>
      <c r="I193" t="n" s="3">
        <v>4.3086475555555594</v>
      </c>
      <c r="J193" t="n" s="3">
        <v>6.758544555555552</v>
      </c>
      <c r="K193" t="n" s="3">
        <v>6.787432555555554</v>
      </c>
      <c r="L193" t="n" s="3">
        <v>4.484828333333333</v>
      </c>
      <c r="M193" t="n" s="3">
        <v>6.837679999999999</v>
      </c>
      <c r="N193" t="n" s="3">
        <v>-4.959297444444445</v>
      </c>
      <c r="O193" t="n" s="3">
        <v>-5.425218277777779</v>
      </c>
      <c r="P193" t="n" s="3">
        <v>7.1583311111111065</v>
      </c>
      <c r="Q193" t="n" s="3">
        <v>-0.13157144444444668</v>
      </c>
      <c r="R193" t="n" s="3">
        <v>-6.086557277777784</v>
      </c>
      <c r="S193" t="n" s="3">
        <v>7.2261814444444425</v>
      </c>
      <c r="T193" t="n" s="3">
        <v>-3.552713678800501E-15</v>
      </c>
      <c r="U193" t="n" s="3">
        <v>-8.497849111111114</v>
      </c>
      <c r="V193" t="n" s="3">
        <v>4.331645999999996</v>
      </c>
      <c r="W193" t="n" s="3">
        <v>6.898572222222214</v>
      </c>
      <c r="X193" t="n" s="3">
        <v>-11.357228944444447</v>
      </c>
      <c r="Y193" t="n" s="3">
        <v>7.23940277777778</v>
      </c>
      <c r="Z193" t="n" s="3">
        <v>-0.025746888888892983</v>
      </c>
      <c r="AA193" t="n" s="3">
        <v>-6.207577222222222</v>
      </c>
      <c r="AB193" t="n" s="3">
        <v>6.654336444444439</v>
      </c>
      <c r="AC193" t="n" s="3">
        <v>-0.05012933333333436</v>
      </c>
      <c r="AD193" t="n" s="3">
        <v>-9.315066111111113</v>
      </c>
      <c r="AE193" t="n" s="3">
        <v>8.599482333333334</v>
      </c>
      <c r="AF193" t="n" s="3">
        <v>8.227019111111112</v>
      </c>
      <c r="AG193" t="n" s="3">
        <v>-6.406805666666667</v>
      </c>
    </row>
    <row r="194">
      <c r="A194" t="n" s="3">
        <v>19.2</v>
      </c>
      <c r="B194" t="n" s="3">
        <v>6.7759164545454595</v>
      </c>
      <c r="C194" t="n" s="3">
        <v>5.3682329090909136</v>
      </c>
      <c r="D194" t="n" s="3">
        <v>2.217876363636364</v>
      </c>
      <c r="E194" t="n" s="3">
        <v>6.6566996363636335</v>
      </c>
      <c r="F194" t="n" s="3">
        <v>6.533369818181825</v>
      </c>
      <c r="G194" t="n" s="3">
        <v>4.204153181818178</v>
      </c>
      <c r="H194" t="n" s="3">
        <v>5.611643727272728</v>
      </c>
      <c r="I194" t="n" s="3">
        <v>4.215533090909091</v>
      </c>
      <c r="J194" t="n" s="3">
        <v>6.659456818181823</v>
      </c>
      <c r="K194" t="n" s="3">
        <v>6.687720090909092</v>
      </c>
      <c r="L194" t="n" s="3">
        <v>4.387162727272731</v>
      </c>
      <c r="M194" t="n" s="3">
        <v>6.738297363636363</v>
      </c>
      <c r="N194" t="n" s="3">
        <v>-5.058937318181817</v>
      </c>
      <c r="O194" t="n" s="3">
        <v>-5.524305636363636</v>
      </c>
      <c r="P194" t="n" s="3">
        <v>7.060590545454549</v>
      </c>
      <c r="Q194" t="n" s="3">
        <v>-0.13327836363636436</v>
      </c>
      <c r="R194" t="n" s="3">
        <v>-6.161901318181817</v>
      </c>
      <c r="S194" t="n" s="3">
        <v>7.126951909090909</v>
      </c>
      <c r="T194" t="n" s="3">
        <v>0.0</v>
      </c>
      <c r="U194" t="n" s="3">
        <v>-8.571947272727272</v>
      </c>
      <c r="V194" t="n" s="3">
        <v>4.29504690909091</v>
      </c>
      <c r="W194" t="n" s="3">
        <v>6.799033545454542</v>
      </c>
      <c r="X194" t="n" s="3">
        <v>-11.416690872727273</v>
      </c>
      <c r="Y194" t="n" s="3">
        <v>7.140633272727271</v>
      </c>
      <c r="Z194" t="n" s="3">
        <v>-0.028101545454543242</v>
      </c>
      <c r="AA194" t="n" s="3">
        <v>-6.285557999999998</v>
      </c>
      <c r="AB194" t="n" s="3">
        <v>6.561502909090908</v>
      </c>
      <c r="AC194" t="n" s="3">
        <v>-0.05396299999999954</v>
      </c>
      <c r="AD194" t="n" s="3">
        <v>-9.363836045454544</v>
      </c>
      <c r="AE194" t="n" s="3">
        <v>8.500542181818183</v>
      </c>
      <c r="AF194" t="n" s="3">
        <v>8.128604090909093</v>
      </c>
      <c r="AG194" t="n" s="3">
        <v>-6.491021545454544</v>
      </c>
    </row>
    <row r="195">
      <c r="A195" t="n" s="3">
        <v>19.3</v>
      </c>
      <c r="B195" t="n" s="3">
        <v>6.676601111111115</v>
      </c>
      <c r="C195" t="n" s="3">
        <v>5.268945444444441</v>
      </c>
      <c r="D195" t="n" s="3">
        <v>2.171222222222216</v>
      </c>
      <c r="E195" t="n" s="3">
        <v>6.559222000000002</v>
      </c>
      <c r="F195" t="n" s="3">
        <v>6.437641666666664</v>
      </c>
      <c r="G195" t="n" s="3">
        <v>4.110873999999999</v>
      </c>
      <c r="H195" t="n" s="3">
        <v>5.522586</v>
      </c>
      <c r="I195" t="n" s="3">
        <v>4.122418555555559</v>
      </c>
      <c r="J195" t="n" s="3">
        <v>6.56036966666667</v>
      </c>
      <c r="K195" t="n" s="3">
        <v>6.588007555555556</v>
      </c>
      <c r="L195" t="n" s="3">
        <v>4.289496777777778</v>
      </c>
      <c r="M195" t="n" s="3">
        <v>6.638914888888891</v>
      </c>
      <c r="N195" t="n" s="3">
        <v>-5.158577111111111</v>
      </c>
      <c r="O195" t="n" s="3">
        <v>-5.62339288888889</v>
      </c>
      <c r="P195" t="n" s="3">
        <v>6.96284977777778</v>
      </c>
      <c r="Q195" t="n" s="3">
        <v>-0.1349848888888907</v>
      </c>
      <c r="R195" t="n" s="3">
        <v>-6.237245222222224</v>
      </c>
      <c r="S195" t="n" s="3">
        <v>7.02772222222222</v>
      </c>
      <c r="T195" t="n" s="3">
        <v>0.0</v>
      </c>
      <c r="U195" t="n" s="3">
        <v>-8.646045833333334</v>
      </c>
      <c r="V195" t="n" s="3">
        <v>4.258446999999997</v>
      </c>
      <c r="W195" t="n" s="3">
        <v>6.699495444444441</v>
      </c>
      <c r="X195" t="n" s="3">
        <v>-11.476152822222224</v>
      </c>
      <c r="Y195" t="n" s="3">
        <v>7.041864444444439</v>
      </c>
      <c r="Z195" t="n" s="3">
        <v>-0.030456222222223772</v>
      </c>
      <c r="AA195" t="n" s="3">
        <v>-6.363537944444445</v>
      </c>
      <c r="AB195" t="n" s="3">
        <v>6.468669444444444</v>
      </c>
      <c r="AC195" t="n" s="3">
        <v>-0.05779677777778147</v>
      </c>
      <c r="AD195" t="n" s="3">
        <v>-9.412606000000002</v>
      </c>
      <c r="AE195" t="n" s="3">
        <v>8.401602222222223</v>
      </c>
      <c r="AF195" t="n" s="3">
        <v>8.030189</v>
      </c>
      <c r="AG195" t="n" s="3">
        <v>-6.575237999999999</v>
      </c>
    </row>
    <row r="196">
      <c r="A196" t="n" s="3">
        <v>19.4</v>
      </c>
      <c r="B196" t="n" s="3">
        <v>6.577286090909084</v>
      </c>
      <c r="C196" t="n" s="3">
        <v>5.169658090909092</v>
      </c>
      <c r="D196" t="n" s="3">
        <v>2.1245677272727264</v>
      </c>
      <c r="E196" t="n" s="3">
        <v>6.4617441818181796</v>
      </c>
      <c r="F196" t="n" s="3">
        <v>6.341913000000009</v>
      </c>
      <c r="G196" t="n" s="3">
        <v>4.017594636363633</v>
      </c>
      <c r="H196" t="n" s="3">
        <v>5.433528181818183</v>
      </c>
      <c r="I196" t="n" s="3">
        <v>4.029302272727271</v>
      </c>
      <c r="J196" t="n" s="3">
        <v>6.461281818181821</v>
      </c>
      <c r="K196" t="n" s="3">
        <v>6.488294181818183</v>
      </c>
      <c r="L196" t="n" s="3">
        <v>4.191830818181817</v>
      </c>
      <c r="M196" t="n" s="3">
        <v>6.539532454545455</v>
      </c>
      <c r="N196" t="n" s="3">
        <v>-5.258217045454545</v>
      </c>
      <c r="O196" t="n" s="3">
        <v>-5.722479954545454</v>
      </c>
      <c r="P196" t="n" s="3">
        <v>6.865108818181817</v>
      </c>
      <c r="Q196" t="n" s="3">
        <v>-0.13669181818181286</v>
      </c>
      <c r="R196" t="n" s="3">
        <v>-6.312589318181816</v>
      </c>
      <c r="S196" t="n" s="3">
        <v>6.928492818181816</v>
      </c>
      <c r="T196" t="n" s="3">
        <v>0.0</v>
      </c>
      <c r="U196" t="n" s="3">
        <v>-8.720144636363637</v>
      </c>
      <c r="V196" t="n" s="3">
        <v>4.221849363636366</v>
      </c>
      <c r="W196" t="n" s="3">
        <v>6.599956818181816</v>
      </c>
      <c r="X196" t="n" s="3">
        <v>-11.535614727272726</v>
      </c>
      <c r="Y196" t="n" s="3">
        <v>6.943095454545453</v>
      </c>
      <c r="Z196" t="n" s="3">
        <v>-0.03281099999999881</v>
      </c>
      <c r="AA196" t="n" s="3">
        <v>-6.441518</v>
      </c>
      <c r="AB196" t="n" s="3">
        <v>6.3758356363636395</v>
      </c>
      <c r="AC196" t="n" s="3">
        <v>-0.06163063636363475</v>
      </c>
      <c r="AD196" t="n" s="3">
        <v>-9.461376</v>
      </c>
      <c r="AE196" t="n" s="3">
        <v>8.302661727272731</v>
      </c>
      <c r="AF196" t="n" s="3">
        <v>7.931773999999997</v>
      </c>
      <c r="AG196" t="n" s="3">
        <v>-6.6594540909090885</v>
      </c>
    </row>
    <row r="197">
      <c r="A197" t="n" s="3">
        <v>19.5</v>
      </c>
      <c r="B197" t="n" s="3">
        <v>6.4779706666666605</v>
      </c>
      <c r="C197" t="n" s="3">
        <v>5.070370999999998</v>
      </c>
      <c r="D197" t="n" s="3">
        <v>2.077913333333335</v>
      </c>
      <c r="E197" t="n" s="3">
        <v>6.364266444444446</v>
      </c>
      <c r="F197" t="n" s="3">
        <v>6.246185222222223</v>
      </c>
      <c r="G197" t="n" s="3">
        <v>3.924315111111113</v>
      </c>
      <c r="H197" t="n" s="3">
        <v>5.344470333333334</v>
      </c>
      <c r="I197" t="n" s="3">
        <v>3.9361877777777785</v>
      </c>
      <c r="J197" t="n" s="3">
        <v>6.362194555555558</v>
      </c>
      <c r="K197" t="n" s="3">
        <v>6.388582222222226</v>
      </c>
      <c r="L197" t="n" s="3">
        <v>4.094164666666668</v>
      </c>
      <c r="M197" t="n" s="3">
        <v>6.440149777777776</v>
      </c>
      <c r="N197" t="n" s="3">
        <v>-5.357856888888888</v>
      </c>
      <c r="O197" t="n" s="3">
        <v>-5.821567333333332</v>
      </c>
      <c r="P197" t="n" s="3">
        <v>6.767367666666665</v>
      </c>
      <c r="Q197" t="n" s="3">
        <v>-0.13839866666667078</v>
      </c>
      <c r="R197" t="n" s="3">
        <v>-6.387933444444448</v>
      </c>
      <c r="S197" t="n" s="3">
        <v>6.829262777777778</v>
      </c>
      <c r="T197" t="n" s="3">
        <v>0.0</v>
      </c>
      <c r="U197" t="n" s="3">
        <v>-8.794242833333335</v>
      </c>
      <c r="V197" t="n" s="3">
        <v>4.18525</v>
      </c>
      <c r="W197" t="n" s="3">
        <v>6.500418555555555</v>
      </c>
      <c r="X197" t="n" s="3">
        <v>-11.595076644444443</v>
      </c>
      <c r="Y197" t="n" s="3">
        <v>6.844325999999999</v>
      </c>
      <c r="Z197" t="n" s="3">
        <v>-0.03516577777777741</v>
      </c>
      <c r="AA197" t="n" s="3">
        <v>-6.519498111111112</v>
      </c>
      <c r="AB197" t="n" s="3">
        <v>6.283002</v>
      </c>
      <c r="AC197" t="n" s="3">
        <v>-0.06546433333333468</v>
      </c>
      <c r="AD197" t="n" s="3">
        <v>-9.510145999999999</v>
      </c>
      <c r="AE197" t="n" s="3">
        <v>8.203721666666667</v>
      </c>
      <c r="AF197" t="n" s="3">
        <v>7.833358777777775</v>
      </c>
      <c r="AG197" t="n" s="3">
        <v>-6.743670333333334</v>
      </c>
    </row>
    <row r="198">
      <c r="A198" t="n" s="3">
        <v>19.6</v>
      </c>
      <c r="B198" t="n" s="3">
        <v>6.378655636363632</v>
      </c>
      <c r="C198" t="n" s="3">
        <v>4.971083363636364</v>
      </c>
      <c r="D198" t="n" s="3">
        <v>2.031259000000002</v>
      </c>
      <c r="E198" t="n" s="3">
        <v>6.266788636363636</v>
      </c>
      <c r="F198" t="n" s="3">
        <v>6.150457818181824</v>
      </c>
      <c r="G198" t="n" s="3">
        <v>3.831035909090904</v>
      </c>
      <c r="H198" t="n" s="3">
        <v>5.2554126363636335</v>
      </c>
      <c r="I198" t="n" s="3">
        <v>3.8430728181818132</v>
      </c>
      <c r="J198" t="n" s="3">
        <v>6.2631068181818215</v>
      </c>
      <c r="K198" t="n" s="3">
        <v>6.288868909090908</v>
      </c>
      <c r="L198" t="n" s="3">
        <v>3.9964987272727264</v>
      </c>
      <c r="M198" t="n" s="3">
        <v>6.340767181818183</v>
      </c>
      <c r="N198" t="n" s="3">
        <v>-5.457496772727273</v>
      </c>
      <c r="O198" t="n" s="3">
        <v>-5.920654454545456</v>
      </c>
      <c r="P198" t="n" s="3">
        <v>6.669627000000002</v>
      </c>
      <c r="Q198" t="n" s="3">
        <v>-0.1401054545454521</v>
      </c>
      <c r="R198" t="n" s="3">
        <v>-6.463277409090907</v>
      </c>
      <c r="S198" t="n" s="3">
        <v>6.730033363636359</v>
      </c>
      <c r="T198" t="n" s="3">
        <v>-3.552713678800501E-15</v>
      </c>
      <c r="U198" t="n" s="3">
        <v>-8.868341090909093</v>
      </c>
      <c r="V198" t="n" s="3">
        <v>4.148649999999996</v>
      </c>
      <c r="W198" t="n" s="3">
        <v>6.400880272727267</v>
      </c>
      <c r="X198" t="n" s="3">
        <v>-11.654538581818183</v>
      </c>
      <c r="Y198" t="n" s="3">
        <v>6.745556545454544</v>
      </c>
      <c r="Z198" t="n" s="3">
        <v>-0.037520454545454385</v>
      </c>
      <c r="AA198" t="n" s="3">
        <v>-6.597478454545458</v>
      </c>
      <c r="AB198" t="n" s="3">
        <v>6.19016845454545</v>
      </c>
      <c r="AC198" t="n" s="3">
        <v>-0.06929827272727351</v>
      </c>
      <c r="AD198" t="n" s="3">
        <v>-9.558916000000002</v>
      </c>
      <c r="AE198" t="n" s="3">
        <v>8.104781545454543</v>
      </c>
      <c r="AF198" t="n" s="3">
        <v>7.734943818181819</v>
      </c>
      <c r="AG198" t="n" s="3">
        <v>-6.827887045454549</v>
      </c>
    </row>
    <row r="199">
      <c r="A199" t="n" s="3">
        <v>19.7</v>
      </c>
      <c r="B199" t="n" s="3">
        <v>6.279340555555557</v>
      </c>
      <c r="C199" t="n" s="3">
        <v>4.871795666666667</v>
      </c>
      <c r="D199" t="n" s="3">
        <v>1.984604777777779</v>
      </c>
      <c r="E199" t="n" s="3">
        <v>6.169310888888891</v>
      </c>
      <c r="F199" t="n" s="3">
        <v>6.054730222222222</v>
      </c>
      <c r="G199" t="n" s="3">
        <v>3.737756777777779</v>
      </c>
      <c r="H199" t="n" s="3">
        <v>5.16635477777778</v>
      </c>
      <c r="I199" t="n" s="3">
        <v>3.749956888888889</v>
      </c>
      <c r="J199" t="n" s="3">
        <v>6.164019333333336</v>
      </c>
      <c r="K199" t="n" s="3">
        <v>6.189156333333333</v>
      </c>
      <c r="L199" t="n" s="3">
        <v>3.8988327777777805</v>
      </c>
      <c r="M199" t="n" s="3">
        <v>6.241384666666672</v>
      </c>
      <c r="N199" t="n" s="3">
        <v>-5.557136666666665</v>
      </c>
      <c r="O199" t="n" s="3">
        <v>-6.019741722222223</v>
      </c>
      <c r="P199" t="n" s="3">
        <v>6.571886111111105</v>
      </c>
      <c r="Q199" t="n" s="3">
        <v>-0.1418121111111077</v>
      </c>
      <c r="R199" t="n" s="3">
        <v>-6.538621444444447</v>
      </c>
      <c r="S199" t="n" s="3">
        <v>6.630803777777778</v>
      </c>
      <c r="T199" t="n" s="3">
        <v>3.552713678800501E-15</v>
      </c>
      <c r="U199" t="n" s="3">
        <v>-8.942439388888888</v>
      </c>
      <c r="V199" t="n" s="3">
        <v>4.1120500000000035</v>
      </c>
      <c r="W199" t="n" s="3">
        <v>6.301342111111108</v>
      </c>
      <c r="X199" t="n" s="3">
        <v>-11.7140006</v>
      </c>
      <c r="Y199" t="n" s="3">
        <v>6.646787666666672</v>
      </c>
      <c r="Z199" t="n" s="3">
        <v>-0.03987511111111175</v>
      </c>
      <c r="AA199" t="n" s="3">
        <v>-6.675457999999999</v>
      </c>
      <c r="AB199" t="n" s="3">
        <v>6.097334888888891</v>
      </c>
      <c r="AC199" t="n" s="3">
        <v>-0.07313211111110718</v>
      </c>
      <c r="AD199" t="n" s="3">
        <v>-9.607686</v>
      </c>
      <c r="AE199" t="n" s="3">
        <v>8.005841444444446</v>
      </c>
      <c r="AF199" t="n" s="3">
        <v>7.636528777777784</v>
      </c>
      <c r="AG199" t="n" s="3">
        <v>-6.912103</v>
      </c>
    </row>
    <row r="200">
      <c r="A200" t="n" s="3">
        <v>19.8</v>
      </c>
      <c r="B200" t="n" s="3">
        <v>6.180025454545454</v>
      </c>
      <c r="C200" t="n" s="3">
        <v>4.772508454545449</v>
      </c>
      <c r="D200" t="n" s="3">
        <v>1.937950545454541</v>
      </c>
      <c r="E200" t="n" s="3">
        <v>6.071833272727268</v>
      </c>
      <c r="F200" t="n" s="3">
        <v>5.9590025454545525</v>
      </c>
      <c r="G200" t="n" s="3">
        <v>3.644477363636362</v>
      </c>
      <c r="H200" t="n" s="3">
        <v>5.077297181818185</v>
      </c>
      <c r="I200" t="n" s="3">
        <v>3.656842454545451</v>
      </c>
      <c r="J200" t="n" s="3">
        <v>6.064931909090909</v>
      </c>
      <c r="K200" t="n" s="3">
        <v>6.089443545454547</v>
      </c>
      <c r="L200" t="n" s="3">
        <v>3.8011667272727294</v>
      </c>
      <c r="M200" t="n" s="3">
        <v>6.1420020909090915</v>
      </c>
      <c r="N200" t="n" s="3">
        <v>-5.656776454545456</v>
      </c>
      <c r="O200" t="n" s="3">
        <v>-6.118828909090912</v>
      </c>
      <c r="P200" t="n" s="3">
        <v>6.474145090909097</v>
      </c>
      <c r="Q200" t="n" s="3">
        <v>-0.14351900000000128</v>
      </c>
      <c r="R200" t="n" s="3">
        <v>-6.613965499999997</v>
      </c>
      <c r="S200" t="n" s="3">
        <v>6.531573818181819</v>
      </c>
      <c r="T200" t="n" s="3">
        <v>-3.552713678800501E-15</v>
      </c>
      <c r="U200" t="n" s="3">
        <v>-9.016538454545456</v>
      </c>
      <c r="V200" t="n" s="3">
        <v>4.07545</v>
      </c>
      <c r="W200" t="n" s="3">
        <v>6.201803636363628</v>
      </c>
      <c r="X200" t="n" s="3">
        <v>-11.773462409090909</v>
      </c>
      <c r="Y200" t="n" s="3">
        <v>6.5480189090909064</v>
      </c>
      <c r="Z200" t="n" s="3">
        <v>-0.042229909090909956</v>
      </c>
      <c r="AA200" t="n" s="3">
        <v>-6.753439000000002</v>
      </c>
      <c r="AB200" t="n" s="3">
        <v>6.004501181818181</v>
      </c>
      <c r="AC200" t="n" s="3">
        <v>-0.07696609090909234</v>
      </c>
      <c r="AD200" t="n" s="3">
        <v>-9.656456000000002</v>
      </c>
      <c r="AE200" t="n" s="3">
        <v>7.906901363636361</v>
      </c>
      <c r="AF200" t="n" s="3">
        <v>7.538113454545453</v>
      </c>
      <c r="AG200" t="n" s="3">
        <v>-6.996319636363637</v>
      </c>
    </row>
    <row r="201">
      <c r="A201" t="n" s="3">
        <v>19.9</v>
      </c>
      <c r="B201" t="n" s="3">
        <v>6.080710333333339</v>
      </c>
      <c r="C201" t="n" s="3">
        <v>4.673220888888888</v>
      </c>
      <c r="D201" t="n" s="3">
        <v>1.8912957777777777</v>
      </c>
      <c r="E201" t="n" s="3">
        <v>5.974355111111112</v>
      </c>
      <c r="F201" t="n" s="3">
        <v>5.863275000000002</v>
      </c>
      <c r="G201" t="n" s="3">
        <v>3.5511981111111126</v>
      </c>
      <c r="H201" t="n" s="3">
        <v>4.988239333333336</v>
      </c>
      <c r="I201" t="n" s="3">
        <v>3.5637271111111133</v>
      </c>
      <c r="J201" t="n" s="3">
        <v>5.965844111111114</v>
      </c>
      <c r="K201" t="n" s="3">
        <v>5.98973055555556</v>
      </c>
      <c r="L201" t="n" s="3">
        <v>3.7035009999999993</v>
      </c>
      <c r="M201" t="n" s="3">
        <v>6.042619555555557</v>
      </c>
      <c r="N201" t="n" s="3">
        <v>-5.756416333333334</v>
      </c>
      <c r="O201" t="n" s="3">
        <v>-6.21791611111111</v>
      </c>
      <c r="P201" t="n" s="3">
        <v>6.376404000000004</v>
      </c>
      <c r="Q201" t="n" s="3">
        <v>-0.14522566666666492</v>
      </c>
      <c r="R201" t="n" s="3">
        <v>-6.6893095</v>
      </c>
      <c r="S201" t="n" s="3">
        <v>6.432344555555556</v>
      </c>
      <c r="T201" t="n" s="3">
        <v>3.552713678800501E-15</v>
      </c>
      <c r="U201" t="n" s="3">
        <v>-9.090636555555555</v>
      </c>
      <c r="V201" t="n" s="3">
        <v>4.03885</v>
      </c>
      <c r="W201" t="n" s="3">
        <v>6.1022648888888895</v>
      </c>
      <c r="X201" t="n" s="3">
        <v>-11.832924333333331</v>
      </c>
      <c r="Y201" t="n" s="3">
        <v>6.449249333333331</v>
      </c>
      <c r="Z201" t="n" s="3">
        <v>-0.04458455555555574</v>
      </c>
      <c r="AA201" t="n" s="3">
        <v>-6.831418222222222</v>
      </c>
      <c r="AB201" t="n" s="3">
        <v>5.91166766666667</v>
      </c>
      <c r="AC201" t="n" s="3">
        <v>-0.08079988888889034</v>
      </c>
      <c r="AD201" t="n" s="3">
        <v>-9.705225944444441</v>
      </c>
      <c r="AE201" t="n" s="3">
        <v>7.807961222222225</v>
      </c>
      <c r="AF201" t="n" s="3">
        <v>7.4396987777777746</v>
      </c>
      <c r="AG201" t="n" s="3">
        <v>-7.080535555555555</v>
      </c>
    </row>
    <row r="202">
      <c r="A202" t="n" s="3">
        <v>20.0</v>
      </c>
      <c r="B202" t="n" s="3">
        <v>5.981394909090909</v>
      </c>
      <c r="C202" t="n" s="3">
        <v>4.573933818181818</v>
      </c>
      <c r="D202" t="n" s="3">
        <v>1.8446414545454566</v>
      </c>
      <c r="E202" t="n" s="3">
        <v>5.876877545454544</v>
      </c>
      <c r="F202" t="n" s="3">
        <v>5.767547727272731</v>
      </c>
      <c r="G202" t="n" s="3">
        <v>3.457918818181817</v>
      </c>
      <c r="H202" t="n" s="3">
        <v>4.89918172727273</v>
      </c>
      <c r="I202" t="n" s="3">
        <v>3.470611545454542</v>
      </c>
      <c r="J202" t="n" s="3">
        <v>5.86675690909091</v>
      </c>
      <c r="K202" t="n" s="3">
        <v>5.890018363636365</v>
      </c>
      <c r="L202" t="n" s="3">
        <v>3.6058351818181826</v>
      </c>
      <c r="M202" t="n" s="3">
        <v>5.943236909090913</v>
      </c>
      <c r="N202" t="n" s="3">
        <v>-5.856056090909091</v>
      </c>
      <c r="O202" t="n" s="3">
        <v>-6.317003409090914</v>
      </c>
      <c r="P202" t="n" s="3">
        <v>6.278663636363628</v>
      </c>
      <c r="Q202" t="n" s="3">
        <v>-0.146932727272727</v>
      </c>
      <c r="R202" t="n" s="3">
        <v>-6.764653409090908</v>
      </c>
      <c r="S202" t="n" s="3">
        <v>6.333114909090909</v>
      </c>
      <c r="T202" t="n" s="3">
        <v>0.0</v>
      </c>
      <c r="U202" t="n" s="3">
        <v>-9.164734863636363</v>
      </c>
      <c r="V202" t="n" s="3">
        <v>4.00225</v>
      </c>
      <c r="W202" t="n" s="3">
        <v>6.002726818181813</v>
      </c>
      <c r="X202" t="n" s="3">
        <v>-11.892386318181819</v>
      </c>
      <c r="Y202" t="n" s="3">
        <v>6.350480545454545</v>
      </c>
      <c r="Z202" t="n" s="3">
        <v>-0.04693936363636553</v>
      </c>
      <c r="AA202" t="n" s="3">
        <v>-6.909398909090912</v>
      </c>
      <c r="AB202" t="n" s="3">
        <v>5.818834090909089</v>
      </c>
      <c r="AC202" t="n" s="3">
        <v>-0.0846334545454539</v>
      </c>
      <c r="AD202" t="n" s="3">
        <v>-9.753995909090909</v>
      </c>
      <c r="AE202" t="n" s="3">
        <v>7.709020636363633</v>
      </c>
      <c r="AF202" t="n" s="3">
        <v>7.341283363636368</v>
      </c>
      <c r="AG202" t="n" s="3">
        <v>-7.164752</v>
      </c>
    </row>
    <row r="203">
      <c r="A203" t="n" s="3">
        <v>20.1</v>
      </c>
      <c r="B203" t="n" s="3">
        <v>5.8820801111111045</v>
      </c>
      <c r="C203" t="n" s="3">
        <v>4.474646333333332</v>
      </c>
      <c r="D203" t="n" s="3">
        <v>1.7979874444444413</v>
      </c>
      <c r="E203" t="n" s="3">
        <v>5.779399777777776</v>
      </c>
      <c r="F203" t="n" s="3">
        <v>5.671818222222221</v>
      </c>
      <c r="G203" t="n" s="3">
        <v>3.3646394444444425</v>
      </c>
      <c r="H203" t="n" s="3">
        <v>4.8101237777777754</v>
      </c>
      <c r="I203" t="n" s="3">
        <v>3.3774971111111114</v>
      </c>
      <c r="J203" t="n" s="3">
        <v>5.767669222222221</v>
      </c>
      <c r="K203" t="n" s="3">
        <v>5.790304888888887</v>
      </c>
      <c r="L203" t="n" s="3">
        <v>3.508169222222225</v>
      </c>
      <c r="M203" t="n" s="3">
        <v>5.843854333333333</v>
      </c>
      <c r="N203" t="n" s="3">
        <v>-5.955696000000001</v>
      </c>
      <c r="O203" t="n" s="3">
        <v>-6.416090555555558</v>
      </c>
      <c r="P203" t="n" s="3">
        <v>6.180922555555554</v>
      </c>
      <c r="Q203" t="n" s="3">
        <v>-0.14863922222222214</v>
      </c>
      <c r="R203" t="n" s="3">
        <v>-6.839997555555557</v>
      </c>
      <c r="S203" t="n" s="3">
        <v>6.233884999999997</v>
      </c>
      <c r="T203" t="n" s="3">
        <v>-3.552713678800501E-15</v>
      </c>
      <c r="U203" t="n" s="3">
        <v>-9.238833055555556</v>
      </c>
      <c r="V203" t="n" s="3">
        <v>3.9656504444444423</v>
      </c>
      <c r="W203" t="n" s="3">
        <v>5.903188222222219</v>
      </c>
      <c r="X203" t="n" s="3">
        <v>-11.951848333333334</v>
      </c>
      <c r="Y203" t="n" s="3">
        <v>6.251710888888887</v>
      </c>
      <c r="Z203" t="n" s="3">
        <v>-0.04929400000000328</v>
      </c>
      <c r="AA203" t="n" s="3">
        <v>-6.9873790000000024</v>
      </c>
      <c r="AB203" t="n" s="3">
        <v>5.726000333333335</v>
      </c>
      <c r="AC203" t="n" s="3">
        <v>-0.08846722222222425</v>
      </c>
      <c r="AD203" t="n" s="3">
        <v>-9.80276588888889</v>
      </c>
      <c r="AE203" t="n" s="3">
        <v>7.610081111111107</v>
      </c>
      <c r="AF203" t="n" s="3">
        <v>7.242868555555557</v>
      </c>
      <c r="AG203" t="n" s="3">
        <v>-7.2489682222222225</v>
      </c>
    </row>
    <row r="204">
      <c r="A204" t="n" s="3">
        <v>20.2</v>
      </c>
      <c r="B204" t="n" s="3">
        <v>5.782764909090915</v>
      </c>
      <c r="C204" t="n" s="3">
        <v>4.3753587272727295</v>
      </c>
      <c r="D204" t="n" s="3">
        <v>1.751333181818179</v>
      </c>
      <c r="E204" t="n" s="3">
        <v>5.681921999999997</v>
      </c>
      <c r="F204" t="n" s="3">
        <v>5.5760905454545515</v>
      </c>
      <c r="G204" t="n" s="3">
        <v>3.2713601818181814</v>
      </c>
      <c r="H204" t="n" s="3">
        <v>4.721066</v>
      </c>
      <c r="I204" t="n" s="3">
        <v>3.2843813636363635</v>
      </c>
      <c r="J204" t="n" s="3">
        <v>5.668581909090907</v>
      </c>
      <c r="K204" t="n" s="3">
        <v>5.69059263636364</v>
      </c>
      <c r="L204" t="n" s="3">
        <v>3.4105034545454522</v>
      </c>
      <c r="M204" t="n" s="3">
        <v>5.744471727272728</v>
      </c>
      <c r="N204" t="n" s="3">
        <v>-6.055335909090909</v>
      </c>
      <c r="O204" t="n" s="3">
        <v>-6.515177727272725</v>
      </c>
      <c r="P204" t="n" s="3">
        <v>6.083181545454547</v>
      </c>
      <c r="Q204" t="n" s="3">
        <v>-0.15034609090909257</v>
      </c>
      <c r="R204" t="n" s="3">
        <v>-6.9153415909090885</v>
      </c>
      <c r="S204" t="n" s="3">
        <v>6.134655454545456</v>
      </c>
      <c r="T204" t="n" s="3">
        <v>0.0</v>
      </c>
      <c r="U204" t="n" s="3">
        <v>-9.312932136363637</v>
      </c>
      <c r="V204" t="n" s="3">
        <v>3.929051000000001</v>
      </c>
      <c r="W204" t="n" s="3">
        <v>5.803649999999994</v>
      </c>
      <c r="X204" t="n" s="3">
        <v>-12.011310227272729</v>
      </c>
      <c r="Y204" t="n" s="3">
        <v>6.152942181818187</v>
      </c>
      <c r="Z204" t="n" s="3">
        <v>-0.05164845454545741</v>
      </c>
      <c r="AA204" t="n" s="3">
        <v>-7.065358954545456</v>
      </c>
      <c r="AB204" t="n" s="3">
        <v>5.633166909090907</v>
      </c>
      <c r="AC204" t="n" s="3">
        <v>-0.09230099999999908</v>
      </c>
      <c r="AD204" t="n" s="3">
        <v>-9.85153581818182</v>
      </c>
      <c r="AE204" t="n" s="3">
        <v>7.511140636363635</v>
      </c>
      <c r="AF204" t="n" s="3">
        <v>7.144453272727276</v>
      </c>
      <c r="AG204" t="n" s="3">
        <v>-7.333184363636361</v>
      </c>
    </row>
    <row r="205">
      <c r="A205" t="n" s="3">
        <v>20.3</v>
      </c>
      <c r="B205" t="n" s="3">
        <v>5.683449777777778</v>
      </c>
      <c r="C205" t="n" s="3">
        <v>4.276071333333331</v>
      </c>
      <c r="D205" t="n" s="3">
        <v>1.7046784444444434</v>
      </c>
      <c r="E205" t="n" s="3">
        <v>5.584443888888888</v>
      </c>
      <c r="F205" t="n" s="3">
        <v>5.480363111111107</v>
      </c>
      <c r="G205" t="n" s="3">
        <v>3.178080888888889</v>
      </c>
      <c r="H205" t="n" s="3">
        <v>4.632008111111109</v>
      </c>
      <c r="I205" t="n" s="3">
        <v>3.1912662222222217</v>
      </c>
      <c r="J205" t="n" s="3">
        <v>5.569494333333331</v>
      </c>
      <c r="K205" t="n" s="3">
        <v>5.5908796666666625</v>
      </c>
      <c r="L205" t="n" s="3">
        <v>3.3128373333333307</v>
      </c>
      <c r="M205" t="n" s="3">
        <v>5.645089333333335</v>
      </c>
      <c r="N205" t="n" s="3">
        <v>-6.1549757777777785</v>
      </c>
      <c r="O205" t="n" s="3">
        <v>-6.614265055555556</v>
      </c>
      <c r="P205" t="n" s="3">
        <v>5.985440444444439</v>
      </c>
      <c r="Q205" t="n" s="3">
        <v>-0.15205288888888902</v>
      </c>
      <c r="R205" t="n" s="3">
        <v>-6.990685555555556</v>
      </c>
      <c r="S205" t="n" s="3">
        <v>6.035425777777775</v>
      </c>
      <c r="T205" t="n" s="3">
        <v>0.0</v>
      </c>
      <c r="U205" t="n" s="3">
        <v>-9.387030444444445</v>
      </c>
      <c r="V205" t="n" s="3">
        <v>3.892452333333331</v>
      </c>
      <c r="W205" t="n" s="3">
        <v>5.704111777777779</v>
      </c>
      <c r="X205" t="n" s="3">
        <v>-12.070772111111111</v>
      </c>
      <c r="Y205" t="n" s="3">
        <v>6.054173333333335</v>
      </c>
      <c r="Z205" t="n" s="3">
        <v>-0.05400355555555336</v>
      </c>
      <c r="AA205" t="n" s="3">
        <v>-7.143339000000001</v>
      </c>
      <c r="AB205" t="n" s="3">
        <v>5.540333555555556</v>
      </c>
      <c r="AC205" t="n" s="3">
        <v>-0.0961352222222196</v>
      </c>
      <c r="AD205" t="n" s="3">
        <v>-9.90030588888889</v>
      </c>
      <c r="AE205" t="n" s="3">
        <v>7.412200444444444</v>
      </c>
      <c r="AF205" t="n" s="3">
        <v>7.046038333333328</v>
      </c>
      <c r="AG205" t="n" s="3">
        <v>-7.417401000000002</v>
      </c>
    </row>
    <row r="206">
      <c r="A206" t="n" s="3">
        <v>20.4</v>
      </c>
      <c r="B206" t="n" s="3">
        <v>5.584134181818182</v>
      </c>
      <c r="C206" t="n" s="3">
        <v>4.176783818181821</v>
      </c>
      <c r="D206" t="n" s="3">
        <v>1.6580241818181847</v>
      </c>
      <c r="E206" t="n" s="3">
        <v>5.486966363636363</v>
      </c>
      <c r="F206" t="n" s="3">
        <v>5.384635727272734</v>
      </c>
      <c r="G206" t="n" s="3">
        <v>3.0848015454545497</v>
      </c>
      <c r="H206" t="n" s="3">
        <v>4.542950363636365</v>
      </c>
      <c r="I206" t="n" s="3">
        <v>3.098151818181819</v>
      </c>
      <c r="J206" t="n" s="3">
        <v>5.470406909090904</v>
      </c>
      <c r="K206" t="n" s="3">
        <v>5.491166727272731</v>
      </c>
      <c r="L206" t="n" s="3">
        <v>3.2151715454545524</v>
      </c>
      <c r="M206" t="n" s="3">
        <v>5.5457067272727265</v>
      </c>
      <c r="N206" t="n" s="3">
        <v>-6.254615636363633</v>
      </c>
      <c r="O206" t="n" s="3">
        <v>-6.713352227272727</v>
      </c>
      <c r="P206" t="n" s="3">
        <v>5.887699909090916</v>
      </c>
      <c r="Q206" t="n" s="3">
        <v>-0.15375963636363466</v>
      </c>
      <c r="R206" t="n" s="3">
        <v>-7.066029681818179</v>
      </c>
      <c r="S206" t="n" s="3">
        <v>5.936196272727276</v>
      </c>
      <c r="T206" t="n" s="3">
        <v>0.0</v>
      </c>
      <c r="U206" t="n" s="3">
        <v>-9.46112859090909</v>
      </c>
      <c r="V206" t="n" s="3">
        <v>3.855854000000001</v>
      </c>
      <c r="W206" t="n" s="3">
        <v>5.604573545454539</v>
      </c>
      <c r="X206" t="n" s="3">
        <v>-12.130233999999998</v>
      </c>
      <c r="Y206" t="n" s="3">
        <v>5.955403818181814</v>
      </c>
      <c r="Z206" t="n" s="3">
        <v>-0.05635818181817953</v>
      </c>
      <c r="AA206" t="n" s="3">
        <v>-7.221319545454541</v>
      </c>
      <c r="AB206" t="n" s="3">
        <v>5.4474999090909115</v>
      </c>
      <c r="AC206" t="n" s="3">
        <v>-0.09996909090908801</v>
      </c>
      <c r="AD206" t="n" s="3">
        <v>-9.949075818181816</v>
      </c>
      <c r="AE206" t="n" s="3">
        <v>7.313260363636367</v>
      </c>
      <c r="AF206" t="n" s="3">
        <v>6.947623272727274</v>
      </c>
      <c r="AG206" t="n" s="3">
        <v>-7.501616909090908</v>
      </c>
    </row>
    <row r="207">
      <c r="A207" t="n" s="3">
        <v>20.5</v>
      </c>
      <c r="B207" t="n" s="3">
        <v>5.484819333333334</v>
      </c>
      <c r="C207" t="n" s="3">
        <v>4.077496444444446</v>
      </c>
      <c r="D207" t="n" s="3">
        <v>1.6113700000000009</v>
      </c>
      <c r="E207" t="n" s="3">
        <v>5.389488444444442</v>
      </c>
      <c r="F207" t="n" s="3">
        <v>5.288907888888886</v>
      </c>
      <c r="G207" t="n" s="3">
        <v>2.991522555555555</v>
      </c>
      <c r="H207" t="n" s="3">
        <v>4.453892555555555</v>
      </c>
      <c r="I207" t="n" s="3">
        <v>3.005035888888891</v>
      </c>
      <c r="J207" t="n" s="3">
        <v>5.371319444444438</v>
      </c>
      <c r="K207" t="n" s="3">
        <v>5.391454444444445</v>
      </c>
      <c r="L207" t="n" s="3">
        <v>3.1175055555555566</v>
      </c>
      <c r="M207" t="n" s="3">
        <v>5.446323888888887</v>
      </c>
      <c r="N207" t="n" s="3">
        <v>-6.3542555555555555</v>
      </c>
      <c r="O207" t="n" s="3">
        <v>-6.812439499999998</v>
      </c>
      <c r="P207" t="n" s="3">
        <v>5.789959000000003</v>
      </c>
      <c r="Q207" t="n" s="3">
        <v>-0.15546655555555944</v>
      </c>
      <c r="R207" t="n" s="3">
        <v>-7.141373666666668</v>
      </c>
      <c r="S207" t="n" s="3">
        <v>5.836966666666669</v>
      </c>
      <c r="T207" t="n" s="3">
        <v>0.0</v>
      </c>
      <c r="U207" t="n" s="3">
        <v>-9.535226777777778</v>
      </c>
      <c r="V207" t="n" s="3">
        <v>3.8192539999999973</v>
      </c>
      <c r="W207" t="n" s="3">
        <v>5.50503488888889</v>
      </c>
      <c r="X207" t="n" s="3">
        <v>-12.189695944444445</v>
      </c>
      <c r="Y207" t="n" s="3">
        <v>5.856634444444438</v>
      </c>
      <c r="Z207" t="n" s="3">
        <v>-0.058712777777774505</v>
      </c>
      <c r="AA207" t="n" s="3">
        <v>-7.299299000000001</v>
      </c>
      <c r="AB207" t="n" s="3">
        <v>5.354666111111111</v>
      </c>
      <c r="AC207" t="n" s="3">
        <v>-0.10380266666667026</v>
      </c>
      <c r="AD207" t="n" s="3">
        <v>-9.997845833333335</v>
      </c>
      <c r="AE207" t="n" s="3">
        <v>7.214320444444443</v>
      </c>
      <c r="AF207" t="n" s="3">
        <v>6.8492081111111105</v>
      </c>
      <c r="AG207" t="n" s="3">
        <v>-7.585833666666666</v>
      </c>
    </row>
    <row r="208">
      <c r="A208" t="n" s="3">
        <v>20.6</v>
      </c>
      <c r="B208" t="n" s="3">
        <v>5.385503909090904</v>
      </c>
      <c r="C208" t="n" s="3">
        <v>3.9782091818181797</v>
      </c>
      <c r="D208" t="n" s="3">
        <v>1.5647158181818206</v>
      </c>
      <c r="E208" t="n" s="3">
        <v>5.292010727272725</v>
      </c>
      <c r="F208" t="n" s="3">
        <v>5.193180454545459</v>
      </c>
      <c r="G208" t="n" s="3">
        <v>2.898243000000001</v>
      </c>
      <c r="H208" t="n" s="3">
        <v>4.364834909090906</v>
      </c>
      <c r="I208" t="n" s="3">
        <v>2.911920909090906</v>
      </c>
      <c r="J208" t="n" s="3">
        <v>5.272231727272722</v>
      </c>
      <c r="K208" t="n" s="3">
        <v>5.291741181818185</v>
      </c>
      <c r="L208" t="n" s="3">
        <v>3.019839545454545</v>
      </c>
      <c r="M208" t="n" s="3">
        <v>5.346941454545455</v>
      </c>
      <c r="N208" t="n" s="3">
        <v>-6.453895272727273</v>
      </c>
      <c r="O208" t="n" s="3">
        <v>-6.911526727272729</v>
      </c>
      <c r="P208" t="n" s="3">
        <v>5.69221799999999</v>
      </c>
      <c r="Q208" t="n" s="3">
        <v>-0.15717309090909026</v>
      </c>
      <c r="R208" t="n" s="3">
        <v>-7.2167176818181815</v>
      </c>
      <c r="S208" t="n" s="3">
        <v>5.7377367272727255</v>
      </c>
      <c r="T208" t="n" s="3">
        <v>-3.552713678800501E-15</v>
      </c>
      <c r="U208" t="n" s="3">
        <v>-9.60932572727273</v>
      </c>
      <c r="V208" t="n" s="3">
        <v>3.7826539999999973</v>
      </c>
      <c r="W208" t="n" s="3">
        <v>5.405496727272716</v>
      </c>
      <c r="X208" t="n" s="3">
        <v>-12.249158</v>
      </c>
      <c r="Y208" t="n" s="3">
        <v>5.757865272727269</v>
      </c>
      <c r="Z208" t="n" s="3">
        <v>-0.06106745454545859</v>
      </c>
      <c r="AA208" t="n" s="3">
        <v>-7.377279727272727</v>
      </c>
      <c r="AB208" t="n" s="3">
        <v>5.261832818181819</v>
      </c>
      <c r="AC208" t="n" s="3">
        <v>-0.10763645454545667</v>
      </c>
      <c r="AD208" t="n" s="3">
        <v>-10.04661581818182</v>
      </c>
      <c r="AE208" t="n" s="3">
        <v>7.115379909090912</v>
      </c>
      <c r="AF208" t="n" s="3">
        <v>6.750793090909095</v>
      </c>
      <c r="AG208" t="n" s="3">
        <v>-7.6700497272727315</v>
      </c>
    </row>
    <row r="209">
      <c r="A209" t="n" s="3">
        <v>20.7</v>
      </c>
      <c r="B209" t="n" s="3">
        <v>5.286189</v>
      </c>
      <c r="C209" t="n" s="3">
        <v>3.878921666666667</v>
      </c>
      <c r="D209" t="n" s="3">
        <v>1.5180609999999994</v>
      </c>
      <c r="E209" t="n" s="3">
        <v>5.19453288888889</v>
      </c>
      <c r="F209" t="n" s="3">
        <v>5.097452888888885</v>
      </c>
      <c r="G209" t="n" s="3">
        <v>2.8049635555555597</v>
      </c>
      <c r="H209" t="n" s="3">
        <v>4.2757770000000015</v>
      </c>
      <c r="I209" t="n" s="3">
        <v>2.818806333333331</v>
      </c>
      <c r="J209" t="n" s="3">
        <v>5.173144333333333</v>
      </c>
      <c r="K209" t="n" s="3">
        <v>5.192028777777779</v>
      </c>
      <c r="L209" t="n" s="3">
        <v>2.922173666666666</v>
      </c>
      <c r="M209" t="n" s="3">
        <v>5.247558888888889</v>
      </c>
      <c r="N209" t="n" s="3">
        <v>-6.553535333333333</v>
      </c>
      <c r="O209" t="n" s="3">
        <v>-7.010613833333332</v>
      </c>
      <c r="P209" t="n" s="3">
        <v>5.5944772222222205</v>
      </c>
      <c r="Q209" t="n" s="3">
        <v>-0.1588801111111131</v>
      </c>
      <c r="R209" t="n" s="3">
        <v>-7.292061722222222</v>
      </c>
      <c r="S209" t="n" s="3">
        <v>5.638507333333337</v>
      </c>
      <c r="T209" t="n" s="3">
        <v>3.552713678800501E-15</v>
      </c>
      <c r="U209" t="n" s="3">
        <v>-9.683424222222222</v>
      </c>
      <c r="V209" t="n" s="3">
        <v>3.7460543333333334</v>
      </c>
      <c r="W209" t="n" s="3">
        <v>5.305958333333329</v>
      </c>
      <c r="X209" t="n" s="3">
        <v>-12.308619833333333</v>
      </c>
      <c r="Y209" t="n" s="3">
        <v>5.6590965555555535</v>
      </c>
      <c r="Z209" t="n" s="3">
        <v>-0.06342244444444489</v>
      </c>
      <c r="AA209" t="n" s="3">
        <v>-7.455259555555555</v>
      </c>
      <c r="AB209" t="n" s="3">
        <v>5.168999444444445</v>
      </c>
      <c r="AC209" t="n" s="3">
        <v>-0.11147022222222702</v>
      </c>
      <c r="AD209" t="n" s="3">
        <v>-10.095385666666665</v>
      </c>
      <c r="AE209" t="n" s="3">
        <v>7.016440000000003</v>
      </c>
      <c r="AF209" t="n" s="3">
        <v>6.652378000000006</v>
      </c>
      <c r="AG209" t="n" s="3">
        <v>-7.754265999999999</v>
      </c>
    </row>
    <row r="210">
      <c r="A210" t="n" s="3">
        <v>20.8</v>
      </c>
      <c r="B210" t="n" s="3">
        <v>5.1868738181818195</v>
      </c>
      <c r="C210" t="n" s="3">
        <v>3.779634272727275</v>
      </c>
      <c r="D210" t="n" s="3">
        <v>1.4714069999999992</v>
      </c>
      <c r="E210" t="n" s="3">
        <v>5.0970550909090875</v>
      </c>
      <c r="F210" t="n" s="3">
        <v>5.001724818181813</v>
      </c>
      <c r="G210" t="n" s="3">
        <v>2.7116844545454555</v>
      </c>
      <c r="H210" t="n" s="3">
        <v>4.18671927272727</v>
      </c>
      <c r="I210" t="n" s="3">
        <v>2.725690363636364</v>
      </c>
      <c r="J210" t="n" s="3">
        <v>5.074056909090903</v>
      </c>
      <c r="K210" t="n" s="3">
        <v>5.092315999999997</v>
      </c>
      <c r="L210" t="n" s="3">
        <v>2.8245079090909115</v>
      </c>
      <c r="M210" t="n" s="3">
        <v>5.148176454545453</v>
      </c>
      <c r="N210" t="n" s="3">
        <v>-6.653175090909089</v>
      </c>
      <c r="O210" t="n" s="3">
        <v>-7.109701136363636</v>
      </c>
      <c r="P210" t="n" s="3">
        <v>5.496736454545456</v>
      </c>
      <c r="Q210" t="n" s="3">
        <v>-0.1605869999999996</v>
      </c>
      <c r="R210" t="n" s="3">
        <v>-7.367405818181819</v>
      </c>
      <c r="S210" t="n" s="3">
        <v>5.539277545454549</v>
      </c>
      <c r="T210" t="n" s="3">
        <v>-3.552713678800501E-15</v>
      </c>
      <c r="U210" t="n" s="3">
        <v>-9.75752240909091</v>
      </c>
      <c r="V210" t="n" s="3">
        <v>3.7094549999999984</v>
      </c>
      <c r="W210" t="n" s="3">
        <v>5.206419909090904</v>
      </c>
      <c r="X210" t="n" s="3">
        <v>-12.368081818181818</v>
      </c>
      <c r="Y210" t="n" s="3">
        <v>5.560327363636368</v>
      </c>
      <c r="Z210" t="n" s="3">
        <v>-0.06577700000000064</v>
      </c>
      <c r="AA210" t="n" s="3">
        <v>-7.533239727272729</v>
      </c>
      <c r="AB210" t="n" s="3">
        <v>5.076165454545453</v>
      </c>
      <c r="AC210" t="n" s="3">
        <v>-0.11530418181818192</v>
      </c>
      <c r="AD210" t="n" s="3">
        <v>-10.144155818181819</v>
      </c>
      <c r="AE210" t="n" s="3">
        <v>6.917499636363637</v>
      </c>
      <c r="AF210" t="n" s="3">
        <v>6.5539629090909095</v>
      </c>
      <c r="AG210" t="n" s="3">
        <v>-7.838482272727273</v>
      </c>
    </row>
    <row r="211">
      <c r="A211" t="n" s="3">
        <v>20.9</v>
      </c>
      <c r="B211" t="n" s="3">
        <v>5.087558555555557</v>
      </c>
      <c r="C211" t="n" s="3">
        <v>3.6803466666666687</v>
      </c>
      <c r="D211" t="n" s="3">
        <v>1.424752333333334</v>
      </c>
      <c r="E211" t="n" s="3">
        <v>4.999577444444444</v>
      </c>
      <c r="F211" t="n" s="3">
        <v>4.905995888888889</v>
      </c>
      <c r="G211" t="n" s="3">
        <v>2.6184051111111124</v>
      </c>
      <c r="H211" t="n" s="3">
        <v>4.097661666666667</v>
      </c>
      <c r="I211" t="n" s="3">
        <v>2.632575666666664</v>
      </c>
      <c r="J211" t="n" s="3">
        <v>4.974969333333338</v>
      </c>
      <c r="K211" t="n" s="3">
        <v>4.992602888888889</v>
      </c>
      <c r="L211" t="n" s="3">
        <v>2.7268417777777785</v>
      </c>
      <c r="M211" t="n" s="3">
        <v>5.048793666666668</v>
      </c>
      <c r="N211" t="n" s="3">
        <v>-6.752814999999998</v>
      </c>
      <c r="O211" t="n" s="3">
        <v>-7.208788333333331</v>
      </c>
      <c r="P211" t="n" s="3">
        <v>5.398995333333332</v>
      </c>
      <c r="Q211" t="n" s="3">
        <v>-0.16229355555555713</v>
      </c>
      <c r="R211" t="n" s="3">
        <v>-7.442749666666666</v>
      </c>
      <c r="S211" t="n" s="3">
        <v>5.440048000000008</v>
      </c>
      <c r="T211" t="n" s="3">
        <v>3.552713678800501E-15</v>
      </c>
      <c r="U211" t="n" s="3">
        <v>-9.831620555555554</v>
      </c>
      <c r="V211" t="n" s="3">
        <v>3.672855000000002</v>
      </c>
      <c r="W211" t="n" s="3">
        <v>5.106881555555553</v>
      </c>
      <c r="X211" t="n" s="3">
        <v>-12.427543777777776</v>
      </c>
      <c r="Y211" t="n" s="3">
        <v>5.461558333333336</v>
      </c>
      <c r="Z211" t="n" s="3">
        <v>-0.06813155555555284</v>
      </c>
      <c r="AA211" t="n" s="3">
        <v>-7.611219999999998</v>
      </c>
      <c r="AB211" t="n" s="3">
        <v>4.983331666666672</v>
      </c>
      <c r="AC211" t="n" s="3">
        <v>-0.11913799999999952</v>
      </c>
      <c r="AD211" t="n" s="3">
        <v>-10.192925555555552</v>
      </c>
      <c r="AE211" t="n" s="3">
        <v>6.818559555555559</v>
      </c>
      <c r="AF211" t="n" s="3">
        <v>6.455547777777774</v>
      </c>
      <c r="AG211" t="n" s="3">
        <v>-7.922698333333331</v>
      </c>
    </row>
    <row r="212">
      <c r="A212" t="n" s="3">
        <v>21.0</v>
      </c>
      <c r="B212" t="n" s="3">
        <v>4.988243454545458</v>
      </c>
      <c r="C212" t="n" s="3">
        <v>3.581059454545457</v>
      </c>
      <c r="D212" t="n" s="3">
        <v>1.378098272727275</v>
      </c>
      <c r="E212" t="n" s="3">
        <v>4.9020993636363634</v>
      </c>
      <c r="F212" t="n" s="3">
        <v>4.8102684545454615</v>
      </c>
      <c r="G212" t="n" s="3">
        <v>2.52512590909091</v>
      </c>
      <c r="H212" t="n" s="3">
        <v>4.008603636363635</v>
      </c>
      <c r="I212" t="n" s="3">
        <v>2.539460727272729</v>
      </c>
      <c r="J212" t="n" s="3">
        <v>4.8758818181818135</v>
      </c>
      <c r="K212" t="n" s="3">
        <v>4.892890545454545</v>
      </c>
      <c r="L212" t="n" s="3">
        <v>2.6291759090909075</v>
      </c>
      <c r="M212" t="n" s="3">
        <v>4.949411272727275</v>
      </c>
      <c r="N212" t="n" s="3">
        <v>-6.852454909090907</v>
      </c>
      <c r="O212" t="n" s="3">
        <v>-7.307875545454548</v>
      </c>
      <c r="P212" t="n" s="3">
        <v>5.301254272727274</v>
      </c>
      <c r="Q212" t="n" s="3">
        <v>-0.1640003636363616</v>
      </c>
      <c r="R212" t="n" s="3">
        <v>-7.5180938181818195</v>
      </c>
      <c r="S212" t="n" s="3">
        <v>5.3408185454545425</v>
      </c>
      <c r="T212" t="n" s="3">
        <v>0.0</v>
      </c>
      <c r="U212" t="n" s="3">
        <v>-9.905719318181818</v>
      </c>
      <c r="V212" t="n" s="3">
        <v>3.636255000000002</v>
      </c>
      <c r="W212" t="n" s="3">
        <v>5.007343454545449</v>
      </c>
      <c r="X212" t="n" s="3">
        <v>-12.487005636363635</v>
      </c>
      <c r="Y212" t="n" s="3">
        <v>5.362788818181812</v>
      </c>
      <c r="Z212" t="n" s="3">
        <v>-0.07048627272727259</v>
      </c>
      <c r="AA212" t="n" s="3">
        <v>-7.689199954545455</v>
      </c>
      <c r="AB212" t="n" s="3">
        <v>4.890498363636365</v>
      </c>
      <c r="AC212" t="n" s="3">
        <v>-0.12297154545454703</v>
      </c>
      <c r="AD212" t="n" s="3">
        <v>-10.241695818181817</v>
      </c>
      <c r="AE212" t="n" s="3">
        <v>6.719619545454542</v>
      </c>
      <c r="AF212" t="n" s="3">
        <v>6.357132727272731</v>
      </c>
      <c r="AG212" t="n" s="3">
        <v>-8.006915</v>
      </c>
    </row>
    <row r="213">
      <c r="A213" t="n" s="3">
        <v>21.1</v>
      </c>
      <c r="B213" t="n" s="3">
        <v>4.888928333333336</v>
      </c>
      <c r="C213" t="n" s="3">
        <v>3.4817717777777766</v>
      </c>
      <c r="D213" t="n" s="3">
        <v>1.331443888888888</v>
      </c>
      <c r="E213" t="n" s="3">
        <v>4.804621888888889</v>
      </c>
      <c r="F213" t="n" s="3">
        <v>4.714540888888884</v>
      </c>
      <c r="G213" t="n" s="3">
        <v>2.431846222222223</v>
      </c>
      <c r="H213" t="n" s="3">
        <v>3.9195462222222233</v>
      </c>
      <c r="I213" t="n" s="3">
        <v>2.4463447777777745</v>
      </c>
      <c r="J213" t="n" s="3">
        <v>4.776794333333335</v>
      </c>
      <c r="K213" t="n" s="3">
        <v>4.793177222222219</v>
      </c>
      <c r="L213" t="n" s="3">
        <v>2.5315101111111105</v>
      </c>
      <c r="M213" t="n" s="3">
        <v>4.850028666666663</v>
      </c>
      <c r="N213" t="n" s="3">
        <v>-6.952094777777779</v>
      </c>
      <c r="O213" t="n" s="3">
        <v>-7.406962833333335</v>
      </c>
      <c r="P213" t="n" s="3">
        <v>5.203513666666666</v>
      </c>
      <c r="Q213" t="n" s="3">
        <v>-0.1657074444444433</v>
      </c>
      <c r="R213" t="n" s="3">
        <v>-7.5934378333333346</v>
      </c>
      <c r="S213" t="n" s="3">
        <v>5.241588333333329</v>
      </c>
      <c r="T213" t="n" s="3">
        <v>-3.552713678800501E-15</v>
      </c>
      <c r="U213" t="n" s="3">
        <v>-9.979817944444445</v>
      </c>
      <c r="V213" t="n" s="3">
        <v>3.5996556666666635</v>
      </c>
      <c r="W213" t="n" s="3">
        <v>4.9078048888888866</v>
      </c>
      <c r="X213" t="n" s="3">
        <v>-12.546467444444446</v>
      </c>
      <c r="Y213" t="n" s="3">
        <v>5.264019666666666</v>
      </c>
      <c r="Z213" t="n" s="3">
        <v>-0.07284122222222322</v>
      </c>
      <c r="AA213" t="n" s="3">
        <v>-7.76718</v>
      </c>
      <c r="AB213" t="n" s="3">
        <v>4.797664666666666</v>
      </c>
      <c r="AC213" t="n" s="3">
        <v>-0.12680544444444664</v>
      </c>
      <c r="AD213" t="n" s="3">
        <v>-10.290465611111113</v>
      </c>
      <c r="AE213" t="n" s="3">
        <v>6.620679222222222</v>
      </c>
      <c r="AF213" t="n" s="3">
        <v>6.258717555555556</v>
      </c>
      <c r="AG213" t="n" s="3">
        <v>-8.091130833333334</v>
      </c>
    </row>
    <row r="214">
      <c r="A214" t="n" s="3">
        <v>21.2</v>
      </c>
      <c r="B214" t="n" s="3">
        <v>4.789613090909089</v>
      </c>
      <c r="C214" t="n" s="3">
        <v>3.382484727272729</v>
      </c>
      <c r="D214" t="n" s="3">
        <v>1.2847895454545473</v>
      </c>
      <c r="E214" t="n" s="3">
        <v>4.7071439090909095</v>
      </c>
      <c r="F214" t="n" s="3">
        <v>4.618813272727277</v>
      </c>
      <c r="G214" t="n" s="3">
        <v>2.338567363636365</v>
      </c>
      <c r="H214" t="n" s="3">
        <v>3.8304883636363662</v>
      </c>
      <c r="I214" t="n" s="3">
        <v>2.3532302727272736</v>
      </c>
      <c r="J214" t="n" s="3">
        <v>4.677706818181818</v>
      </c>
      <c r="K214" t="n" s="3">
        <v>4.693465000000003</v>
      </c>
      <c r="L214" t="n" s="3">
        <v>2.4338441818181806</v>
      </c>
      <c r="M214" t="n" s="3">
        <v>4.750646090909093</v>
      </c>
      <c r="N214" t="n" s="3">
        <v>-7.051734636363635</v>
      </c>
      <c r="O214" t="n" s="3">
        <v>-7.506050045454547</v>
      </c>
      <c r="P214" t="n" s="3">
        <v>5.105772909090909</v>
      </c>
      <c r="Q214" t="n" s="3">
        <v>-0.16741409090909443</v>
      </c>
      <c r="R214" t="n" s="3">
        <v>-7.66878181818182</v>
      </c>
      <c r="S214" t="n" s="3">
        <v>5.142359181818179</v>
      </c>
      <c r="T214" t="n" s="3">
        <v>0.0</v>
      </c>
      <c r="U214" t="n" s="3">
        <v>-10.053916181818181</v>
      </c>
      <c r="V214" t="n" s="3">
        <v>3.5630567272727305</v>
      </c>
      <c r="W214" t="n" s="3">
        <v>4.80826627272727</v>
      </c>
      <c r="X214" t="n" s="3">
        <v>-12.6059295</v>
      </c>
      <c r="Y214" t="n" s="3">
        <v>5.165251000000001</v>
      </c>
      <c r="Z214" t="n" s="3">
        <v>-0.0751958181818182</v>
      </c>
      <c r="AA214" t="n" s="3">
        <v>-7.845160500000002</v>
      </c>
      <c r="AB214" t="n" s="3">
        <v>4.704831000000002</v>
      </c>
      <c r="AC214" t="n" s="3">
        <v>-0.13063963636363596</v>
      </c>
      <c r="AD214" t="n" s="3">
        <v>-10.339235681818183</v>
      </c>
      <c r="AE214" t="n" s="3">
        <v>6.521739</v>
      </c>
      <c r="AF214" t="n" s="3">
        <v>6.160302545454542</v>
      </c>
      <c r="AG214" t="n" s="3">
        <v>-8.175347545454546</v>
      </c>
    </row>
    <row r="215">
      <c r="A215" t="n" s="3">
        <v>21.3</v>
      </c>
      <c r="B215" t="n" s="3">
        <v>4.690297999999995</v>
      </c>
      <c r="C215" t="n" s="3">
        <v>3.28319733333333</v>
      </c>
      <c r="D215" t="n" s="3">
        <v>1.2381347777777805</v>
      </c>
      <c r="E215" t="n" s="3">
        <v>4.609666333333333</v>
      </c>
      <c r="F215" t="n" s="3">
        <v>4.5230858888888825</v>
      </c>
      <c r="G215" t="n" s="3">
        <v>2.245288000000002</v>
      </c>
      <c r="H215" t="n" s="3">
        <v>3.74143033333333</v>
      </c>
      <c r="I215" t="n" s="3">
        <v>2.2601154444444482</v>
      </c>
      <c r="J215" t="n" s="3">
        <v>4.578619222222226</v>
      </c>
      <c r="K215" t="n" s="3">
        <v>4.5937519999999985</v>
      </c>
      <c r="L215" t="n" s="3">
        <v>2.3361783333333292</v>
      </c>
      <c r="M215" t="n" s="3">
        <v>4.6512635555555555</v>
      </c>
      <c r="N215" t="n" s="3">
        <v>-7.151374555555556</v>
      </c>
      <c r="O215" t="n" s="3">
        <v>-7.605137222222224</v>
      </c>
      <c r="P215" t="n" s="3">
        <v>5.008031777777774</v>
      </c>
      <c r="Q215" t="n" s="3">
        <v>-0.16912088888888732</v>
      </c>
      <c r="R215" t="n" s="3">
        <v>-7.7441257777777786</v>
      </c>
      <c r="S215" t="n" s="3">
        <v>5.04312911111111</v>
      </c>
      <c r="T215" t="n" s="3">
        <v>0.0</v>
      </c>
      <c r="U215" t="n" s="3">
        <v>-10.128014444444446</v>
      </c>
      <c r="V215" t="n" s="3">
        <v>3.526457999999998</v>
      </c>
      <c r="W215" t="n" s="3">
        <v>4.708728000000001</v>
      </c>
      <c r="X215" t="n" s="3">
        <v>-12.665391555555557</v>
      </c>
      <c r="Y215" t="n" s="3">
        <v>5.066481555555551</v>
      </c>
      <c r="Z215" t="n" s="3">
        <v>-0.07755066666667076</v>
      </c>
      <c r="AA215" t="n" s="3">
        <v>-7.92314</v>
      </c>
      <c r="AB215" t="n" s="3">
        <v>4.6119974444444445</v>
      </c>
      <c r="AC215" t="n" s="3">
        <v>-0.1344732222222227</v>
      </c>
      <c r="AD215" t="n" s="3">
        <v>-10.388005611111112</v>
      </c>
      <c r="AE215" t="n" s="3">
        <v>6.422799111111111</v>
      </c>
      <c r="AF215" t="n" s="3">
        <v>6.061887444444441</v>
      </c>
      <c r="AG215" t="n" s="3">
        <v>-8.25956377777778</v>
      </c>
    </row>
    <row r="216">
      <c r="A216" t="n" s="3">
        <v>21.4</v>
      </c>
      <c r="B216" t="n" s="3">
        <v>4.590982727272731</v>
      </c>
      <c r="C216" t="n" s="3">
        <v>3.183909636363637</v>
      </c>
      <c r="D216" t="n" s="3">
        <v>1.1914810000000031</v>
      </c>
      <c r="E216" t="n" s="3">
        <v>4.512188363636369</v>
      </c>
      <c r="F216" t="n" s="3">
        <v>4.427358272727279</v>
      </c>
      <c r="G216" t="n" s="3">
        <v>2.152008545454546</v>
      </c>
      <c r="H216" t="n" s="3">
        <v>3.6523730000000008</v>
      </c>
      <c r="I216" t="n" s="3">
        <v>2.1669994545454543</v>
      </c>
      <c r="J216" t="n" s="3">
        <v>4.479531727272732</v>
      </c>
      <c r="K216" t="n" s="3">
        <v>4.494039181818184</v>
      </c>
      <c r="L216" t="n" s="3">
        <v>2.2385125454545474</v>
      </c>
      <c r="M216" t="n" s="3">
        <v>4.551880818181818</v>
      </c>
      <c r="N216" t="n" s="3">
        <v>-7.25101427272727</v>
      </c>
      <c r="O216" t="n" s="3">
        <v>-7.704224454545454</v>
      </c>
      <c r="P216" t="n" s="3">
        <v>4.910290909090911</v>
      </c>
      <c r="Q216" t="n" s="3">
        <v>-0.17082763636363651</v>
      </c>
      <c r="R216" t="n" s="3">
        <v>-7.8208531818181815</v>
      </c>
      <c r="S216" t="n" s="3">
        <v>4.943899636363636</v>
      </c>
      <c r="T216" t="n" s="3">
        <v>0.0</v>
      </c>
      <c r="U216" t="n" s="3">
        <v>-10.202112818181817</v>
      </c>
      <c r="V216" t="n" s="3">
        <v>3.4898580000000017</v>
      </c>
      <c r="W216" t="n" s="3">
        <v>4.6091898181818145</v>
      </c>
      <c r="X216" t="n" s="3">
        <v>-12.724853409090906</v>
      </c>
      <c r="Y216" t="n" s="3">
        <v>4.967712545454553</v>
      </c>
      <c r="Z216" t="n" s="3">
        <v>-0.07990509090909015</v>
      </c>
      <c r="AA216" t="n" s="3">
        <v>-8.001120545454546</v>
      </c>
      <c r="AB216" t="n" s="3">
        <v>4.519163818181816</v>
      </c>
      <c r="AC216" t="n" s="3">
        <v>-0.13830699999999752</v>
      </c>
      <c r="AD216" t="n" s="3">
        <v>-10.436775545454543</v>
      </c>
      <c r="AE216" t="n" s="3">
        <v>6.323858727272729</v>
      </c>
      <c r="AF216" t="n" s="3">
        <v>5.963472454545457</v>
      </c>
      <c r="AG216" t="n" s="3">
        <v>-8.34378</v>
      </c>
    </row>
    <row r="217">
      <c r="A217" t="n" s="3">
        <v>21.5</v>
      </c>
      <c r="B217" t="n" s="3">
        <v>4.491667555555555</v>
      </c>
      <c r="C217" t="n" s="3">
        <v>3.084622111111109</v>
      </c>
      <c r="D217" t="n" s="3">
        <v>1.1448262222222212</v>
      </c>
      <c r="E217" t="n" s="3">
        <v>4.414710777777778</v>
      </c>
      <c r="F217" t="n" s="3">
        <v>4.331630555555549</v>
      </c>
      <c r="G217" t="n" s="3">
        <v>2.058729222222226</v>
      </c>
      <c r="H217" t="n" s="3">
        <v>3.5633147777777765</v>
      </c>
      <c r="I217" t="n" s="3">
        <v>2.073885000000004</v>
      </c>
      <c r="J217" t="n" s="3">
        <v>4.380444444444446</v>
      </c>
      <c r="K217" t="n" s="3">
        <v>4.394326777777778</v>
      </c>
      <c r="L217" t="n" s="3">
        <v>2.140846555555555</v>
      </c>
      <c r="M217" t="n" s="3">
        <v>4.452498444444448</v>
      </c>
      <c r="N217" t="n" s="3">
        <v>-7.350654333333331</v>
      </c>
      <c r="O217" t="n" s="3">
        <v>-7.803311555555558</v>
      </c>
      <c r="P217" t="n" s="3">
        <v>4.812550444444451</v>
      </c>
      <c r="Q217" t="n" s="3">
        <v>-0.17253433333333135</v>
      </c>
      <c r="R217" t="n" s="3">
        <v>-7.906376833333333</v>
      </c>
      <c r="S217" t="n" s="3">
        <v>4.84467033333333</v>
      </c>
      <c r="T217" t="n" s="3">
        <v>0.0</v>
      </c>
      <c r="U217" t="n" s="3">
        <v>-10.276211666666667</v>
      </c>
      <c r="V217" t="n" s="3">
        <v>3.453258555555557</v>
      </c>
      <c r="W217" t="n" s="3">
        <v>4.509651555555553</v>
      </c>
      <c r="X217" t="n" s="3">
        <v>-12.78431511111111</v>
      </c>
      <c r="Y217" t="n" s="3">
        <v>4.868943111111111</v>
      </c>
      <c r="Z217" t="n" s="3">
        <v>-0.08226000000000155</v>
      </c>
      <c r="AA217" t="n" s="3">
        <v>-8.079100833333333</v>
      </c>
      <c r="AB217" t="n" s="3">
        <v>4.426330222222223</v>
      </c>
      <c r="AC217" t="n" s="3">
        <v>-0.1421405555555566</v>
      </c>
      <c r="AD217" t="n" s="3">
        <v>-10.485545666666669</v>
      </c>
      <c r="AE217" t="n" s="3">
        <v>6.224918555555554</v>
      </c>
      <c r="AF217" t="n" s="3">
        <v>5.865057222222223</v>
      </c>
      <c r="AG217" t="n" s="3">
        <v>-8.427996444444444</v>
      </c>
    </row>
    <row r="218">
      <c r="A218" t="n" s="3">
        <v>21.6</v>
      </c>
      <c r="B218" t="n" s="3">
        <v>4.392352454545456</v>
      </c>
      <c r="C218" t="n" s="3">
        <v>2.985814545454545</v>
      </c>
      <c r="D218" t="n" s="3">
        <v>1.0981721818181818</v>
      </c>
      <c r="E218" t="n" s="3">
        <v>4.317232727272728</v>
      </c>
      <c r="F218" t="n" s="3">
        <v>4.235901727272729</v>
      </c>
      <c r="G218" t="n" s="3">
        <v>1.965449909090907</v>
      </c>
      <c r="H218" t="n" s="3">
        <v>3.474257090909088</v>
      </c>
      <c r="I218" t="n" s="3">
        <v>1.9807695454545389</v>
      </c>
      <c r="J218" t="n" s="3">
        <v>4.281356636363643</v>
      </c>
      <c r="K218" t="n" s="3">
        <v>4.294613636363636</v>
      </c>
      <c r="L218" t="n" s="3">
        <v>2.043180545454547</v>
      </c>
      <c r="M218" t="n" s="3">
        <v>4.35311572727273</v>
      </c>
      <c r="N218" t="n" s="3">
        <v>-7.450294090909093</v>
      </c>
      <c r="O218" t="n" s="3">
        <v>-7.902398863636364</v>
      </c>
      <c r="P218" t="n" s="3">
        <v>4.714809181818179</v>
      </c>
      <c r="Q218" t="n" s="3">
        <v>-0.17424136363636578</v>
      </c>
      <c r="R218" t="n" s="3">
        <v>-7.993892409090911</v>
      </c>
      <c r="S218" t="n" s="3">
        <v>4.745440454545452</v>
      </c>
      <c r="T218" t="n" s="3">
        <v>-3.552713678800501E-15</v>
      </c>
      <c r="U218" t="n" s="3">
        <v>-10.350309954545457</v>
      </c>
      <c r="V218" t="n" s="3">
        <v>3.4166589999999992</v>
      </c>
      <c r="W218" t="n" s="3">
        <v>4.410113181818176</v>
      </c>
      <c r="X218" t="n" s="3">
        <v>-12.843777272727275</v>
      </c>
      <c r="Y218" t="n" s="3">
        <v>4.770173818181817</v>
      </c>
      <c r="Z218" t="n" s="3">
        <v>-0.08461481818182293</v>
      </c>
      <c r="AA218" t="n" s="3">
        <v>-8.157080454545458</v>
      </c>
      <c r="AB218" t="n" s="3">
        <v>4.3334967272727205</v>
      </c>
      <c r="AC218" t="n" s="3">
        <v>-0.14597445454545976</v>
      </c>
      <c r="AD218" t="n" s="3">
        <v>-10.534315454545458</v>
      </c>
      <c r="AE218" t="n" s="3">
        <v>6.125978636363637</v>
      </c>
      <c r="AF218" t="n" s="3">
        <v>5.766642272727275</v>
      </c>
      <c r="AG218" t="n" s="3">
        <v>-8.512212363636367</v>
      </c>
    </row>
    <row r="219">
      <c r="A219" t="n" s="3">
        <v>21.7</v>
      </c>
      <c r="B219" t="n" s="3">
        <v>4.293037222222225</v>
      </c>
      <c r="C219" t="n" s="3">
        <v>2.890193444444442</v>
      </c>
      <c r="D219" t="n" s="3">
        <v>1.0515175555555523</v>
      </c>
      <c r="E219" t="n" s="3">
        <v>4.219754888888893</v>
      </c>
      <c r="F219" t="n" s="3">
        <v>4.140173777777775</v>
      </c>
      <c r="G219" t="n" s="3">
        <v>1.872170888888892</v>
      </c>
      <c r="H219" t="n" s="3">
        <v>3.3851995555555554</v>
      </c>
      <c r="I219" t="n" s="3">
        <v>1.8876541111111145</v>
      </c>
      <c r="J219" t="n" s="3">
        <v>4.182269555555557</v>
      </c>
      <c r="K219" t="n" s="3">
        <v>4.194901222222221</v>
      </c>
      <c r="L219" t="n" s="3">
        <v>1.945514333333339</v>
      </c>
      <c r="M219" t="n" s="3">
        <v>4.253733333333333</v>
      </c>
      <c r="N219" t="n" s="3">
        <v>-7.549933999999997</v>
      </c>
      <c r="O219" t="n" s="3">
        <v>-8.001486111111111</v>
      </c>
      <c r="P219" t="n" s="3">
        <v>4.617068222222223</v>
      </c>
      <c r="Q219" t="n" s="3">
        <v>-0.17594788888888857</v>
      </c>
      <c r="R219" t="n" s="3">
        <v>-8.081407888888888</v>
      </c>
      <c r="S219" t="n" s="3">
        <v>4.646210888888888</v>
      </c>
      <c r="T219" t="n" s="3">
        <v>0.0</v>
      </c>
      <c r="U219" t="n" s="3">
        <v>-10.424408166666668</v>
      </c>
      <c r="V219" t="n" s="3">
        <v>3.380059555555558</v>
      </c>
      <c r="W219" t="n" s="3">
        <v>4.310575</v>
      </c>
      <c r="X219" t="n" s="3">
        <v>-12.903239222222222</v>
      </c>
      <c r="Y219" t="n" s="3">
        <v>4.6714053333333325</v>
      </c>
      <c r="Z219" t="n" s="3">
        <v>-0.08696955555555164</v>
      </c>
      <c r="AA219" t="n" s="3">
        <v>-8.235060999999998</v>
      </c>
      <c r="AB219" t="n" s="3">
        <v>4.2406634444444435</v>
      </c>
      <c r="AC219" t="n" s="3">
        <v>-0.1498086666666687</v>
      </c>
      <c r="AD219" t="n" s="3">
        <v>-10.583085666666666</v>
      </c>
      <c r="AE219" t="n" s="3">
        <v>6.02703822222222</v>
      </c>
      <c r="AF219" t="n" s="3">
        <v>5.668227000000002</v>
      </c>
      <c r="AG219" t="n" s="3">
        <v>-8.596429</v>
      </c>
    </row>
    <row r="220">
      <c r="A220" t="n" s="3">
        <v>21.8</v>
      </c>
      <c r="B220" t="n" s="3">
        <v>4.193722272727264</v>
      </c>
      <c r="C220" t="n" s="3">
        <v>2.795321454545455</v>
      </c>
      <c r="D220" t="n" s="3">
        <v>1.0048633636363569</v>
      </c>
      <c r="E220" t="n" s="3">
        <v>4.122277272727274</v>
      </c>
      <c r="F220" t="n" s="3">
        <v>4.044446000000004</v>
      </c>
      <c r="G220" t="n" s="3">
        <v>1.7788914545454517</v>
      </c>
      <c r="H220" t="n" s="3">
        <v>3.2961414545454524</v>
      </c>
      <c r="I220" t="n" s="3">
        <v>1.7945396363636377</v>
      </c>
      <c r="J220" t="n" s="3">
        <v>4.083181727272731</v>
      </c>
      <c r="K220" t="n" s="3">
        <v>4.09518827272727</v>
      </c>
      <c r="L220" t="n" s="3">
        <v>1.84784890909091</v>
      </c>
      <c r="M220" t="n" s="3">
        <v>4.154350636363631</v>
      </c>
      <c r="N220" t="n" s="3">
        <v>-7.649573909090909</v>
      </c>
      <c r="O220" t="n" s="3">
        <v>-8.10057340909091</v>
      </c>
      <c r="P220" t="n" s="3">
        <v>4.519327181818177</v>
      </c>
      <c r="Q220" t="n" s="3">
        <v>-0.17765472727273135</v>
      </c>
      <c r="R220" t="n" s="3">
        <v>-8.168923590909094</v>
      </c>
      <c r="S220" t="n" s="3">
        <v>4.5469812727272725</v>
      </c>
      <c r="T220" t="n" s="3">
        <v>0.0</v>
      </c>
      <c r="U220" t="n" s="3">
        <v>-10.498290909090908</v>
      </c>
      <c r="V220" t="n" s="3">
        <v>3.3434600000000003</v>
      </c>
      <c r="W220" t="n" s="3">
        <v>4.2110361818181765</v>
      </c>
      <c r="X220" t="n" s="3">
        <v>-12.962701090909091</v>
      </c>
      <c r="Y220" t="n" s="3">
        <v>4.572635999999999</v>
      </c>
      <c r="Z220" t="n" s="3">
        <v>-0.08932381818181412</v>
      </c>
      <c r="AA220" t="n" s="3">
        <v>-8.313040954545453</v>
      </c>
      <c r="AB220" t="n" s="3">
        <v>4.147829545454545</v>
      </c>
      <c r="AC220" t="n" s="3">
        <v>-0.1536425454545487</v>
      </c>
      <c r="AD220" t="n" s="3">
        <v>-10.631855363636364</v>
      </c>
      <c r="AE220" t="n" s="3">
        <v>5.928098090909089</v>
      </c>
      <c r="AF220" t="n" s="3">
        <v>5.569812090909089</v>
      </c>
      <c r="AG220" t="n" s="3">
        <v>-8.680644818181817</v>
      </c>
    </row>
    <row r="221">
      <c r="A221" t="n" s="3">
        <v>21.9</v>
      </c>
      <c r="B221" t="n" s="3">
        <v>4.094406999999997</v>
      </c>
      <c r="C221" t="n" s="3">
        <v>2.7004492222222254</v>
      </c>
      <c r="D221" t="n" s="3">
        <v>0.9582088888888869</v>
      </c>
      <c r="E221" t="n" s="3">
        <v>4.024799000000002</v>
      </c>
      <c r="F221" t="n" s="3">
        <v>3.9487186666666645</v>
      </c>
      <c r="G221" t="n" s="3">
        <v>1.685611888888893</v>
      </c>
      <c r="H221" t="n" s="3">
        <v>3.207083777777779</v>
      </c>
      <c r="I221" t="n" s="3">
        <v>1.7014238888888897</v>
      </c>
      <c r="J221" t="n" s="3">
        <v>3.9840944444444446</v>
      </c>
      <c r="K221" t="n" s="3">
        <v>3.9954753333333315</v>
      </c>
      <c r="L221" t="n" s="3">
        <v>1.7501831111111095</v>
      </c>
      <c r="M221" t="n" s="3">
        <v>4.054967888888893</v>
      </c>
      <c r="N221" t="n" s="3">
        <v>-7.749213777777776</v>
      </c>
      <c r="O221" t="n" s="3">
        <v>-8.199660555555553</v>
      </c>
      <c r="P221" t="n" s="3">
        <v>4.421586888888886</v>
      </c>
      <c r="Q221" t="n" s="3">
        <v>-0.17936155555555544</v>
      </c>
      <c r="R221" t="n" s="3">
        <v>-8.260734888888889</v>
      </c>
      <c r="S221" t="n" s="3">
        <v>4.447751444444446</v>
      </c>
      <c r="T221" t="n" s="3">
        <v>3.552713678800501E-15</v>
      </c>
      <c r="U221" t="n" s="3">
        <v>-10.54979122222222</v>
      </c>
      <c r="V221" t="n" s="3">
        <v>3.3068600000000004</v>
      </c>
      <c r="W221" t="n" s="3">
        <v>4.111497888888888</v>
      </c>
      <c r="X221" t="n" s="3">
        <v>-13.022163055555554</v>
      </c>
      <c r="Y221" t="n" s="3">
        <v>4.473866777777776</v>
      </c>
      <c r="Z221" t="n" s="3">
        <v>-0.09167899999999563</v>
      </c>
      <c r="AA221" t="n" s="3">
        <v>-8.391020999999999</v>
      </c>
      <c r="AB221" t="n" s="3">
        <v>4.054996333333335</v>
      </c>
      <c r="AC221" t="n" s="3">
        <v>-0.1574762222222219</v>
      </c>
      <c r="AD221" t="n" s="3">
        <v>-10.680625611111111</v>
      </c>
      <c r="AE221" t="n" s="3">
        <v>5.8291582222222225</v>
      </c>
      <c r="AF221" t="n" s="3">
        <v>5.471397</v>
      </c>
      <c r="AG221" t="n" s="3">
        <v>-8.764861499999999</v>
      </c>
    </row>
    <row r="222">
      <c r="A222" t="n" s="3">
        <v>22.0</v>
      </c>
      <c r="B222" t="n" s="3">
        <v>3.9950919090909096</v>
      </c>
      <c r="C222" t="n" s="3">
        <v>2.6055769090909138</v>
      </c>
      <c r="D222" t="n" s="3">
        <v>0.9115549090909099</v>
      </c>
      <c r="E222" t="n" s="3">
        <v>3.9273216363636365</v>
      </c>
      <c r="F222" t="n" s="3">
        <v>3.852991181818183</v>
      </c>
      <c r="G222" t="n" s="3">
        <v>1.59233281818182</v>
      </c>
      <c r="H222" t="n" s="3">
        <v>3.1180260000000004</v>
      </c>
      <c r="I222" t="n" s="3">
        <v>1.6083088181818184</v>
      </c>
      <c r="J222" t="n" s="3">
        <v>3.885006909090908</v>
      </c>
      <c r="K222" t="n" s="3">
        <v>3.8957628181818187</v>
      </c>
      <c r="L222" t="n" s="3">
        <v>1.6525171818181796</v>
      </c>
      <c r="M222" t="n" s="3">
        <v>3.95558563636364</v>
      </c>
      <c r="N222" t="n" s="3">
        <v>-7.848853545454546</v>
      </c>
      <c r="O222" t="n" s="3">
        <v>-8.298747727272728</v>
      </c>
      <c r="P222" t="n" s="3">
        <v>4.323845909090906</v>
      </c>
      <c r="Q222" t="n" s="3">
        <v>-0.18106836363636702</v>
      </c>
      <c r="R222" t="n" s="3">
        <v>-8.359439454545454</v>
      </c>
      <c r="S222" t="n" s="3">
        <v>4.348521818181823</v>
      </c>
      <c r="T222" t="n" s="3">
        <v>0.0</v>
      </c>
      <c r="U222" t="n" s="3">
        <v>-10.583004545454544</v>
      </c>
      <c r="V222" t="n" s="3">
        <v>3.270260000000004</v>
      </c>
      <c r="W222" t="n" s="3">
        <v>4.011959727272725</v>
      </c>
      <c r="X222" t="n" s="3">
        <v>-13.081625</v>
      </c>
      <c r="Y222" t="n" s="3">
        <v>4.375097545454551</v>
      </c>
      <c r="Z222" t="n" s="3">
        <v>-0.09403390909090703</v>
      </c>
      <c r="AA222" t="n" s="3">
        <v>-8.469001363636362</v>
      </c>
      <c r="AB222" t="n" s="3">
        <v>3.96216263636364</v>
      </c>
      <c r="AC222" t="n" s="3">
        <v>-0.16130972727272308</v>
      </c>
      <c r="AD222" t="n" s="3">
        <v>-10.729395363636364</v>
      </c>
      <c r="AE222" t="n" s="3">
        <v>5.730217818181817</v>
      </c>
      <c r="AF222" t="n" s="3">
        <v>5.372982000000004</v>
      </c>
      <c r="AG222" t="n" s="3">
        <v>-8.849077727272727</v>
      </c>
    </row>
    <row r="223">
      <c r="A223" t="n" s="3">
        <v>22.1</v>
      </c>
      <c r="B223" t="n" s="3">
        <v>3.895776555555557</v>
      </c>
      <c r="C223" t="n" s="3">
        <v>2.5107048888888883</v>
      </c>
      <c r="D223" t="n" s="3">
        <v>0.8649003333333312</v>
      </c>
      <c r="E223" t="n" s="3">
        <v>3.8298436666666618</v>
      </c>
      <c r="F223" t="n" s="3">
        <v>3.7572636666666632</v>
      </c>
      <c r="G223" t="n" s="3">
        <v>1.499053444444442</v>
      </c>
      <c r="H223" t="n" s="3">
        <v>3.028967999999999</v>
      </c>
      <c r="I223" t="n" s="3">
        <v>1.51519433333333</v>
      </c>
      <c r="J223" t="n" s="3">
        <v>3.785919111111106</v>
      </c>
      <c r="K223" t="n" s="3">
        <v>3.796049444444442</v>
      </c>
      <c r="L223" t="n" s="3">
        <v>1.5548513333333318</v>
      </c>
      <c r="M223" t="n" s="3">
        <v>3.8562031111111104</v>
      </c>
      <c r="N223" t="n" s="3">
        <v>-7.948493555555558</v>
      </c>
      <c r="O223" t="n" s="3">
        <v>-8.397834944444444</v>
      </c>
      <c r="P223" t="n" s="3">
        <v>4.226104888888887</v>
      </c>
      <c r="Q223" t="n" s="3">
        <v>-0.18277522222222586</v>
      </c>
      <c r="R223" t="n" s="3">
        <v>-8.458167611111111</v>
      </c>
      <c r="S223" t="n" s="3">
        <v>4.249292555555552</v>
      </c>
      <c r="T223" t="n" s="3">
        <v>-3.552713678800501E-15</v>
      </c>
      <c r="U223" t="n" s="3">
        <v>-10.61621788888889</v>
      </c>
      <c r="V223" t="n" s="3">
        <v>3.2336599999999933</v>
      </c>
      <c r="W223" t="n" s="3">
        <v>3.9124215555555573</v>
      </c>
      <c r="X223" t="n" s="3">
        <v>-13.14108677777778</v>
      </c>
      <c r="Y223" t="n" s="3">
        <v>4.276328333333332</v>
      </c>
      <c r="Z223" t="n" s="3">
        <v>-0.09638811111111067</v>
      </c>
      <c r="AA223" t="n" s="3">
        <v>-8.54698127777778</v>
      </c>
      <c r="AB223" t="n" s="3">
        <v>3.869328888888891</v>
      </c>
      <c r="AC223" t="n" s="3">
        <v>-0.16514377777777867</v>
      </c>
      <c r="AD223" t="n" s="3">
        <v>-10.778165444444445</v>
      </c>
      <c r="AE223" t="n" s="3">
        <v>5.631277666666662</v>
      </c>
      <c r="AF223" t="n" s="3">
        <v>5.274567000000001</v>
      </c>
      <c r="AG223" t="n" s="3">
        <v>-8.933294000000004</v>
      </c>
    </row>
    <row r="224">
      <c r="A224" t="n" s="3">
        <v>22.2</v>
      </c>
      <c r="B224" t="n" s="3">
        <v>3.7964616363636416</v>
      </c>
      <c r="C224" t="n" s="3">
        <v>2.415832727272729</v>
      </c>
      <c r="D224" t="n" s="3">
        <v>0.818245818181822</v>
      </c>
      <c r="E224" t="n" s="3">
        <v>3.7323659090909125</v>
      </c>
      <c r="F224" t="n" s="3">
        <v>3.6615360000000017</v>
      </c>
      <c r="G224" t="n" s="3">
        <v>1.4057741818181846</v>
      </c>
      <c r="H224" t="n" s="3">
        <v>2.939910545454545</v>
      </c>
      <c r="I224" t="n" s="3">
        <v>1.4220781818181791</v>
      </c>
      <c r="J224" t="n" s="3">
        <v>3.686831727272729</v>
      </c>
      <c r="K224" t="n" s="3">
        <v>3.69633745454545</v>
      </c>
      <c r="L224" t="n" s="3">
        <v>1.4571854545454563</v>
      </c>
      <c r="M224" t="n" s="3">
        <v>3.7568204545454584</v>
      </c>
      <c r="N224" t="n" s="3">
        <v>-8.048133272727272</v>
      </c>
      <c r="O224" t="n" s="3">
        <v>-8.496922181818183</v>
      </c>
      <c r="P224" t="n" s="3">
        <v>4.128363636363638</v>
      </c>
      <c r="Q224" t="n" s="3">
        <v>-0.1844817272727255</v>
      </c>
      <c r="R224" t="n" s="3">
        <v>-8.556895818181818</v>
      </c>
      <c r="S224" t="n" s="3">
        <v>4.150062545454549</v>
      </c>
      <c r="T224" t="n" s="3">
        <v>0.0</v>
      </c>
      <c r="U224" t="n" s="3">
        <v>-10.649431090909088</v>
      </c>
      <c r="V224" t="n" s="3">
        <v>3.1970620000000025</v>
      </c>
      <c r="W224" t="n" s="3">
        <v>3.8128828181818193</v>
      </c>
      <c r="X224" t="n" s="3">
        <v>-13.200548772727272</v>
      </c>
      <c r="Y224" t="n" s="3">
        <v>4.177559454545452</v>
      </c>
      <c r="Z224" t="n" s="3">
        <v>-0.0987428181818153</v>
      </c>
      <c r="AA224" t="n" s="3">
        <v>-8.624961272727273</v>
      </c>
      <c r="AB224" t="n" s="3">
        <v>3.7764951818181807</v>
      </c>
      <c r="AC224" t="n" s="3">
        <v>-0.16897754545454546</v>
      </c>
      <c r="AD224" t="n" s="3">
        <v>-10.826935454545456</v>
      </c>
      <c r="AE224" t="n" s="3">
        <v>5.532337818181816</v>
      </c>
      <c r="AF224" t="n" s="3">
        <v>5.176151909090901</v>
      </c>
      <c r="AG224" t="n" s="3">
        <v>-9.017510454545453</v>
      </c>
    </row>
    <row r="225">
      <c r="A225" t="n" s="3">
        <v>22.3</v>
      </c>
      <c r="B225" t="n" s="3">
        <v>3.697146555555559</v>
      </c>
      <c r="C225" t="n" s="3">
        <v>2.3209608888888873</v>
      </c>
      <c r="D225" t="n" s="3">
        <v>0.7715914444444429</v>
      </c>
      <c r="E225" t="n" s="3">
        <v>3.6348881111111098</v>
      </c>
      <c r="F225" t="n" s="3">
        <v>3.56580811111111</v>
      </c>
      <c r="G225" t="n" s="3">
        <v>1.312494666666666</v>
      </c>
      <c r="H225" t="n" s="3">
        <v>2.850852444444442</v>
      </c>
      <c r="I225" t="n" s="3">
        <v>1.328963555555557</v>
      </c>
      <c r="J225" t="n" s="3">
        <v>3.587744333333333</v>
      </c>
      <c r="K225" t="n" s="3">
        <v>3.596624333333331</v>
      </c>
      <c r="L225" t="n" s="3">
        <v>1.359519666666671</v>
      </c>
      <c r="M225" t="n" s="3">
        <v>3.6574380000000026</v>
      </c>
      <c r="N225" t="n" s="3">
        <v>-8.147773333333333</v>
      </c>
      <c r="O225" t="n" s="3">
        <v>-8.596009444444444</v>
      </c>
      <c r="P225" t="n" s="3">
        <v>4.030623222222221</v>
      </c>
      <c r="Q225" t="n" s="3">
        <v>-0.18618899999999883</v>
      </c>
      <c r="R225" t="n" s="3">
        <v>-8.655624055555558</v>
      </c>
      <c r="S225" t="n" s="3">
        <v>4.050833111111114</v>
      </c>
      <c r="T225" t="n" s="3">
        <v>-3.552713678800501E-15</v>
      </c>
      <c r="U225" t="n" s="3">
        <v>-10.682644333333334</v>
      </c>
      <c r="V225" t="n" s="3">
        <v>3.160462777777777</v>
      </c>
      <c r="W225" t="n" s="3">
        <v>3.7133444444444415</v>
      </c>
      <c r="X225" t="n" s="3">
        <v>-13.260010777777778</v>
      </c>
      <c r="Y225" t="n" s="3">
        <v>4.078790444444447</v>
      </c>
      <c r="Z225" t="n" s="3">
        <v>-0.10109777777777751</v>
      </c>
      <c r="AA225" t="n" s="3">
        <v>-8.702942000000002</v>
      </c>
      <c r="AB225" t="n" s="3">
        <v>3.6836616666666657</v>
      </c>
      <c r="AC225" t="n" s="3">
        <v>-0.17281133333333187</v>
      </c>
      <c r="AD225" t="n" s="3">
        <v>-10.875705333333334</v>
      </c>
      <c r="AE225" t="n" s="3">
        <v>5.4333974444444415</v>
      </c>
      <c r="AF225" t="n" s="3">
        <v>5.077736777777773</v>
      </c>
      <c r="AG225" t="n" s="3">
        <v>-9.101726333333335</v>
      </c>
    </row>
    <row r="226">
      <c r="A226" t="n" s="3">
        <v>22.4</v>
      </c>
      <c r="B226" t="n" s="3">
        <v>3.5978311818181865</v>
      </c>
      <c r="C226" t="n" s="3">
        <v>2.226088727272728</v>
      </c>
      <c r="D226" t="n" s="3">
        <v>0.7249374545454543</v>
      </c>
      <c r="E226" t="n" s="3">
        <v>3.537410454545455</v>
      </c>
      <c r="F226" t="n" s="3">
        <v>3.470079000000002</v>
      </c>
      <c r="G226" t="n" s="3">
        <v>1.2192157272727293</v>
      </c>
      <c r="H226" t="n" s="3">
        <v>2.761794636363639</v>
      </c>
      <c r="I226" t="n" s="3">
        <v>1.2358489999999982</v>
      </c>
      <c r="J226" t="n" s="3">
        <v>3.488656636363636</v>
      </c>
      <c r="K226" t="n" s="3">
        <v>3.4969116363636346</v>
      </c>
      <c r="L226" t="n" s="3">
        <v>1.2618534545454558</v>
      </c>
      <c r="M226" t="n" s="3">
        <v>3.558055636363637</v>
      </c>
      <c r="N226" t="n" s="3">
        <v>-8.247413090909088</v>
      </c>
      <c r="O226" t="n" s="3">
        <v>-8.695096681818182</v>
      </c>
      <c r="P226" t="n" s="3">
        <v>3.932882181818183</v>
      </c>
      <c r="Q226" t="n" s="3">
        <v>-0.18789563636363482</v>
      </c>
      <c r="R226" t="n" s="3">
        <v>-8.754352363636363</v>
      </c>
      <c r="S226" t="n" s="3">
        <v>3.9516031818181823</v>
      </c>
      <c r="T226" t="n" s="3">
        <v>0.0</v>
      </c>
      <c r="U226" t="n" s="3">
        <v>-10.715857636363632</v>
      </c>
      <c r="V226" t="n" s="3">
        <v>3.1238630000000036</v>
      </c>
      <c r="W226" t="n" s="3">
        <v>3.6138060909090903</v>
      </c>
      <c r="X226" t="n" s="3">
        <v>-13.319472681818182</v>
      </c>
      <c r="Y226" t="n" s="3">
        <v>3.9800209090909107</v>
      </c>
      <c r="Z226" t="n" s="3">
        <v>-0.1034523636363609</v>
      </c>
      <c r="AA226" t="n" s="3">
        <v>-8.780921318181816</v>
      </c>
      <c r="AB226" t="n" s="3">
        <v>3.5890015454545505</v>
      </c>
      <c r="AC226" t="n" s="3">
        <v>-0.17664490909090702</v>
      </c>
      <c r="AD226" t="n" s="3">
        <v>-10.924475454545453</v>
      </c>
      <c r="AE226" t="n" s="3">
        <v>5.334457181818184</v>
      </c>
      <c r="AF226" t="n" s="3">
        <v>4.97932172727273</v>
      </c>
      <c r="AG226" t="n" s="3">
        <v>-9.185943</v>
      </c>
    </row>
    <row r="227">
      <c r="A227" t="n" s="3">
        <v>22.5</v>
      </c>
      <c r="B227" t="n" s="3">
        <v>3.4985158888888854</v>
      </c>
      <c r="C227" t="n" s="3">
        <v>2.1312167777777766</v>
      </c>
      <c r="D227" t="n" s="3">
        <v>0.6782828888888908</v>
      </c>
      <c r="E227" t="n" s="3">
        <v>3.4399325555555578</v>
      </c>
      <c r="F227" t="n" s="3">
        <v>3.374351555555549</v>
      </c>
      <c r="G227" t="n" s="3">
        <v>1.1259363333333354</v>
      </c>
      <c r="H227" t="n" s="3">
        <v>2.672737222222217</v>
      </c>
      <c r="I227" t="n" s="3">
        <v>1.1427326666666673</v>
      </c>
      <c r="J227" t="n" s="3">
        <v>3.389569222222221</v>
      </c>
      <c r="K227" t="n" s="3">
        <v>3.3971991111111137</v>
      </c>
      <c r="L227" t="n" s="3">
        <v>1.1641874444444404</v>
      </c>
      <c r="M227" t="n" s="3">
        <v>3.4586729999999974</v>
      </c>
      <c r="N227" t="n" s="3">
        <v>-8.347052999999999</v>
      </c>
      <c r="O227" t="n" s="3">
        <v>-8.794183777777777</v>
      </c>
      <c r="P227" t="n" s="3">
        <v>3.8351412222222194</v>
      </c>
      <c r="Q227" t="n" s="3">
        <v>-0.18960222222222</v>
      </c>
      <c r="R227" t="n" s="3">
        <v>-8.85308038888889</v>
      </c>
      <c r="S227" t="n" s="3">
        <v>3.852373666666672</v>
      </c>
      <c r="T227" t="n" s="3">
        <v>0.0</v>
      </c>
      <c r="U227" t="n" s="3">
        <v>-10.74907088888889</v>
      </c>
      <c r="V227" t="n" s="3">
        <v>3.087263</v>
      </c>
      <c r="W227" t="n" s="3">
        <v>3.514267777777782</v>
      </c>
      <c r="X227" t="n" s="3">
        <v>-13.378934777777777</v>
      </c>
      <c r="Y227" t="n" s="3">
        <v>3.8812515555555507</v>
      </c>
      <c r="Z227" t="n" s="3">
        <v>-0.10580722222222505</v>
      </c>
      <c r="AA227" t="n" s="3">
        <v>-8.864123833333334</v>
      </c>
      <c r="AB227" t="n" s="3">
        <v>3.490553444444444</v>
      </c>
      <c r="AC227" t="n" s="3">
        <v>-0.18047899999999828</v>
      </c>
      <c r="AD227" t="n" s="3">
        <v>-10.973245277777778</v>
      </c>
      <c r="AE227" t="n" s="3">
        <v>5.235517222222224</v>
      </c>
      <c r="AF227" t="n" s="3">
        <v>4.880906555555558</v>
      </c>
      <c r="AG227" t="n" s="3">
        <v>-9.27015888888889</v>
      </c>
    </row>
    <row r="228">
      <c r="A228" t="n" s="3">
        <v>22.6</v>
      </c>
      <c r="B228" t="n" s="3">
        <v>3.399200636363638</v>
      </c>
      <c r="C228" t="n" s="3">
        <v>2.03634445454545</v>
      </c>
      <c r="D228" t="n" s="3">
        <v>0.6316284545454565</v>
      </c>
      <c r="E228" t="n" s="3">
        <v>3.3424547272727274</v>
      </c>
      <c r="F228" t="n" s="3">
        <v>3.2786240000000006</v>
      </c>
      <c r="G228" t="n" s="3">
        <v>1.0326569090909068</v>
      </c>
      <c r="H228" t="n" s="3">
        <v>2.5836789999999965</v>
      </c>
      <c r="I228" t="n" s="3">
        <v>1.0496179999999953</v>
      </c>
      <c r="J228" t="n" s="3">
        <v>3.2904818181818207</v>
      </c>
      <c r="K228" t="n" s="3">
        <v>3.297485909090902</v>
      </c>
      <c r="L228" t="n" s="3">
        <v>1.0665215454545418</v>
      </c>
      <c r="M228" t="n" s="3">
        <v>3.3592905454545487</v>
      </c>
      <c r="N228" t="n" s="3">
        <v>-8.446692818181821</v>
      </c>
      <c r="O228" t="n" s="3">
        <v>-8.893271045454545</v>
      </c>
      <c r="P228" t="n" s="3">
        <v>3.7374003636363646</v>
      </c>
      <c r="Q228" t="n" s="3">
        <v>-0.19130909090909398</v>
      </c>
      <c r="R228" t="n" s="3">
        <v>-8.951808727272729</v>
      </c>
      <c r="S228" t="n" s="3">
        <v>3.7531440909090854</v>
      </c>
      <c r="T228" t="n" s="3">
        <v>-3.552713678800501E-15</v>
      </c>
      <c r="U228" t="n" s="3">
        <v>-10.782284090909092</v>
      </c>
      <c r="V228" t="n" s="3">
        <v>3.0506630909090866</v>
      </c>
      <c r="W228" t="n" s="3">
        <v>3.4147295454545414</v>
      </c>
      <c r="X228" t="n" s="3">
        <v>-13.438396545454546</v>
      </c>
      <c r="Y228" t="n" s="3">
        <v>3.7824829090909127</v>
      </c>
      <c r="Z228" t="n" s="3">
        <v>-0.10816172727272999</v>
      </c>
      <c r="AA228" t="n" s="3">
        <v>-8.962074818181822</v>
      </c>
      <c r="AB228" t="n" s="3">
        <v>3.391920363636359</v>
      </c>
      <c r="AC228" t="n" s="3">
        <v>-0.1843130909090931</v>
      </c>
      <c r="AD228" t="n" s="3">
        <v>-11.022015363636365</v>
      </c>
      <c r="AE228" t="n" s="3">
        <v>5.136576999999999</v>
      </c>
      <c r="AF228" t="n" s="3">
        <v>4.782491545454548</v>
      </c>
      <c r="AG228" t="n" s="3">
        <v>-9.354375363636366</v>
      </c>
    </row>
    <row r="229">
      <c r="A229" t="n" s="3">
        <v>22.7</v>
      </c>
      <c r="B229" t="n" s="3">
        <v>3.299885555555555</v>
      </c>
      <c r="C229" t="n" s="3">
        <v>1.9414725555555563</v>
      </c>
      <c r="D229" t="n" s="3">
        <v>0.5849742222222183</v>
      </c>
      <c r="E229" t="n" s="3">
        <v>3.244977111111112</v>
      </c>
      <c r="F229" t="n" s="3">
        <v>3.1828963333333355</v>
      </c>
      <c r="G229" t="n" s="3">
        <v>0.9393776666666689</v>
      </c>
      <c r="H229" t="n" s="3">
        <v>2.4946214444444443</v>
      </c>
      <c r="I229" t="n" s="3">
        <v>0.9565035555555568</v>
      </c>
      <c r="J229" t="n" s="3">
        <v>3.191394222222222</v>
      </c>
      <c r="K229" t="n" s="3">
        <v>3.197773888888893</v>
      </c>
      <c r="L229" t="n" s="3">
        <v>0.9688558888888892</v>
      </c>
      <c r="M229" t="n" s="3">
        <v>3.259908000000003</v>
      </c>
      <c r="N229" t="n" s="3">
        <v>-8.546332777777776</v>
      </c>
      <c r="O229" t="n" s="3">
        <v>-8.992358333333332</v>
      </c>
      <c r="P229" t="n" s="3">
        <v>3.6396597777777835</v>
      </c>
      <c r="Q229" t="n" s="3">
        <v>-0.19301599999999652</v>
      </c>
      <c r="R229" t="n" s="3">
        <v>-9.050537055555555</v>
      </c>
      <c r="S229" t="n" s="3">
        <v>3.653914333333333</v>
      </c>
      <c r="T229" t="n" s="3">
        <v>0.0</v>
      </c>
      <c r="U229" t="n" s="3">
        <v>-10.815497444444444</v>
      </c>
      <c r="V229" t="n" s="3">
        <v>3.014064000000001</v>
      </c>
      <c r="W229" t="n" s="3">
        <v>3.3151913333333347</v>
      </c>
      <c r="X229" t="n" s="3">
        <v>-13.497858388888888</v>
      </c>
      <c r="Y229" t="n" s="3">
        <v>3.683713444444443</v>
      </c>
      <c r="Z229" t="n" s="3">
        <v>-0.11051644444444264</v>
      </c>
      <c r="AA229" t="n" s="3">
        <v>-9.060586166666665</v>
      </c>
      <c r="AB229" t="n" s="3">
        <v>3.2932871111111126</v>
      </c>
      <c r="AC229" t="n" s="3">
        <v>-0.1881465555555586</v>
      </c>
      <c r="AD229" t="n" s="3">
        <v>-11.070785222222224</v>
      </c>
      <c r="AE229" t="n" s="3">
        <v>5.037636777777777</v>
      </c>
      <c r="AF229" t="n" s="3">
        <v>4.684076444444436</v>
      </c>
      <c r="AG229" t="n" s="3">
        <v>-9.43859172222222</v>
      </c>
    </row>
    <row r="230">
      <c r="A230" t="n" s="3">
        <v>22.8</v>
      </c>
      <c r="B230" t="n" s="3">
        <v>3.2005707272727335</v>
      </c>
      <c r="C230" t="n" s="3">
        <v>1.8466000909090887</v>
      </c>
      <c r="D230" t="n" s="3">
        <v>0.5383199090909123</v>
      </c>
      <c r="E230" t="n" s="3">
        <v>3.14749927272727</v>
      </c>
      <c r="F230" t="n" s="3">
        <v>3.0871688181818158</v>
      </c>
      <c r="G230" t="n" s="3">
        <v>0.8460984545454515</v>
      </c>
      <c r="H230" t="n" s="3">
        <v>2.405563545454541</v>
      </c>
      <c r="I230" t="n" s="3">
        <v>0.863387363636356</v>
      </c>
      <c r="J230" t="n" s="3">
        <v>3.092306727272728</v>
      </c>
      <c r="K230" t="n" s="3">
        <v>3.098060545454544</v>
      </c>
      <c r="L230" t="n" s="3">
        <v>0.8711899999999986</v>
      </c>
      <c r="M230" t="n" s="3">
        <v>3.160525545454547</v>
      </c>
      <c r="N230" t="n" s="3">
        <v>-8.645972545454546</v>
      </c>
      <c r="O230" t="n" s="3">
        <v>-9.091445454545456</v>
      </c>
      <c r="P230" t="n" s="3">
        <v>3.541918636363633</v>
      </c>
      <c r="Q230" t="n" s="3">
        <v>-0.19472263636363607</v>
      </c>
      <c r="R230" t="n" s="3">
        <v>-9.149265090909092</v>
      </c>
      <c r="S230" t="n" s="3">
        <v>3.5546849999999957</v>
      </c>
      <c r="T230" t="n" s="3">
        <v>0.0</v>
      </c>
      <c r="U230" t="n" s="3">
        <v>-10.848710727272728</v>
      </c>
      <c r="V230" t="n" s="3">
        <v>2.9774639999999977</v>
      </c>
      <c r="W230" t="n" s="3">
        <v>3.2156529090909096</v>
      </c>
      <c r="X230" t="n" s="3">
        <v>-13.557320363636364</v>
      </c>
      <c r="Y230" t="n" s="3">
        <v>3.5849444545454503</v>
      </c>
      <c r="Z230" t="n" s="3">
        <v>-0.11287145454545922</v>
      </c>
      <c r="AA230" t="n" s="3">
        <v>-9.159098454545456</v>
      </c>
      <c r="AB230" t="n" s="3">
        <v>3.19465418181818</v>
      </c>
      <c r="AC230" t="n" s="3">
        <v>-0.19198036363636461</v>
      </c>
      <c r="AD230" t="n" s="3">
        <v>-11.119555363636364</v>
      </c>
      <c r="AE230" t="n" s="3">
        <v>4.938696727272728</v>
      </c>
      <c r="AF230" t="n" s="3">
        <v>4.5856614545454555</v>
      </c>
      <c r="AG230" t="n" s="3">
        <v>-9.522808</v>
      </c>
    </row>
    <row r="231">
      <c r="A231" t="n" s="3">
        <v>22.9</v>
      </c>
      <c r="B231" t="n" s="3">
        <v>3.1012692222222284</v>
      </c>
      <c r="C231" t="n" s="3">
        <v>1.7517282222222263</v>
      </c>
      <c r="D231" t="n" s="3">
        <v>0.49166577777777576</v>
      </c>
      <c r="E231" t="n" s="3">
        <v>3.05002155555556</v>
      </c>
      <c r="F231" t="n" s="3">
        <v>2.9914413333333343</v>
      </c>
      <c r="G231" t="n" s="3">
        <v>0.752819111111112</v>
      </c>
      <c r="H231" t="n" s="3">
        <v>2.3165057777777776</v>
      </c>
      <c r="I231" t="n" s="3">
        <v>0.7702727777777802</v>
      </c>
      <c r="J231" t="n" s="3">
        <v>2.9932191111111166</v>
      </c>
      <c r="K231" t="n" s="3">
        <v>2.9983477777777736</v>
      </c>
      <c r="L231" t="n" s="3">
        <v>0.7735241111111186</v>
      </c>
      <c r="M231" t="n" s="3">
        <v>3.0611430000000013</v>
      </c>
      <c r="N231" t="n" s="3">
        <v>-8.745612499999996</v>
      </c>
      <c r="O231" t="n" s="3">
        <v>-9.190532833333332</v>
      </c>
      <c r="P231" t="n" s="3">
        <v>3.444177555555555</v>
      </c>
      <c r="Q231" t="n" s="3">
        <v>-0.19642977777778015</v>
      </c>
      <c r="R231" t="n" s="3">
        <v>-9.247993333333332</v>
      </c>
      <c r="S231" t="n" s="3">
        <v>3.4554547777777813</v>
      </c>
      <c r="T231" t="n" s="3">
        <v>3.552713678800501E-15</v>
      </c>
      <c r="U231" t="n" s="3">
        <v>-10.881923888888888</v>
      </c>
      <c r="V231" t="n" s="3">
        <v>2.9408639999999977</v>
      </c>
      <c r="W231" t="n" s="3">
        <v>3.116114444444449</v>
      </c>
      <c r="X231" t="n" s="3">
        <v>-13.616782388888888</v>
      </c>
      <c r="Y231" t="n" s="3">
        <v>3.48629033333334</v>
      </c>
      <c r="Z231" t="n" s="3">
        <v>-0.11522599999999983</v>
      </c>
      <c r="AA231" t="n" s="3">
        <v>-9.257610666666665</v>
      </c>
      <c r="AB231" t="n" s="3">
        <v>3.0960208888888943</v>
      </c>
      <c r="AC231" t="n" s="3">
        <v>-0.1958139999999986</v>
      </c>
      <c r="AD231" t="n" s="3">
        <v>-11.176970555555556</v>
      </c>
      <c r="AE231" t="n" s="3">
        <v>4.839756444444443</v>
      </c>
      <c r="AF231" t="n" s="3">
        <v>4.487246222222222</v>
      </c>
      <c r="AG231" t="n" s="3">
        <v>-9.607024666666664</v>
      </c>
    </row>
    <row r="232">
      <c r="A232" t="n" s="3">
        <v>23.0</v>
      </c>
      <c r="B232" t="n" s="3">
        <v>3.0038028181818177</v>
      </c>
      <c r="C232" t="n" s="3">
        <v>1.6568559090909076</v>
      </c>
      <c r="D232" t="n" s="3">
        <v>0.44501118181818455</v>
      </c>
      <c r="E232" t="n" s="3">
        <v>2.9525433636363587</v>
      </c>
      <c r="F232" t="n" s="3">
        <v>2.895713999999998</v>
      </c>
      <c r="G232" t="n" s="3">
        <v>0.6595397272727261</v>
      </c>
      <c r="H232" t="n" s="3">
        <v>2.227448272727269</v>
      </c>
      <c r="I232" t="n" s="3">
        <v>0.6771577272727285</v>
      </c>
      <c r="J232" t="n" s="3">
        <v>2.8941317272727325</v>
      </c>
      <c r="K232" t="n" s="3">
        <v>2.8986350909090923</v>
      </c>
      <c r="L232" t="n" s="3">
        <v>0.6758581818181817</v>
      </c>
      <c r="M232" t="n" s="3">
        <v>2.961760363636362</v>
      </c>
      <c r="N232" t="n" s="3">
        <v>-8.845252181818182</v>
      </c>
      <c r="O232" t="n" s="3">
        <v>-9.289620000000001</v>
      </c>
      <c r="P232" t="n" s="3">
        <v>3.346436727272728</v>
      </c>
      <c r="Q232" t="n" s="3">
        <v>-0.19813609090908813</v>
      </c>
      <c r="R232" t="n" s="3">
        <v>-9.346721590909091</v>
      </c>
      <c r="S232" t="n" s="3">
        <v>3.362327545454548</v>
      </c>
      <c r="T232" t="n" s="3">
        <v>0.0</v>
      </c>
      <c r="U232" t="n" s="3">
        <v>-10.903645181818183</v>
      </c>
      <c r="V232" t="n" s="3">
        <v>2.904264363636365</v>
      </c>
      <c r="W232" t="n" s="3">
        <v>3.0165762727272742</v>
      </c>
      <c r="X232" t="n" s="3">
        <v>-13.676244363636364</v>
      </c>
      <c r="Y232" t="n" s="3">
        <v>3.395036818181822</v>
      </c>
      <c r="Z232" t="n" s="3">
        <v>-0.11758063636363758</v>
      </c>
      <c r="AA232" t="n" s="3">
        <v>-9.356122954545453</v>
      </c>
      <c r="AB232" t="n" s="3">
        <v>2.9973876363636336</v>
      </c>
      <c r="AC232" t="n" s="3">
        <v>-0.19964799999999983</v>
      </c>
      <c r="AD232" t="n" s="3">
        <v>-11.254060181818181</v>
      </c>
      <c r="AE232" t="n" s="3">
        <v>4.74081636363637</v>
      </c>
      <c r="AF232" t="n" s="3">
        <v>4.388831272727273</v>
      </c>
      <c r="AG232" t="n" s="3">
        <v>-9.691240363636364</v>
      </c>
    </row>
    <row r="233">
      <c r="A233" t="n" s="3">
        <v>23.1</v>
      </c>
      <c r="B233" t="n" s="3">
        <v>2.907378999999999</v>
      </c>
      <c r="C233" t="n" s="3">
        <v>1.5619842222222182</v>
      </c>
      <c r="D233" t="n" s="3">
        <v>0.39835677777777434</v>
      </c>
      <c r="E233" t="n" s="3">
        <v>2.8550658888888876</v>
      </c>
      <c r="F233" t="n" s="3">
        <v>2.799984999999996</v>
      </c>
      <c r="G233" t="n" s="3">
        <v>0.5662604444444419</v>
      </c>
      <c r="H233" t="n" s="3">
        <v>2.1383902222222204</v>
      </c>
      <c r="I233" t="n" s="3">
        <v>0.5840419999999931</v>
      </c>
      <c r="J233" t="n" s="3">
        <v>2.795044111111114</v>
      </c>
      <c r="K233" t="n" s="3">
        <v>2.798922000000001</v>
      </c>
      <c r="L233" t="n" s="3">
        <v>0.5781925555555532</v>
      </c>
      <c r="M233" t="n" s="3">
        <v>2.862378222222219</v>
      </c>
      <c r="N233" t="n" s="3">
        <v>-8.94489216666667</v>
      </c>
      <c r="O233" t="n" s="3">
        <v>-9.388707111111113</v>
      </c>
      <c r="P233" t="n" s="3">
        <v>3.2486961111111157</v>
      </c>
      <c r="Q233" t="n" s="3">
        <v>-0.19984322222222417</v>
      </c>
      <c r="R233" t="n" s="3">
        <v>-9.445449777777782</v>
      </c>
      <c r="S233" t="n" s="3">
        <v>3.3560716666666615</v>
      </c>
      <c r="T233" t="n" s="3">
        <v>-3.552713678800501E-15</v>
      </c>
      <c r="U233" t="n" s="3">
        <v>-10.908078666666668</v>
      </c>
      <c r="V233" t="n" s="3">
        <v>2.867666555555555</v>
      </c>
      <c r="W233" t="n" s="3">
        <v>2.9170374444444462</v>
      </c>
      <c r="X233" t="n" s="3">
        <v>-13.735706222222223</v>
      </c>
      <c r="Y233" t="n" s="3">
        <v>3.307263888888887</v>
      </c>
      <c r="Z233" t="n" s="3">
        <v>-0.11993555555555346</v>
      </c>
      <c r="AA233" t="n" s="3">
        <v>-9.454634500000001</v>
      </c>
      <c r="AB233" t="n" s="3">
        <v>2.8987545555555556</v>
      </c>
      <c r="AC233" t="n" s="3">
        <v>-0.2034820000000046</v>
      </c>
      <c r="AD233" t="n" s="3">
        <v>-11.331551944444447</v>
      </c>
      <c r="AE233" t="n" s="3">
        <v>4.641876222222223</v>
      </c>
      <c r="AF233" t="n" s="3">
        <v>4.2904160000000005</v>
      </c>
      <c r="AG233" t="n" s="3">
        <v>-9.775457000000003</v>
      </c>
    </row>
    <row r="234">
      <c r="A234" t="n" s="3">
        <v>23.2</v>
      </c>
      <c r="B234" t="n" s="3">
        <v>2.81095518181818</v>
      </c>
      <c r="C234" t="n" s="3">
        <v>1.4938305454545464</v>
      </c>
      <c r="D234" t="n" s="3">
        <v>0.3517024545454568</v>
      </c>
      <c r="E234" t="n" s="3">
        <v>2.757588000000002</v>
      </c>
      <c r="F234" t="n" s="3">
        <v>2.714869454545454</v>
      </c>
      <c r="G234" t="n" s="3">
        <v>0.47298127272727086</v>
      </c>
      <c r="H234" t="n" s="3">
        <v>2.049332454545457</v>
      </c>
      <c r="I234" t="n" s="3">
        <v>0.49376272727272763</v>
      </c>
      <c r="J234" t="n" s="3">
        <v>2.6959569090909135</v>
      </c>
      <c r="K234" t="n" s="3">
        <v>2.699209818181817</v>
      </c>
      <c r="L234" t="n" s="3">
        <v>0.48052663636363846</v>
      </c>
      <c r="M234" t="n" s="3">
        <v>2.762995454545454</v>
      </c>
      <c r="N234" t="n" s="3">
        <v>-9.044531999999998</v>
      </c>
      <c r="O234" t="n" s="3">
        <v>-9.487794318181818</v>
      </c>
      <c r="P234" t="n" s="3">
        <v>3.1509550909090898</v>
      </c>
      <c r="Q234" t="n" s="3">
        <v>-0.20154999999999745</v>
      </c>
      <c r="R234" t="n" s="3">
        <v>-9.544177954545454</v>
      </c>
      <c r="S234" t="n" s="3">
        <v>3.3052598181818205</v>
      </c>
      <c r="T234" t="n" s="3">
        <v>0.0</v>
      </c>
      <c r="U234" t="n" s="3">
        <v>-10.912151499999998</v>
      </c>
      <c r="V234" t="n" s="3">
        <v>2.8280882727272783</v>
      </c>
      <c r="W234" t="n" s="3">
        <v>2.8174994545454553</v>
      </c>
      <c r="X234" t="n" s="3">
        <v>-13.795168045454545</v>
      </c>
      <c r="Y234" t="n" s="3">
        <v>3.219490727272728</v>
      </c>
      <c r="Z234" t="n" s="3">
        <v>-0.12229018181817963</v>
      </c>
      <c r="AA234" t="n" s="3">
        <v>-9.553146545454547</v>
      </c>
      <c r="AB234" t="n" s="3">
        <v>2.800121363636368</v>
      </c>
      <c r="AC234" t="n" s="3">
        <v>-0.2073158181818151</v>
      </c>
      <c r="AD234" t="n" s="3">
        <v>-11.40904390909091</v>
      </c>
      <c r="AE234" t="n" s="3">
        <v>4.542936000000001</v>
      </c>
      <c r="AF234" t="n" s="3">
        <v>4.192001090909084</v>
      </c>
      <c r="AG234" t="n" s="3">
        <v>-9.859672999999999</v>
      </c>
    </row>
    <row r="235">
      <c r="A235" t="n" s="3">
        <v>23.3</v>
      </c>
      <c r="B235" t="n" s="3">
        <v>2.7145317777777755</v>
      </c>
      <c r="C235" t="n" s="3">
        <v>1.4465008888888882</v>
      </c>
      <c r="D235" t="n" s="3">
        <v>0.3050482222222186</v>
      </c>
      <c r="E235" t="n" s="3">
        <v>2.6601099999999995</v>
      </c>
      <c r="F235" t="n" s="3">
        <v>2.64306788888889</v>
      </c>
      <c r="G235" t="n" s="3">
        <v>0.37970200000000176</v>
      </c>
      <c r="H235" t="n" s="3">
        <v>1.9602748888888897</v>
      </c>
      <c r="I235" t="n" s="3">
        <v>0.6846458888888876</v>
      </c>
      <c r="J235" t="n" s="3">
        <v>2.5968688888888884</v>
      </c>
      <c r="K235" t="n" s="3">
        <v>2.5994966666666635</v>
      </c>
      <c r="L235" t="n" s="3">
        <v>0.3828605555555562</v>
      </c>
      <c r="M235" t="n" s="3">
        <v>2.6636127777777823</v>
      </c>
      <c r="N235" t="n" s="3">
        <v>-9.144171944444444</v>
      </c>
      <c r="O235" t="n" s="3">
        <v>-9.586881555555555</v>
      </c>
      <c r="P235" t="n" s="3">
        <v>3.0532142222222234</v>
      </c>
      <c r="Q235" t="n" s="3">
        <v>-0.20325666666667175</v>
      </c>
      <c r="R235" t="n" s="3">
        <v>-9.642906222222223</v>
      </c>
      <c r="S235" t="n" s="3">
        <v>3.2063515555555533</v>
      </c>
      <c r="T235" t="n" s="3">
        <v>-3.552713678800501E-15</v>
      </c>
      <c r="U235" t="n" s="3">
        <v>-10.916224000000001</v>
      </c>
      <c r="V235" t="n" s="3">
        <v>2.7744341111111126</v>
      </c>
      <c r="W235" t="n" s="3">
        <v>2.7179611111111157</v>
      </c>
      <c r="X235" t="n" s="3">
        <v>-13.854630111111112</v>
      </c>
      <c r="Y235" t="n" s="3">
        <v>3.131717000000002</v>
      </c>
      <c r="Z235" t="n" s="3">
        <v>-0.124645000000001</v>
      </c>
      <c r="AA235" t="n" s="3">
        <v>-9.651658833333334</v>
      </c>
      <c r="AB235" t="n" s="3">
        <v>2.701875666666666</v>
      </c>
      <c r="AC235" t="n" s="3">
        <v>-0.211149666666671</v>
      </c>
      <c r="AD235" t="n" s="3">
        <v>-11.486535555555557</v>
      </c>
      <c r="AE235" t="n" s="3">
        <v>4.443995777777779</v>
      </c>
      <c r="AF235" t="n" s="3">
        <v>4.093585888888885</v>
      </c>
      <c r="AG235" t="n" s="3">
        <v>-9.943889333333335</v>
      </c>
    </row>
    <row r="236">
      <c r="A236" t="n" s="3">
        <v>23.4</v>
      </c>
      <c r="B236" t="n" s="3">
        <v>2.6181084545454603</v>
      </c>
      <c r="C236" t="n" s="3">
        <v>1.3991712727272798</v>
      </c>
      <c r="D236" t="n" s="3">
        <v>0.24681172727272482</v>
      </c>
      <c r="E236" t="n" s="3">
        <v>2.5626145454545437</v>
      </c>
      <c r="F236" t="n" s="3">
        <v>2.571408272727272</v>
      </c>
      <c r="G236" t="n" s="3">
        <v>0.2864225454545455</v>
      </c>
      <c r="H236" t="n" s="3">
        <v>1.8712169090909114</v>
      </c>
      <c r="I236" t="n" s="3">
        <v>1.1028230000000043</v>
      </c>
      <c r="J236" t="n" s="3">
        <v>2.497781909090911</v>
      </c>
      <c r="K236" t="n" s="3">
        <v>2.499784090909092</v>
      </c>
      <c r="L236" t="n" s="3">
        <v>0.28519436363636075</v>
      </c>
      <c r="M236" t="n" s="3">
        <v>2.5642302727272757</v>
      </c>
      <c r="N236" t="n" s="3">
        <v>-9.243811727272725</v>
      </c>
      <c r="O236" t="n" s="3">
        <v>-9.685968954545455</v>
      </c>
      <c r="P236" t="n" s="3">
        <v>2.9689646363636406</v>
      </c>
      <c r="Q236" t="n" s="3">
        <v>-0.20496336363635947</v>
      </c>
      <c r="R236" t="n" s="3">
        <v>-9.741634409090908</v>
      </c>
      <c r="S236" t="n" s="3">
        <v>3.1074436363636373</v>
      </c>
      <c r="T236" t="n" s="3">
        <v>0.0</v>
      </c>
      <c r="U236" t="n" s="3">
        <v>-10.92029736363636</v>
      </c>
      <c r="V236" t="n" s="3">
        <v>2.718403909090913</v>
      </c>
      <c r="W236" t="n" s="3">
        <v>2.61842272727273</v>
      </c>
      <c r="X236" t="n" s="3">
        <v>-13.914091999999998</v>
      </c>
      <c r="Y236" t="n" s="3">
        <v>3.0439429090909123</v>
      </c>
      <c r="Z236" t="n" s="3">
        <v>-0.12699954545454517</v>
      </c>
      <c r="AA236" t="n" s="3">
        <v>-9.750171090909088</v>
      </c>
      <c r="AB236" t="n" s="3">
        <v>2.606426181818186</v>
      </c>
      <c r="AC236" t="n" s="3">
        <v>-0.2151988181818183</v>
      </c>
      <c r="AD236" t="n" s="3">
        <v>-11.56402759090909</v>
      </c>
      <c r="AE236" t="n" s="3">
        <v>4.345055909090913</v>
      </c>
      <c r="AF236" t="n" s="3">
        <v>3.9951710000000027</v>
      </c>
      <c r="AG236" t="n" s="3">
        <v>-10.028105727272726</v>
      </c>
    </row>
    <row r="237">
      <c r="A237" t="n" s="3">
        <v>23.5</v>
      </c>
      <c r="B237" t="n" s="3">
        <v>2.521685111111111</v>
      </c>
      <c r="C237" t="n" s="3">
        <v>1.3518418888888846</v>
      </c>
      <c r="D237" t="n" s="3">
        <v>0.16988777777777386</v>
      </c>
      <c r="E237" t="n" s="3">
        <v>2.4649483333333357</v>
      </c>
      <c r="F237" t="n" s="3">
        <v>2.499749111111111</v>
      </c>
      <c r="G237" t="n" s="3">
        <v>0.20138666666666438</v>
      </c>
      <c r="H237" t="n" s="3">
        <v>1.7821591111111097</v>
      </c>
      <c r="I237" t="n" s="3">
        <v>1.5210007777777825</v>
      </c>
      <c r="J237" t="n" s="3">
        <v>2.398694222222222</v>
      </c>
      <c r="K237" t="n" s="3">
        <v>2.4000714444444426</v>
      </c>
      <c r="L237" t="n" s="3">
        <v>0.18752844444444605</v>
      </c>
      <c r="M237" t="n" s="3">
        <v>2.464847777777777</v>
      </c>
      <c r="N237" t="n" s="3">
        <v>-9.343451611111112</v>
      </c>
      <c r="O237" t="n" s="3">
        <v>-9.78505611111111</v>
      </c>
      <c r="P237" t="n" s="3">
        <v>3.01164544444444</v>
      </c>
      <c r="Q237" t="n" s="3">
        <v>-0.2066703333333315</v>
      </c>
      <c r="R237" t="n" s="3">
        <v>-9.840362555555556</v>
      </c>
      <c r="S237" t="n" s="3">
        <v>3.0085355555555537</v>
      </c>
      <c r="T237" t="n" s="3">
        <v>0.0</v>
      </c>
      <c r="U237" t="n" s="3">
        <v>-10.924370555555555</v>
      </c>
      <c r="V237" t="n" s="3">
        <v>2.662374111111106</v>
      </c>
      <c r="W237" t="n" s="3">
        <v>2.5188842222222263</v>
      </c>
      <c r="X237" t="n" s="3">
        <v>-13.97355388888889</v>
      </c>
      <c r="Y237" t="n" s="3">
        <v>2.956169333333335</v>
      </c>
      <c r="Z237" t="n" s="3">
        <v>-0.12935422222222215</v>
      </c>
      <c r="AA237" t="n" s="3">
        <v>-9.84868288888889</v>
      </c>
      <c r="AB237" t="n" s="3">
        <v>2.511392999999998</v>
      </c>
      <c r="AC237" t="n" s="3">
        <v>-0.23638677777777772</v>
      </c>
      <c r="AD237" t="n" s="3">
        <v>-11.641519222222222</v>
      </c>
      <c r="AE237" t="n" s="3">
        <v>4.246115555555555</v>
      </c>
      <c r="AF237" t="n" s="3">
        <v>3.8967558888888902</v>
      </c>
      <c r="AG237" t="n" s="3">
        <v>-10.11232188888889</v>
      </c>
    </row>
    <row r="238">
      <c r="A238" t="n" s="3">
        <v>23.6</v>
      </c>
      <c r="B238" t="n" s="3">
        <v>2.42526190909091</v>
      </c>
      <c r="C238" t="n" s="3">
        <v>1.3045122727272762</v>
      </c>
      <c r="D238" t="n" s="3">
        <v>0.10145345454545307</v>
      </c>
      <c r="E238" t="n" s="3">
        <v>2.3800186363636335</v>
      </c>
      <c r="F238" t="n" s="3">
        <v>2.43327654545455</v>
      </c>
      <c r="G238" t="n" s="3">
        <v>0.22076572727272392</v>
      </c>
      <c r="H238" t="n" s="3">
        <v>1.6931014545454524</v>
      </c>
      <c r="I238" t="n" s="3">
        <v>1.7984628181818216</v>
      </c>
      <c r="J238" t="n" s="3">
        <v>2.305045818181817</v>
      </c>
      <c r="K238" t="n" s="3">
        <v>2.300358181818183</v>
      </c>
      <c r="L238" t="n" s="3">
        <v>0.08986272727272393</v>
      </c>
      <c r="M238" t="n" s="3">
        <v>2.3658589090909103</v>
      </c>
      <c r="N238" t="n" s="3">
        <v>-9.443091454545458</v>
      </c>
      <c r="O238" t="n" s="3">
        <v>-9.884143272727277</v>
      </c>
      <c r="P238" t="n" s="3">
        <v>2.9249192727272764</v>
      </c>
      <c r="Q238" t="n" s="3">
        <v>-0.2083770000000058</v>
      </c>
      <c r="R238" t="n" s="3">
        <v>-9.939090772727274</v>
      </c>
      <c r="S238" t="n" s="3">
        <v>2.909627545454544</v>
      </c>
      <c r="T238" t="n" s="3">
        <v>-3.552713678800501E-15</v>
      </c>
      <c r="U238" t="n" s="3">
        <v>-10.928443272727273</v>
      </c>
      <c r="V238" t="n" s="3">
        <v>2.60634454545454</v>
      </c>
      <c r="W238" t="n" s="3">
        <v>2.4193458181818173</v>
      </c>
      <c r="X238" t="n" s="3">
        <v>-14.033015863636365</v>
      </c>
      <c r="Y238" t="n" s="3">
        <v>2.8683970909090917</v>
      </c>
      <c r="Z238" t="n" s="3">
        <v>-0.13170909090908722</v>
      </c>
      <c r="AA238" t="n" s="3">
        <v>-9.947194727272729</v>
      </c>
      <c r="AB238" t="n" s="3">
        <v>2.416359818181821</v>
      </c>
      <c r="AC238" t="n" s="3">
        <v>-0.2706178181818224</v>
      </c>
      <c r="AD238" t="n" s="3">
        <v>-11.71901109090909</v>
      </c>
      <c r="AE238" t="n" s="3">
        <v>4.147175454545454</v>
      </c>
      <c r="AF238" t="n" s="3">
        <v>3.798340818181817</v>
      </c>
      <c r="AG238" t="n" s="3">
        <v>-10.196538636363638</v>
      </c>
    </row>
    <row r="239">
      <c r="A239" t="n" s="3">
        <v>23.7</v>
      </c>
      <c r="B239" t="n" s="3">
        <v>2.3329915555555587</v>
      </c>
      <c r="C239" t="n" s="3">
        <v>1.257182444444446</v>
      </c>
      <c r="D239" t="n" s="3">
        <v>0.09400477777777994</v>
      </c>
      <c r="E239" t="n" s="3">
        <v>2.3074271111111138</v>
      </c>
      <c r="F239" t="n" s="3">
        <v>2.3903651111111124</v>
      </c>
      <c r="G239" t="n" s="3">
        <v>0.2648731111111111</v>
      </c>
      <c r="H239" t="n" s="3">
        <v>1.6059303333333332</v>
      </c>
      <c r="I239" t="n" s="3">
        <v>1.772170555555558</v>
      </c>
      <c r="J239" t="n" s="3">
        <v>2.224913111111114</v>
      </c>
      <c r="K239" t="n" s="3">
        <v>2.2006461111111086</v>
      </c>
      <c r="L239" t="n" s="3">
        <v>-0.007803444444444807</v>
      </c>
      <c r="M239" t="n" s="3">
        <v>2.2861942222222282</v>
      </c>
      <c r="N239" t="n" s="3">
        <v>-9.542731277777778</v>
      </c>
      <c r="O239" t="n" s="3">
        <v>-9.983230611111113</v>
      </c>
      <c r="P239" t="n" s="3">
        <v>2.838192777777781</v>
      </c>
      <c r="Q239" t="n" s="3">
        <v>-0.21008377777777554</v>
      </c>
      <c r="R239" t="n" s="3">
        <v>-10.037819</v>
      </c>
      <c r="S239" t="n" s="3">
        <v>2.810719555555554</v>
      </c>
      <c r="T239" t="n" s="3">
        <v>0.0</v>
      </c>
      <c r="U239" t="n" s="3">
        <v>-10.932516</v>
      </c>
      <c r="V239" t="n" s="3">
        <v>2.550314666666665</v>
      </c>
      <c r="W239" t="n" s="3">
        <v>2.3198075555555597</v>
      </c>
      <c r="X239" t="n" s="3">
        <v>-14.092477888888888</v>
      </c>
      <c r="Y239" t="n" s="3">
        <v>2.7806231111111153</v>
      </c>
      <c r="Z239" t="n" s="3">
        <v>-0.13406399999999863</v>
      </c>
      <c r="AA239" t="n" s="3">
        <v>-10.045706944444445</v>
      </c>
      <c r="AB239" t="n" s="3">
        <v>2.3213264444444484</v>
      </c>
      <c r="AC239" t="n" s="3">
        <v>-0.30484822222222263</v>
      </c>
      <c r="AD239" t="n" s="3">
        <v>-11.796502777777778</v>
      </c>
      <c r="AE239" t="n" s="3">
        <v>4.048235222222221</v>
      </c>
      <c r="AF239" t="n" s="3">
        <v>3.699925666666662</v>
      </c>
      <c r="AG239" t="n" s="3">
        <v>-10.280754333333332</v>
      </c>
    </row>
    <row r="240">
      <c r="A240" t="n" s="3">
        <v>23.8</v>
      </c>
      <c r="B240" t="n" s="3">
        <v>2.27542290909091</v>
      </c>
      <c r="C240" t="n" s="3">
        <v>1.2599998181818144</v>
      </c>
      <c r="D240" t="n" s="3">
        <v>0.10112981818182121</v>
      </c>
      <c r="E240" t="n" s="3">
        <v>2.227820181818185</v>
      </c>
      <c r="F240" t="n" s="3">
        <v>2.351272636363639</v>
      </c>
      <c r="G240" t="n" s="3">
        <v>0.30898109090909287</v>
      </c>
      <c r="H240" t="n" s="3">
        <v>1.7745644545454553</v>
      </c>
      <c r="I240" t="n" s="3">
        <v>1.7538189999999965</v>
      </c>
      <c r="J240" t="n" s="3">
        <v>2.1458035454545445</v>
      </c>
      <c r="K240" t="n" s="3">
        <v>2.1009328181818177</v>
      </c>
      <c r="L240" t="n" s="3">
        <v>0.06532999999999589</v>
      </c>
      <c r="M240" t="n" s="3">
        <v>2.2410157272727247</v>
      </c>
      <c r="N240" t="n" s="3">
        <v>-9.64237109090909</v>
      </c>
      <c r="O240" t="n" s="3">
        <v>-10.082317636363637</v>
      </c>
      <c r="P240" t="n" s="3">
        <v>2.751466545454548</v>
      </c>
      <c r="Q240" t="n" s="3">
        <v>-0.2117904545454543</v>
      </c>
      <c r="R240" t="n" s="3">
        <v>-10.136547272727274</v>
      </c>
      <c r="S240" t="n" s="3">
        <v>2.7118114545454546</v>
      </c>
      <c r="T240" t="n" s="3">
        <v>0.0</v>
      </c>
      <c r="U240" t="n" s="3">
        <v>-10.936589181818183</v>
      </c>
      <c r="V240" t="n" s="3">
        <v>2.4922539090909055</v>
      </c>
      <c r="W240" t="n" s="3">
        <v>2.220269363636369</v>
      </c>
      <c r="X240" t="n" s="3">
        <v>-14.151939727272728</v>
      </c>
      <c r="Y240" t="n" s="3">
        <v>2.692849454545456</v>
      </c>
      <c r="Z240" t="n" s="3">
        <v>-0.13663918181818246</v>
      </c>
      <c r="AA240" t="n" s="3">
        <v>-10.144219181818183</v>
      </c>
      <c r="AB240" t="n" s="3">
        <v>2.225988909090912</v>
      </c>
      <c r="AC240" t="n" s="3">
        <v>-0.3390794545454554</v>
      </c>
      <c r="AD240" t="n" s="3">
        <v>-11.873994545454543</v>
      </c>
      <c r="AE240" t="n" s="3">
        <v>3.949295272727273</v>
      </c>
      <c r="AF240" t="n" s="3">
        <v>3.6015106363636384</v>
      </c>
      <c r="AG240" t="n" s="3">
        <v>-10.364970999999999</v>
      </c>
    </row>
    <row r="241">
      <c r="A241" t="n" s="3">
        <v>23.9</v>
      </c>
      <c r="B241" t="n" s="3">
        <v>2.2239788888888903</v>
      </c>
      <c r="C241" t="n" s="3">
        <v>1.3341372222222212</v>
      </c>
      <c r="D241" t="n" s="3">
        <v>0.10825500000000332</v>
      </c>
      <c r="E241" t="n" s="3">
        <v>2.1303194444444458</v>
      </c>
      <c r="F241" t="n" s="3">
        <v>2.3121804444444507</v>
      </c>
      <c r="G241" t="n" s="3">
        <v>0.353088888888891</v>
      </c>
      <c r="H241" t="n" s="3">
        <v>2.0543555555555564</v>
      </c>
      <c r="I241" t="n" s="3">
        <v>1.7075614444444476</v>
      </c>
      <c r="J241" t="n" s="3">
        <v>2.0666935555555526</v>
      </c>
      <c r="K241" t="n" s="3">
        <v>2.0012203333333325</v>
      </c>
      <c r="L241" t="n" s="3">
        <v>0.5320266666666669</v>
      </c>
      <c r="M241" t="n" s="3">
        <v>2.194333666666669</v>
      </c>
      <c r="N241" t="n" s="3">
        <v>-9.742011</v>
      </c>
      <c r="O241" t="n" s="3">
        <v>-10.181404944444443</v>
      </c>
      <c r="P241" t="n" s="3">
        <v>2.6677975555555555</v>
      </c>
      <c r="Q241" t="n" s="3">
        <v>-0.21349755555555205</v>
      </c>
      <c r="R241" t="n" s="3">
        <v>-10.235275277777777</v>
      </c>
      <c r="S241" t="n" s="3">
        <v>2.6691413333333323</v>
      </c>
      <c r="T241" t="n" s="3">
        <v>3.552713678800501E-15</v>
      </c>
      <c r="U241" t="n" s="3">
        <v>-10.940662333333332</v>
      </c>
      <c r="V241" t="n" s="3">
        <v>2.432355000000001</v>
      </c>
      <c r="W241" t="n" s="3">
        <v>2.120731111111116</v>
      </c>
      <c r="X241" t="n" s="3">
        <v>-14.211401499999997</v>
      </c>
      <c r="Y241" t="n" s="3">
        <v>2.607520777777779</v>
      </c>
      <c r="Z241" t="n" s="3">
        <v>-0.1447947777777756</v>
      </c>
      <c r="AA241" t="n" s="3">
        <v>-10.242731333333333</v>
      </c>
      <c r="AB241" t="n" s="3">
        <v>2.1280352222222234</v>
      </c>
      <c r="AC241" t="n" s="3">
        <v>-0.37331000000000003</v>
      </c>
      <c r="AD241" t="n" s="3">
        <v>-11.93922333333333</v>
      </c>
      <c r="AE241" t="n" s="3">
        <v>3.853697222222223</v>
      </c>
      <c r="AF241" t="n" s="3">
        <v>3.5030954444444475</v>
      </c>
      <c r="AG241" t="n" s="3">
        <v>-10.44918711111111</v>
      </c>
    </row>
    <row r="242">
      <c r="A242" t="n" s="3">
        <v>24.0</v>
      </c>
      <c r="B242" t="n" s="3">
        <v>2.1725349090909134</v>
      </c>
      <c r="C242" t="n" s="3">
        <v>1.4103650909090888</v>
      </c>
      <c r="D242" t="n" s="3">
        <v>0.11538000000000181</v>
      </c>
      <c r="E242" t="n" s="3">
        <v>2.031804636363635</v>
      </c>
      <c r="F242" t="n" s="3">
        <v>2.2649549090909105</v>
      </c>
      <c r="G242" t="n" s="3">
        <v>0.3971967272727248</v>
      </c>
      <c r="H242" t="n" s="3">
        <v>2.040867454545456</v>
      </c>
      <c r="I242" t="n" s="3">
        <v>1.6613037272727276</v>
      </c>
      <c r="J242" t="n" s="3">
        <v>1.9875840000000018</v>
      </c>
      <c r="K242" t="n" s="3">
        <v>1.901507454545456</v>
      </c>
      <c r="L242" t="n" s="3">
        <v>0.8947675454545454</v>
      </c>
      <c r="M242" t="n" s="3">
        <v>2.1440572727272738</v>
      </c>
      <c r="N242" t="n" s="3">
        <v>-9.841650909090912</v>
      </c>
      <c r="O242" t="n" s="3">
        <v>-10.28049218181818</v>
      </c>
      <c r="P242" t="n" s="3">
        <v>2.5868652727272696</v>
      </c>
      <c r="Q242" t="n" s="3">
        <v>-0.21520418181818357</v>
      </c>
      <c r="R242" t="n" s="3">
        <v>-10.334003636363635</v>
      </c>
      <c r="S242" t="n" s="3">
        <v>2.6117814545454507</v>
      </c>
      <c r="T242" t="n" s="3">
        <v>0.0</v>
      </c>
      <c r="U242" t="n" s="3">
        <v>-10.944735272727275</v>
      </c>
      <c r="V242" t="n" s="3">
        <v>2.3724570909090943</v>
      </c>
      <c r="W242" t="n" s="3">
        <v>2.021192636363647</v>
      </c>
      <c r="X242" t="n" s="3">
        <v>-14.270863636363636</v>
      </c>
      <c r="Y242" t="n" s="3">
        <v>2.5241278181818174</v>
      </c>
      <c r="Z242" t="n" s="3">
        <v>-0.15588945454545566</v>
      </c>
      <c r="AA242" t="n" s="3">
        <v>-10.341242818181819</v>
      </c>
      <c r="AB242" t="n" s="3">
        <v>2.0453023636363596</v>
      </c>
      <c r="AC242" t="n" s="3">
        <v>-0.4075409090909119</v>
      </c>
      <c r="AD242" t="n" s="3">
        <v>-11.9172645</v>
      </c>
      <c r="AE242" t="n" s="3">
        <v>3.7813750000000006</v>
      </c>
      <c r="AF242" t="n" s="3">
        <v>3.40468045454546</v>
      </c>
      <c r="AG242" t="n" s="3">
        <v>-10.533403363636364</v>
      </c>
    </row>
    <row r="243">
      <c r="A243" t="n" s="3">
        <v>24.1</v>
      </c>
      <c r="B243" t="n" s="3">
        <v>2.1210907777777734</v>
      </c>
      <c r="C243" t="n" s="3">
        <v>1.686990333333327</v>
      </c>
      <c r="D243" t="n" s="3">
        <v>0.12250477777777746</v>
      </c>
      <c r="E243" t="n" s="3">
        <v>2.057517999999998</v>
      </c>
      <c r="F243" t="n" s="3">
        <v>2.1792896666666657</v>
      </c>
      <c r="G243" t="n" s="3">
        <v>0.44130488888888664</v>
      </c>
      <c r="H243" t="n" s="3">
        <v>2.0574518888888846</v>
      </c>
      <c r="I243" t="n" s="3">
        <v>1.6150458888888863</v>
      </c>
      <c r="J243" t="n" s="3">
        <v>1.9084739999999982</v>
      </c>
      <c r="K243" t="n" s="3">
        <v>1.8017944444444396</v>
      </c>
      <c r="L243" t="n" s="3">
        <v>0.8894601111111093</v>
      </c>
      <c r="M243" t="n" s="3">
        <v>2.0937806666666674</v>
      </c>
      <c r="N243" t="n" s="3">
        <v>-9.941180500000002</v>
      </c>
      <c r="O243" t="n" s="3">
        <v>-10.379579333333334</v>
      </c>
      <c r="P243" t="n" s="3">
        <v>2.5030067777777774</v>
      </c>
      <c r="Q243" t="n" s="3">
        <v>-0.21691088888888999</v>
      </c>
      <c r="R243" t="n" s="3">
        <v>-10.432731944444445</v>
      </c>
      <c r="S243" t="n" s="3">
        <v>2.542903222222222</v>
      </c>
      <c r="T243" t="n" s="3">
        <v>-3.552713678800501E-15</v>
      </c>
      <c r="U243" t="n" s="3">
        <v>-10.948807666666669</v>
      </c>
      <c r="V243" t="n" s="3">
        <v>2.3125586666666678</v>
      </c>
      <c r="W243" t="n" s="3">
        <v>1.9216543333333327</v>
      </c>
      <c r="X243" t="n" s="3">
        <v>-14.330325666666669</v>
      </c>
      <c r="Y243" t="n" s="3">
        <v>2.4404888888888863</v>
      </c>
      <c r="Z243" t="n" s="3">
        <v>-0.16698377777778006</v>
      </c>
      <c r="AA243" t="n" s="3">
        <v>-10.439755055555556</v>
      </c>
      <c r="AB243" t="n" s="3">
        <v>2.0089858888888834</v>
      </c>
      <c r="AC243" t="n" s="3">
        <v>-0.44177166666667134</v>
      </c>
      <c r="AD243" t="n" s="3">
        <v>-11.88259377777778</v>
      </c>
      <c r="AE243" t="n" s="3">
        <v>3.712365222222221</v>
      </c>
      <c r="AF243" t="n" s="3">
        <v>3.306265222222226</v>
      </c>
      <c r="AG243" t="n" s="3">
        <v>-10.61761977777778</v>
      </c>
    </row>
    <row r="244">
      <c r="A244" t="n" s="3">
        <v>24.2</v>
      </c>
      <c r="B244" t="n" s="3">
        <v>2.065152545454545</v>
      </c>
      <c r="C244" t="n" s="3">
        <v>2.0288942727272783</v>
      </c>
      <c r="D244" t="n" s="3">
        <v>0.12963009090908884</v>
      </c>
      <c r="E244" t="n" s="3">
        <v>2.0759664545454584</v>
      </c>
      <c r="F244" t="n" s="3">
        <v>2.0875282727272726</v>
      </c>
      <c r="G244" t="n" s="3">
        <v>0.4854117272727301</v>
      </c>
      <c r="H244" t="n" s="3">
        <v>1.998455181818187</v>
      </c>
      <c r="I244" t="n" s="3">
        <v>1.568788181818185</v>
      </c>
      <c r="J244" t="n" s="3">
        <v>1.8930461818181819</v>
      </c>
      <c r="K244" t="n" s="3">
        <v>1.7020821818181773</v>
      </c>
      <c r="L244" t="n" s="3">
        <v>0.85166090909091</v>
      </c>
      <c r="M244" t="n" s="3">
        <v>2.0435043636363623</v>
      </c>
      <c r="N244" t="n" s="3">
        <v>-10.040428727272724</v>
      </c>
      <c r="O244" t="n" s="3">
        <v>-10.478666681818181</v>
      </c>
      <c r="P244" t="n" s="3">
        <v>2.435020636363639</v>
      </c>
      <c r="Q244" t="n" s="3">
        <v>-0.2186178181818157</v>
      </c>
      <c r="R244" t="n" s="3">
        <v>-10.53146</v>
      </c>
      <c r="S244" t="n" s="3">
        <v>2.4782002727272783</v>
      </c>
      <c r="T244" t="n" s="3">
        <v>0.0</v>
      </c>
      <c r="U244" t="n" s="3">
        <v>-10.952880999999996</v>
      </c>
      <c r="V244" t="n" s="3">
        <v>2.2526601818181824</v>
      </c>
      <c r="W244" t="n" s="3">
        <v>1.822115454545461</v>
      </c>
      <c r="X244" t="n" s="3">
        <v>-14.389787454545454</v>
      </c>
      <c r="Y244" t="n" s="3">
        <v>2.357092272727275</v>
      </c>
      <c r="Z244" t="n" s="3">
        <v>-0.17807863636363663</v>
      </c>
      <c r="AA244" t="n" s="3">
        <v>-10.538267272727273</v>
      </c>
      <c r="AB244" t="n" s="3">
        <v>1.9768575454545498</v>
      </c>
      <c r="AC244" t="n" s="3">
        <v>-0.4760023636363613</v>
      </c>
      <c r="AD244" t="n" s="3">
        <v>-11.84792327272727</v>
      </c>
      <c r="AE244" t="n" s="3">
        <v>3.6433554545454605</v>
      </c>
      <c r="AF244" t="n" s="3">
        <v>3.2078503636363607</v>
      </c>
      <c r="AG244" t="n" s="3">
        <v>-10.701835818181818</v>
      </c>
    </row>
    <row r="245">
      <c r="A245" t="n" s="3">
        <v>24.3</v>
      </c>
      <c r="B245" t="n" s="3">
        <v>1.9824896666666696</v>
      </c>
      <c r="C245" t="n" s="3">
        <v>1.9806381111111158</v>
      </c>
      <c r="D245" t="n" s="3">
        <v>0.1367553333333298</v>
      </c>
      <c r="E245" t="n" s="3">
        <v>1.9848738888888846</v>
      </c>
      <c r="F245" t="n" s="3">
        <v>2.0033941111111098</v>
      </c>
      <c r="G245" t="n" s="3">
        <v>0.529519666666669</v>
      </c>
      <c r="H245" t="n" s="3">
        <v>1.9345748888888856</v>
      </c>
      <c r="I245" t="n" s="3">
        <v>1.522530777777778</v>
      </c>
      <c r="J245" t="n" s="3">
        <v>1.9738802222222205</v>
      </c>
      <c r="K245" t="n" s="3">
        <v>1.6097046666666657</v>
      </c>
      <c r="L245" t="n" s="3">
        <v>0.8141003333333323</v>
      </c>
      <c r="M245" t="n" s="3">
        <v>1.9753658888888843</v>
      </c>
      <c r="N245" t="n" s="3">
        <v>-10.1217225</v>
      </c>
      <c r="O245" t="n" s="3">
        <v>-10.57775388888889</v>
      </c>
      <c r="P245" t="n" s="3">
        <v>2.4781722222222236</v>
      </c>
      <c r="Q245" t="n" s="3">
        <v>-0.22032466666667005</v>
      </c>
      <c r="R245" t="n" s="3">
        <v>-10.630188277777778</v>
      </c>
      <c r="S245" t="n" s="3">
        <v>2.425905333333329</v>
      </c>
      <c r="T245" t="n" s="3">
        <v>-3.552713678800501E-15</v>
      </c>
      <c r="U245" t="n" s="3">
        <v>-10.956954222222224</v>
      </c>
      <c r="V245" t="n" s="3">
        <v>2.1927618888888922</v>
      </c>
      <c r="W245" t="n" s="3">
        <v>1.7225773333333336</v>
      </c>
      <c r="X245" t="n" s="3">
        <v>-14.449249333333334</v>
      </c>
      <c r="Y245" t="n" s="3">
        <v>2.323737888888889</v>
      </c>
      <c r="Z245" t="n" s="3">
        <v>-0.1891728888888906</v>
      </c>
      <c r="AA245" t="n" s="3">
        <v>-10.636779611111113</v>
      </c>
      <c r="AB245" t="n" s="3">
        <v>1.9446770000000058</v>
      </c>
      <c r="AC245" t="n" s="3">
        <v>-0.5102334444444487</v>
      </c>
      <c r="AD245" t="n" s="3">
        <v>-11.813252666666667</v>
      </c>
      <c r="AE245" t="n" s="3">
        <v>3.574336333333328</v>
      </c>
      <c r="AF245" t="n" s="3">
        <v>3.10943533333333</v>
      </c>
      <c r="AG245" t="n" s="3">
        <v>-10.7860525</v>
      </c>
    </row>
    <row r="246">
      <c r="A246" t="n" s="3">
        <v>24.4</v>
      </c>
      <c r="B246" t="n" s="3">
        <v>1.9062431818181835</v>
      </c>
      <c r="C246" t="n" s="3">
        <v>1.8912958181818205</v>
      </c>
      <c r="D246" t="n" s="3">
        <v>0.14388027272727655</v>
      </c>
      <c r="E246" t="n" s="3">
        <v>1.903638272727271</v>
      </c>
      <c r="F246" t="n" s="3">
        <v>1.9228599090909064</v>
      </c>
      <c r="G246" t="n" s="3">
        <v>0.5584270909090883</v>
      </c>
      <c r="H246" t="n" s="3">
        <v>1.8686792727272774</v>
      </c>
      <c r="I246" t="n" s="3">
        <v>1.4691851818181831</v>
      </c>
      <c r="J246" t="n" s="3">
        <v>1.8820498181818195</v>
      </c>
      <c r="K246" t="n" s="3">
        <v>1.6001607272727263</v>
      </c>
      <c r="L246" t="n" s="3">
        <v>0.7820436363636354</v>
      </c>
      <c r="M246" t="n" s="3">
        <v>1.8848030000000016</v>
      </c>
      <c r="N246" t="n" s="3">
        <v>-10.141150727272729</v>
      </c>
      <c r="O246" t="n" s="3">
        <v>-10.676840909090908</v>
      </c>
      <c r="P246" t="n" s="3">
        <v>2.5685950000000055</v>
      </c>
      <c r="Q246" t="n" s="3">
        <v>-0.2220313636363649</v>
      </c>
      <c r="R246" t="n" s="3">
        <v>-10.728916545454545</v>
      </c>
      <c r="S246" t="n" s="3">
        <v>2.3756225454545437</v>
      </c>
      <c r="T246" t="n" s="3">
        <v>0.0</v>
      </c>
      <c r="U246" t="n" s="3">
        <v>-10.961027045454543</v>
      </c>
      <c r="V246" t="n" s="3">
        <v>2.1328630909090904</v>
      </c>
      <c r="W246" t="n" s="3">
        <v>1.6230392727272829</v>
      </c>
      <c r="X246" t="n" s="3">
        <v>-14.508711318181819</v>
      </c>
      <c r="Y246" t="n" s="3">
        <v>2.316496727272728</v>
      </c>
      <c r="Z246" t="n" s="3">
        <v>-0.20026745454545036</v>
      </c>
      <c r="AA246" t="n" s="3">
        <v>-10.735291090909088</v>
      </c>
      <c r="AB246" t="n" s="3">
        <v>1.8858820000000023</v>
      </c>
      <c r="AC246" t="n" s="3">
        <v>-0.5416056363636343</v>
      </c>
      <c r="AD246" t="n" s="3">
        <v>-11.778581909090908</v>
      </c>
      <c r="AE246" t="n" s="3">
        <v>3.50502172727273</v>
      </c>
      <c r="AF246" t="n" s="3">
        <v>3.0110201818181856</v>
      </c>
      <c r="AG246" t="n" s="3">
        <v>-10.870268545454545</v>
      </c>
    </row>
    <row r="247">
      <c r="A247" t="n" s="3">
        <v>24.5</v>
      </c>
      <c r="B247" t="n" s="3">
        <v>1.8477274444444447</v>
      </c>
      <c r="C247" t="n" s="3">
        <v>1.8162076666666636</v>
      </c>
      <c r="D247" t="n" s="3">
        <v>0.15100544444443997</v>
      </c>
      <c r="E247" t="n" s="3">
        <v>1.8321423333333335</v>
      </c>
      <c r="F247" t="n" s="3">
        <v>1.8423259999999964</v>
      </c>
      <c r="G247" t="n" s="3">
        <v>0.5641140000000036</v>
      </c>
      <c r="H247" t="n" s="3">
        <v>1.7962902222222255</v>
      </c>
      <c r="I247" t="n" s="3">
        <v>1.3840974444444427</v>
      </c>
      <c r="J247" t="n" s="3">
        <v>1.7928856666666633</v>
      </c>
      <c r="K247" t="n" s="3">
        <v>1.5685746666666631</v>
      </c>
      <c r="L247" t="n" s="3">
        <v>0.7517966666666638</v>
      </c>
      <c r="M247" t="n" s="3">
        <v>1.804908222222224</v>
      </c>
      <c r="N247" t="n" s="3">
        <v>-9.494812166666666</v>
      </c>
      <c r="O247" t="n" s="3">
        <v>-10.775928277777776</v>
      </c>
      <c r="P247" t="n" s="3">
        <v>2.5933097777777796</v>
      </c>
      <c r="Q247" t="n" s="3">
        <v>-0.22373833333334048</v>
      </c>
      <c r="R247" t="n" s="3">
        <v>-10.827644722222225</v>
      </c>
      <c r="S247" t="n" s="3">
        <v>2.3253392222222224</v>
      </c>
      <c r="T247" t="n" s="3">
        <v>0.0</v>
      </c>
      <c r="U247" t="n" s="3">
        <v>-10.983608055555555</v>
      </c>
      <c r="V247" t="n" s="3">
        <v>2.072965111111113</v>
      </c>
      <c r="W247" t="n" s="3">
        <v>1.5235007777777803</v>
      </c>
      <c r="X247" t="n" s="3">
        <v>-14.568173277777777</v>
      </c>
      <c r="Y247" t="n" s="3">
        <v>2.275286555555553</v>
      </c>
      <c r="Z247" t="n" s="3">
        <v>-0.21136166666666512</v>
      </c>
      <c r="AA247" t="n" s="3">
        <v>-10.833803166666666</v>
      </c>
      <c r="AB247" t="n" s="3">
        <v>1.8418963333333345</v>
      </c>
      <c r="AC247" t="n" s="3">
        <v>0.03373511111111327</v>
      </c>
      <c r="AD247" t="n" s="3">
        <v>-11.743911333333333</v>
      </c>
      <c r="AE247" t="n" s="3">
        <v>3.435594555555557</v>
      </c>
      <c r="AF247" t="n" s="3">
        <v>2.912605111111116</v>
      </c>
      <c r="AG247" t="n" s="3">
        <v>-10.954484999999998</v>
      </c>
    </row>
    <row r="248">
      <c r="A248" t="n" s="3">
        <v>24.6</v>
      </c>
      <c r="B248" t="n" s="3">
        <v>1.8383759090909066</v>
      </c>
      <c r="C248" t="n" s="3">
        <v>1.7447967272727247</v>
      </c>
      <c r="D248" t="n" s="3">
        <v>0.2516248181818206</v>
      </c>
      <c r="E248" t="n" s="3">
        <v>1.7545908181818142</v>
      </c>
      <c r="F248" t="n" s="3">
        <v>1.7788257272727286</v>
      </c>
      <c r="G248" t="n" s="3">
        <v>0.5575961818181767</v>
      </c>
      <c r="H248" t="n" s="3">
        <v>1.746946636363635</v>
      </c>
      <c r="I248" t="n" s="3">
        <v>1.2939417272727276</v>
      </c>
      <c r="J248" t="n" s="3">
        <v>1.7192185454545452</v>
      </c>
      <c r="K248" t="n" s="3">
        <v>1.5213280909090905</v>
      </c>
      <c r="L248" t="n" s="3">
        <v>0.7215485454545458</v>
      </c>
      <c r="M248" t="n" s="3">
        <v>1.7350375454545421</v>
      </c>
      <c r="N248" t="n" s="3">
        <v>-6.565462545454547</v>
      </c>
      <c r="O248" t="n" s="3">
        <v>-10.875015454545457</v>
      </c>
      <c r="P248" t="n" s="3">
        <v>2.615502999999997</v>
      </c>
      <c r="Q248" t="n" s="3">
        <v>-0.22544463636363687</v>
      </c>
      <c r="R248" t="n" s="3">
        <v>-10.92637290909091</v>
      </c>
      <c r="S248" t="n" s="3">
        <v>2.289454272727273</v>
      </c>
      <c r="T248" t="n" s="3">
        <v>-3.552713678800501E-15</v>
      </c>
      <c r="U248" t="n" s="3">
        <v>-11.031748363636366</v>
      </c>
      <c r="V248" t="n" s="3">
        <v>2.0130664545454557</v>
      </c>
      <c r="W248" t="n" s="3">
        <v>1.4239622727272803</v>
      </c>
      <c r="X248" t="n" s="3">
        <v>-14.627635136363638</v>
      </c>
      <c r="Y248" t="n" s="3">
        <v>2.233497727272727</v>
      </c>
      <c r="Z248" t="n" s="3">
        <v>-0.22245627272727475</v>
      </c>
      <c r="AA248" t="n" s="3">
        <v>-10.932315454545455</v>
      </c>
      <c r="AB248" t="n" s="3">
        <v>1.8126839090909037</v>
      </c>
      <c r="AC248" t="n" s="3">
        <v>0.4518196363636342</v>
      </c>
      <c r="AD248" t="n" s="3">
        <v>-11.709240636363637</v>
      </c>
      <c r="AE248" t="n" s="3">
        <v>3.3944218181818187</v>
      </c>
      <c r="AF248" t="n" s="3">
        <v>2.8141900000000035</v>
      </c>
      <c r="AG248" t="n" s="3">
        <v>-11.038701181818183</v>
      </c>
    </row>
    <row r="249">
      <c r="A249" t="n" s="3">
        <v>24.7</v>
      </c>
      <c r="B249" t="n" s="3">
        <v>1.8167812222222253</v>
      </c>
      <c r="C249" t="n" s="3">
        <v>1.7252150000000022</v>
      </c>
      <c r="D249" t="n" s="3">
        <v>0.5588141111111113</v>
      </c>
      <c r="E249" t="n" s="3">
        <v>1.6743558888888934</v>
      </c>
      <c r="F249" t="n" s="3">
        <v>1.7503594444444452</v>
      </c>
      <c r="G249" t="n" s="3">
        <v>0.5353577777777794</v>
      </c>
      <c r="H249" t="n" s="3">
        <v>1.7648815555555544</v>
      </c>
      <c r="I249" t="n" s="3">
        <v>1.279261444444444</v>
      </c>
      <c r="J249" t="n" s="3">
        <v>1.648595444444446</v>
      </c>
      <c r="K249" t="n" s="3">
        <v>1.4740813333333342</v>
      </c>
      <c r="L249" t="n" s="3">
        <v>0.6910228888888845</v>
      </c>
      <c r="M249" t="n" s="3">
        <v>1.6565000000000012</v>
      </c>
      <c r="N249" t="n" s="3">
        <v>-3.5059156666666595</v>
      </c>
      <c r="O249" t="n" s="3">
        <v>-10.974096555555555</v>
      </c>
      <c r="P249" t="n" s="3">
        <v>2.5837327777777794</v>
      </c>
      <c r="Q249" t="n" s="3">
        <v>-0.2271519999999967</v>
      </c>
      <c r="R249" t="n" s="3">
        <v>-11.025101222222222</v>
      </c>
      <c r="S249" t="n" s="3">
        <v>2.263907555555555</v>
      </c>
      <c r="T249" t="n" s="3">
        <v>0.0</v>
      </c>
      <c r="U249" t="n" s="3">
        <v>-11.079888666666665</v>
      </c>
      <c r="V249" t="n" s="3">
        <v>1.9531682222222244</v>
      </c>
      <c r="W249" t="n" s="3">
        <v>1.3244242222222233</v>
      </c>
      <c r="X249" t="n" s="3">
        <v>-14.687097222222222</v>
      </c>
      <c r="Y249" t="n" s="3">
        <v>2.245803999999996</v>
      </c>
      <c r="Z249" t="n" s="3">
        <v>-0.2335511111111117</v>
      </c>
      <c r="AA249" t="n" s="3">
        <v>-11.030827722222222</v>
      </c>
      <c r="AB249" t="n" s="3">
        <v>1.782902666666672</v>
      </c>
      <c r="AC249" t="n" s="3">
        <v>0.6017951111111088</v>
      </c>
      <c r="AD249" t="n" s="3">
        <v>-11.67457022222222</v>
      </c>
      <c r="AE249" t="n" s="3">
        <v>3.8052231111111112</v>
      </c>
      <c r="AF249" t="n" s="3">
        <v>2.718273777777778</v>
      </c>
      <c r="AG249" t="n" s="3">
        <v>-11.122917333333332</v>
      </c>
    </row>
    <row r="250">
      <c r="A250" t="n" s="3">
        <v>24.8</v>
      </c>
      <c r="B250" t="n" s="3">
        <v>1.805511545454543</v>
      </c>
      <c r="C250" t="n" s="3">
        <v>1.7175844545454524</v>
      </c>
      <c r="D250" t="n" s="3">
        <v>0.9486476363636349</v>
      </c>
      <c r="E250" t="n" s="3">
        <v>1.7501468181818183</v>
      </c>
      <c r="F250" t="n" s="3">
        <v>1.7336585454545457</v>
      </c>
      <c r="G250" t="n" s="3">
        <v>0.512638999999993</v>
      </c>
      <c r="H250" t="n" s="3">
        <v>1.7334047272727275</v>
      </c>
      <c r="I250" t="n" s="3">
        <v>1.233246727272725</v>
      </c>
      <c r="J250" t="n" s="3">
        <v>1.661915181818177</v>
      </c>
      <c r="K250" t="n" s="3">
        <v>1.426834818181817</v>
      </c>
      <c r="L250" t="n" s="3">
        <v>0.6531828181818149</v>
      </c>
      <c r="M250" t="n" s="3">
        <v>1.6443884545454566</v>
      </c>
      <c r="N250" t="n" s="3">
        <v>-0.7089740909090914</v>
      </c>
      <c r="O250" t="n" s="3">
        <v>-11.072776363636365</v>
      </c>
      <c r="P250" t="n" s="3">
        <v>2.5436357272727257</v>
      </c>
      <c r="Q250" t="n" s="3">
        <v>-0.22885845454545617</v>
      </c>
      <c r="R250" t="n" s="3">
        <v>-11.123829318181821</v>
      </c>
      <c r="S250" t="n" s="3">
        <v>2.260216272727277</v>
      </c>
      <c r="T250" t="n" s="3">
        <v>0.0</v>
      </c>
      <c r="U250" t="n" s="3">
        <v>-11.128029</v>
      </c>
      <c r="V250" t="n" s="3">
        <v>1.935457909090907</v>
      </c>
      <c r="W250" t="n" s="3">
        <v>1.2248855454545513</v>
      </c>
      <c r="X250" t="n" s="3">
        <v>-14.746559090909093</v>
      </c>
      <c r="Y250" t="n" s="3">
        <v>2.290672454545458</v>
      </c>
      <c r="Z250" t="n" s="3">
        <v>-0.24464518181818207</v>
      </c>
      <c r="AA250" t="n" s="3">
        <v>-11.129339500000002</v>
      </c>
      <c r="AB250" t="n" s="3">
        <v>1.7336271818181785</v>
      </c>
      <c r="AC250" t="n" s="3">
        <v>0.6045199090909108</v>
      </c>
      <c r="AD250" t="n" s="3">
        <v>-11.639899409090908</v>
      </c>
      <c r="AE250" t="n" s="3">
        <v>3.7769350909090917</v>
      </c>
      <c r="AF250" t="n" s="3">
        <v>2.6253260000000047</v>
      </c>
      <c r="AG250" t="n" s="3">
        <v>-11.207133818181818</v>
      </c>
    </row>
    <row r="251">
      <c r="A251" t="n" s="3">
        <v>24.9</v>
      </c>
      <c r="B251" t="n" s="3">
        <v>1.8574373333333298</v>
      </c>
      <c r="C251" t="n" s="3">
        <v>1.6614482222222229</v>
      </c>
      <c r="D251" t="n" s="3">
        <v>1.1049820000000032</v>
      </c>
      <c r="E251" t="n" s="3">
        <v>1.7414479999999983</v>
      </c>
      <c r="F251" t="n" s="3">
        <v>1.7548143333333357</v>
      </c>
      <c r="G251" t="n" s="3">
        <v>0.5057567777777798</v>
      </c>
      <c r="H251" t="n" s="3">
        <v>1.6879496666666718</v>
      </c>
      <c r="I251" t="n" s="3">
        <v>1.187596222222222</v>
      </c>
      <c r="J251" t="n" s="3">
        <v>1.6256376666666696</v>
      </c>
      <c r="K251" t="n" s="3">
        <v>1.3708013333333326</v>
      </c>
      <c r="L251" t="n" s="3">
        <v>0.7421271111111132</v>
      </c>
      <c r="M251" t="n" s="3">
        <v>1.6447828888888907</v>
      </c>
      <c r="N251" t="n" s="3">
        <v>-0.12862088888888934</v>
      </c>
      <c r="O251" t="n" s="3">
        <v>-11.166093166666666</v>
      </c>
      <c r="P251" t="n" s="3">
        <v>2.4861087777777797</v>
      </c>
      <c r="Q251" t="n" s="3">
        <v>-0.23056533333333107</v>
      </c>
      <c r="R251" t="n" s="3">
        <v>-11.221704444444441</v>
      </c>
      <c r="S251" t="n" s="3">
        <v>2.2799998888888915</v>
      </c>
      <c r="T251" t="n" s="3">
        <v>3.552713678800501E-15</v>
      </c>
      <c r="U251" t="n" s="3">
        <v>-11.181635</v>
      </c>
      <c r="V251" t="n" s="3">
        <v>1.9632735555555527</v>
      </c>
      <c r="W251" t="n" s="3">
        <v>1.125347333333334</v>
      </c>
      <c r="X251" t="n" s="3">
        <v>-14.806020888888888</v>
      </c>
      <c r="Y251" t="n" s="3">
        <v>2.3164937777777794</v>
      </c>
      <c r="Z251" t="n" s="3">
        <v>-0.2557403333333319</v>
      </c>
      <c r="AA251" t="n" s="3">
        <v>-11.227851277777775</v>
      </c>
      <c r="AB251" t="n" s="3">
        <v>1.7621917777777796</v>
      </c>
      <c r="AC251" t="n" s="3">
        <v>0.523534333333334</v>
      </c>
      <c r="AD251" t="n" s="3">
        <v>-11.605228722222222</v>
      </c>
      <c r="AE251" t="n" s="3">
        <v>3.700213000000005</v>
      </c>
      <c r="AF251" t="n" s="3">
        <v>2.5323785555555602</v>
      </c>
      <c r="AG251" t="n" s="3">
        <v>-11.291349666666665</v>
      </c>
    </row>
    <row r="252">
      <c r="A252" t="n" s="3">
        <v>25.0</v>
      </c>
      <c r="B252" t="n" s="3">
        <v>1.7900340000000021</v>
      </c>
      <c r="C252" t="n" s="3">
        <v>1.590977181818186</v>
      </c>
      <c r="D252" t="n" s="3">
        <v>1.0121326363636385</v>
      </c>
      <c r="E252" t="n" s="3">
        <v>1.7673312727272688</v>
      </c>
      <c r="F252" t="n" s="3">
        <v>1.8122749999999996</v>
      </c>
      <c r="G252" t="n" s="3">
        <v>0.7328583636363568</v>
      </c>
      <c r="H252" t="n" s="3">
        <v>1.6653002727272757</v>
      </c>
      <c r="I252" t="n" s="3">
        <v>1.1487669090909094</v>
      </c>
      <c r="J252" t="n" s="3">
        <v>1.5675493636363633</v>
      </c>
      <c r="K252" t="n" s="3">
        <v>1.2829072727272752</v>
      </c>
      <c r="L252" t="n" s="3">
        <v>0.7169750000000015</v>
      </c>
      <c r="M252" t="n" s="3">
        <v>1.5862697272727253</v>
      </c>
      <c r="N252" t="n" s="3">
        <v>-0.18042990909091117</v>
      </c>
      <c r="O252" t="n" s="3">
        <v>-11.2565035</v>
      </c>
      <c r="P252" t="n" s="3">
        <v>2.49928081818182</v>
      </c>
      <c r="Q252" t="n" s="3">
        <v>-0.2343650909090904</v>
      </c>
      <c r="R252" t="n" s="3">
        <v>-11.300162636363636</v>
      </c>
      <c r="S252" t="n" s="3">
        <v>2.2024940909090915</v>
      </c>
      <c r="T252" t="n" s="3">
        <v>0.0</v>
      </c>
      <c r="U252" t="n" s="3">
        <v>-11.27041918181818</v>
      </c>
      <c r="V252" t="n" s="3">
        <v>1.9850371818181856</v>
      </c>
      <c r="W252" t="n" s="3">
        <v>1.0258091818181896</v>
      </c>
      <c r="X252" t="n" s="3">
        <v>-14.865482909090908</v>
      </c>
      <c r="Y252" t="n" s="3">
        <v>2.25203890909091</v>
      </c>
      <c r="Z252" t="n" s="3">
        <v>-0.2652698181818174</v>
      </c>
      <c r="AA252" t="n" s="3">
        <v>-11.326363545454548</v>
      </c>
      <c r="AB252" t="n" s="3">
        <v>1.7758274545454498</v>
      </c>
      <c r="AC252" t="n" s="3">
        <v>0.43597027272727473</v>
      </c>
      <c r="AD252" t="n" s="3">
        <v>-11.570558181818182</v>
      </c>
      <c r="AE252" t="n" s="3">
        <v>3.6234902727272704</v>
      </c>
      <c r="AF252" t="n" s="3">
        <v>2.4394308181818154</v>
      </c>
      <c r="AG252" t="n" s="3">
        <v>-11.375566454545453</v>
      </c>
    </row>
    <row r="253">
      <c r="A253" t="n" s="3">
        <v>25.1</v>
      </c>
      <c r="B253" t="n" s="3">
        <v>1.7333099999999995</v>
      </c>
      <c r="C253" t="n" s="3">
        <v>1.5182788888888936</v>
      </c>
      <c r="D253" t="n" s="3">
        <v>0.9192836666666651</v>
      </c>
      <c r="E253" t="n" s="3">
        <v>1.7761893333333276</v>
      </c>
      <c r="F253" t="n" s="3">
        <v>1.7904883333333323</v>
      </c>
      <c r="G253" t="n" s="3">
        <v>0.7338865555555536</v>
      </c>
      <c r="H253" t="n" s="3">
        <v>1.633233333333333</v>
      </c>
      <c r="I253" t="n" s="3">
        <v>1.1510630000000006</v>
      </c>
      <c r="J253" t="n" s="3">
        <v>1.5214849999999984</v>
      </c>
      <c r="K253" t="n" s="3">
        <v>1.2018315555555503</v>
      </c>
      <c r="L253" t="n" s="3">
        <v>0.6501129999999975</v>
      </c>
      <c r="M253" t="n" s="3">
        <v>1.5176542222222196</v>
      </c>
      <c r="N253" t="n" s="3">
        <v>-0.23223855555556128</v>
      </c>
      <c r="O253" t="n" s="3">
        <v>-11.346913944444445</v>
      </c>
      <c r="P253" t="n" s="3">
        <v>2.5960459999999976</v>
      </c>
      <c r="Q253" t="n" s="3">
        <v>-0.24118255555555734</v>
      </c>
      <c r="R253" t="n" s="3">
        <v>-11.375333444444447</v>
      </c>
      <c r="S253" t="n" s="3">
        <v>2.129652222222216</v>
      </c>
      <c r="T253" t="n" s="3">
        <v>-3.552713678800501E-15</v>
      </c>
      <c r="U253" t="n" s="3">
        <v>-11.363669166666668</v>
      </c>
      <c r="V253" t="n" s="3">
        <v>1.966242222222224</v>
      </c>
      <c r="W253" t="n" s="3">
        <v>0.9262708888888902</v>
      </c>
      <c r="X253" t="n" s="3">
        <v>-14.924944833333333</v>
      </c>
      <c r="Y253" t="n" s="3">
        <v>2.175873222222222</v>
      </c>
      <c r="Z253" t="n" s="3">
        <v>-0.26843988888889214</v>
      </c>
      <c r="AA253" t="n" s="3">
        <v>-11.424875833333335</v>
      </c>
      <c r="AB253" t="n" s="3">
        <v>1.7318798888888836</v>
      </c>
      <c r="AC253" t="n" s="3">
        <v>0.3483863333333339</v>
      </c>
      <c r="AD253" t="n" s="3">
        <v>-11.53588761111111</v>
      </c>
      <c r="AE253" t="n" s="3">
        <v>3.546768</v>
      </c>
      <c r="AF253" t="n" s="3">
        <v>2.346483555555558</v>
      </c>
      <c r="AG253" t="n" s="3">
        <v>-11.459782500000003</v>
      </c>
    </row>
    <row r="254">
      <c r="A254" t="n" s="3">
        <v>25.2</v>
      </c>
      <c r="B254" t="n" s="3">
        <v>1.6745787272727206</v>
      </c>
      <c r="C254" t="n" s="3">
        <v>1.4804331818181815</v>
      </c>
      <c r="D254" t="n" s="3">
        <v>0.8257846363636396</v>
      </c>
      <c r="E254" t="n" s="3">
        <v>1.7038206363636377</v>
      </c>
      <c r="F254" t="n" s="3">
        <v>1.711618999999999</v>
      </c>
      <c r="G254" t="n" s="3">
        <v>0.7473356363636405</v>
      </c>
      <c r="H254" t="n" s="3">
        <v>1.6464680909090923</v>
      </c>
      <c r="I254" t="n" s="3">
        <v>1.1028131818181777</v>
      </c>
      <c r="J254" t="n" s="3">
        <v>1.4775100909090924</v>
      </c>
      <c r="K254" t="n" s="3">
        <v>1.1356493636363645</v>
      </c>
      <c r="L254" t="n" s="3">
        <v>0.5832507272727305</v>
      </c>
      <c r="M254" t="n" s="3">
        <v>1.574620181818183</v>
      </c>
      <c r="N254" t="n" s="3">
        <v>-0.24455281818181973</v>
      </c>
      <c r="O254" t="n" s="3">
        <v>-11.437324409090909</v>
      </c>
      <c r="P254" t="n" s="3">
        <v>2.544412818181822</v>
      </c>
      <c r="Q254" t="n" s="3">
        <v>-0.21038636363635987</v>
      </c>
      <c r="R254" t="n" s="3">
        <v>-11.46084627272727</v>
      </c>
      <c r="S254" t="n" s="3">
        <v>2.1017097272727234</v>
      </c>
      <c r="T254" t="n" s="3">
        <v>0.0</v>
      </c>
      <c r="U254" t="n" s="3">
        <v>-11.454755863636363</v>
      </c>
      <c r="V254" t="n" s="3">
        <v>1.9380750000000049</v>
      </c>
      <c r="W254" t="n" s="3">
        <v>0.8267334545454581</v>
      </c>
      <c r="X254" t="n" s="3">
        <v>-14.984406727272725</v>
      </c>
      <c r="Y254" t="n" s="3">
        <v>2.099707272727276</v>
      </c>
      <c r="Z254" t="n" s="3">
        <v>-0.26962845454545104</v>
      </c>
      <c r="AA254" t="n" s="3">
        <v>-11.523387909090909</v>
      </c>
      <c r="AB254" t="n" s="3">
        <v>1.6876399999999983</v>
      </c>
      <c r="AC254" t="n" s="3">
        <v>0.2605829999999969</v>
      </c>
      <c r="AD254" t="n" s="3">
        <v>-11.517712409090908</v>
      </c>
      <c r="AE254" t="n" s="3">
        <v>3.4700455454545462</v>
      </c>
      <c r="AF254" t="n" s="3">
        <v>2.2535362727272776</v>
      </c>
      <c r="AG254" t="n" s="3">
        <v>-11.543998999999998</v>
      </c>
    </row>
    <row r="255">
      <c r="A255" t="n" s="3">
        <v>25.3</v>
      </c>
      <c r="B255" t="n" s="3">
        <v>1.6156512222222226</v>
      </c>
      <c r="C255" t="n" s="3">
        <v>1.4632322222222172</v>
      </c>
      <c r="D255" t="n" s="3">
        <v>0.7278955555555591</v>
      </c>
      <c r="E255" t="n" s="3">
        <v>1.6402131111111125</v>
      </c>
      <c r="F255" t="n" s="3">
        <v>1.6625594444444474</v>
      </c>
      <c r="G255" t="n" s="3">
        <v>0.8053317777777771</v>
      </c>
      <c r="H255" t="n" s="3">
        <v>1.6031753333333327</v>
      </c>
      <c r="I255" t="n" s="3">
        <v>1.059514888888888</v>
      </c>
      <c r="J255" t="n" s="3">
        <v>1.5584856666666624</v>
      </c>
      <c r="K255" t="n" s="3">
        <v>1.157281888888889</v>
      </c>
      <c r="L255" t="n" s="3">
        <v>0.5163884444444449</v>
      </c>
      <c r="M255" t="n" s="3">
        <v>1.5569014444444456</v>
      </c>
      <c r="N255" t="n" s="3">
        <v>-0.18204122222222452</v>
      </c>
      <c r="O255" t="n" s="3">
        <v>-11.527734777777777</v>
      </c>
      <c r="P255" t="n" s="3">
        <v>2.4532786666666695</v>
      </c>
      <c r="Q255" t="n" s="3">
        <v>-0.16122933333333123</v>
      </c>
      <c r="R255" t="n" s="3">
        <v>-11.554782277777779</v>
      </c>
      <c r="S255" t="n" s="3">
        <v>2.242734444444441</v>
      </c>
      <c r="T255" t="n" s="3">
        <v>-3.552713678800501E-15</v>
      </c>
      <c r="U255" t="n" s="3">
        <v>-11.538622111111113</v>
      </c>
      <c r="V255" t="n" s="3">
        <v>1.9099070000000005</v>
      </c>
      <c r="W255" t="n" s="3">
        <v>0.7272427777777715</v>
      </c>
      <c r="X255" t="n" s="3">
        <v>-13.79408638888889</v>
      </c>
      <c r="Y255" t="n" s="3">
        <v>2.12930722222222</v>
      </c>
      <c r="Z255" t="n" s="3">
        <v>-0.2672422222222224</v>
      </c>
      <c r="AA255" t="n" s="3">
        <v>-11.62189938888889</v>
      </c>
      <c r="AB255" t="n" s="3">
        <v>1.6437923333333302</v>
      </c>
      <c r="AC255" t="n" s="3">
        <v>0.18195988888889048</v>
      </c>
      <c r="AD255" t="n" s="3">
        <v>-11.568787444444444</v>
      </c>
      <c r="AE255" t="n" s="3">
        <v>3.3933230000000023</v>
      </c>
      <c r="AF255" t="n" s="3">
        <v>2.1605886666666656</v>
      </c>
      <c r="AG255" t="n" s="3">
        <v>-11.628215333333335</v>
      </c>
    </row>
    <row r="256">
      <c r="A256" t="n" s="3">
        <v>25.4</v>
      </c>
      <c r="B256" t="n" s="3">
        <v>1.5567242727272763</v>
      </c>
      <c r="C256" t="n" s="3">
        <v>1.4478779090909129</v>
      </c>
      <c r="D256" t="n" s="3">
        <v>0.6290039090909119</v>
      </c>
      <c r="E256" t="n" s="3">
        <v>1.6512837272727232</v>
      </c>
      <c r="F256" t="n" s="3">
        <v>1.702823727272726</v>
      </c>
      <c r="G256" t="n" s="3">
        <v>0.7992547272727215</v>
      </c>
      <c r="H256" t="n" s="3">
        <v>1.548802000000002</v>
      </c>
      <c r="I256" t="n" s="3">
        <v>1.0820217272727213</v>
      </c>
      <c r="J256" t="n" s="3">
        <v>1.5808013636363647</v>
      </c>
      <c r="K256" t="n" s="3">
        <v>1.134290818181821</v>
      </c>
      <c r="L256" t="n" s="3">
        <v>0.45018645454545236</v>
      </c>
      <c r="M256" t="n" s="3">
        <v>1.5526507272727308</v>
      </c>
      <c r="N256" t="n" s="3">
        <v>-0.2024170000000005</v>
      </c>
      <c r="O256" t="n" s="3">
        <v>-11.619682318181816</v>
      </c>
      <c r="P256" t="n" s="3">
        <v>2.362847636363643</v>
      </c>
      <c r="Q256" t="n" s="3">
        <v>-0.21453299999999587</v>
      </c>
      <c r="R256" t="n" s="3">
        <v>-11.642784045454544</v>
      </c>
      <c r="S256" t="n" s="3">
        <v>2.192841272727275</v>
      </c>
      <c r="T256" t="n" s="3">
        <v>0.0</v>
      </c>
      <c r="U256" t="n" s="3">
        <v>-11.623151727272726</v>
      </c>
      <c r="V256" t="n" s="3">
        <v>1.881738999999996</v>
      </c>
      <c r="W256" t="n" s="3">
        <v>0.6277805454545486</v>
      </c>
      <c r="X256" t="n" s="3">
        <v>-10.83149009090909</v>
      </c>
      <c r="Y256" t="n" s="3">
        <v>2.061118545454544</v>
      </c>
      <c r="Z256" t="n" s="3">
        <v>-0.24063718181817606</v>
      </c>
      <c r="AA256" t="n" s="3">
        <v>-11.720411727272726</v>
      </c>
      <c r="AB256" t="n" s="3">
        <v>1.5999439090909071</v>
      </c>
      <c r="AC256" t="n" s="3">
        <v>0.25297672727273124</v>
      </c>
      <c r="AD256" t="n" s="3">
        <v>-11.635232863636361</v>
      </c>
      <c r="AE256" t="n" s="3">
        <v>3.3166007272727285</v>
      </c>
      <c r="AF256" t="n" s="3">
        <v>2.0729195454545497</v>
      </c>
      <c r="AG256" t="n" s="3">
        <v>-11.713487272727273</v>
      </c>
    </row>
    <row r="257">
      <c r="A257" t="n" s="3">
        <v>25.5</v>
      </c>
      <c r="B257" t="n" s="3">
        <v>1.5010817777777739</v>
      </c>
      <c r="C257" t="n" s="3">
        <v>1.432523111111113</v>
      </c>
      <c r="D257" t="n" s="3">
        <v>0.5304962222222187</v>
      </c>
      <c r="E257" t="n" s="3">
        <v>1.6152628888888891</v>
      </c>
      <c r="F257" t="n" s="3">
        <v>1.7235991111111133</v>
      </c>
      <c r="G257" t="n" s="3">
        <v>0.7441425555555554</v>
      </c>
      <c r="H257" t="n" s="3">
        <v>1.4929141111111157</v>
      </c>
      <c r="I257" t="n" s="3">
        <v>1.0414069999999995</v>
      </c>
      <c r="J257" t="n" s="3">
        <v>1.5211456666666692</v>
      </c>
      <c r="K257" t="n" s="3">
        <v>1.0758292222222252</v>
      </c>
      <c r="L257" t="n" s="3">
        <v>0.4188265555555546</v>
      </c>
      <c r="M257" t="n" s="3">
        <v>1.6346874444444452</v>
      </c>
      <c r="N257" t="n" s="3">
        <v>-0.16760511111111498</v>
      </c>
      <c r="O257" t="n" s="3">
        <v>-11.714361666666667</v>
      </c>
      <c r="P257" t="n" s="3">
        <v>2.2741851111111124</v>
      </c>
      <c r="Q257" t="n" s="3">
        <v>-0.16379866666666842</v>
      </c>
      <c r="R257" t="n" s="3">
        <v>-11.729619000000001</v>
      </c>
      <c r="S257" t="n" s="3">
        <v>2.141830111111112</v>
      </c>
      <c r="T257" t="n" s="3">
        <v>0.0</v>
      </c>
      <c r="U257" t="n" s="3">
        <v>-11.714124000000002</v>
      </c>
      <c r="V257" t="n" s="3">
        <v>1.8535708888888927</v>
      </c>
      <c r="W257" t="n" s="3">
        <v>0.5283187777777769</v>
      </c>
      <c r="X257" t="n" s="3">
        <v>-7.499663222222225</v>
      </c>
      <c r="Y257" t="n" s="3">
        <v>1.9781329999999997</v>
      </c>
      <c r="Z257" t="n" s="3">
        <v>-0.12672288888888872</v>
      </c>
      <c r="AA257" t="n" s="3">
        <v>-11.818923944444442</v>
      </c>
      <c r="AB257" t="n" s="3">
        <v>1.5526806666666673</v>
      </c>
      <c r="AC257" t="n" s="3">
        <v>0.35112655555555605</v>
      </c>
      <c r="AD257" t="n" s="3">
        <v>-11.728070111111114</v>
      </c>
      <c r="AE257" t="n" s="3">
        <v>3.241672777777783</v>
      </c>
      <c r="AF257" t="n" s="3">
        <v>1.9886881111111094</v>
      </c>
      <c r="AG257" t="n" s="3">
        <v>-11.804613333333332</v>
      </c>
    </row>
    <row r="258">
      <c r="A258" t="n" s="3">
        <v>25.6</v>
      </c>
      <c r="B258" t="n" s="3">
        <v>1.4605118181818142</v>
      </c>
      <c r="C258" t="n" s="3">
        <v>1.4038738181818147</v>
      </c>
      <c r="D258" t="n" s="3">
        <v>0.46883018181817704</v>
      </c>
      <c r="E258" t="n" s="3">
        <v>1.528387818181816</v>
      </c>
      <c r="F258" t="n" s="3">
        <v>1.6362214545454528</v>
      </c>
      <c r="G258" t="n" s="3">
        <v>0.6771366363636346</v>
      </c>
      <c r="H258" t="n" s="3">
        <v>1.433634272727268</v>
      </c>
      <c r="I258" t="n" s="3">
        <v>1.039666181818177</v>
      </c>
      <c r="J258" t="n" s="3">
        <v>1.4599614545454536</v>
      </c>
      <c r="K258" t="n" s="3">
        <v>1.0474695454545433</v>
      </c>
      <c r="L258" t="n" s="3">
        <v>0.39099054545454237</v>
      </c>
      <c r="M258" t="n" s="3">
        <v>1.6186223636363657</v>
      </c>
      <c r="N258" t="n" s="3">
        <v>-0.1616570909090953</v>
      </c>
      <c r="O258" t="n" s="3">
        <v>-11.807402818181819</v>
      </c>
      <c r="P258" t="n" s="3">
        <v>2.185648454545454</v>
      </c>
      <c r="Q258" t="n" s="3">
        <v>-0.10921499999999895</v>
      </c>
      <c r="R258" t="n" s="3">
        <v>-11.815334590909094</v>
      </c>
      <c r="S258" t="n" s="3">
        <v>2.1186237272727304</v>
      </c>
      <c r="T258" t="n" s="3">
        <v>-3.552713678800501E-15</v>
      </c>
      <c r="U258" t="n" s="3">
        <v>-11.796791681818185</v>
      </c>
      <c r="V258" t="n" s="3">
        <v>1.8254035454545452</v>
      </c>
      <c r="W258" t="n" s="3">
        <v>0.4293122727272696</v>
      </c>
      <c r="X258" t="n" s="3">
        <v>-4.129196181818184</v>
      </c>
      <c r="Y258" t="n" s="3">
        <v>1.8866656363636345</v>
      </c>
      <c r="Z258" t="n" s="3">
        <v>-0.09189981818181892</v>
      </c>
      <c r="AA258" t="n" s="3">
        <v>-11.908209136363638</v>
      </c>
      <c r="AB258" t="n" s="3">
        <v>1.4956230909090849</v>
      </c>
      <c r="AC258" t="n" s="3">
        <v>0.32290890909090564</v>
      </c>
      <c r="AD258" t="n" s="3">
        <v>-11.825067863636363</v>
      </c>
      <c r="AE258" t="n" s="3">
        <v>3.192681999999998</v>
      </c>
      <c r="AF258" t="n" s="3">
        <v>1.903764181818179</v>
      </c>
      <c r="AG258" t="n" s="3">
        <v>-11.89688040909091</v>
      </c>
    </row>
    <row r="259">
      <c r="A259" t="n" s="3">
        <v>25.7</v>
      </c>
      <c r="B259" t="n" s="3">
        <v>1.4472729999999991</v>
      </c>
      <c r="C259" t="n" s="3">
        <v>1.3456740000000025</v>
      </c>
      <c r="D259" t="n" s="3">
        <v>0.5603103333333301</v>
      </c>
      <c r="E259" t="n" s="3">
        <v>1.503680222222222</v>
      </c>
      <c r="F259" t="n" s="3">
        <v>1.566196333333334</v>
      </c>
      <c r="G259" t="n" s="3">
        <v>0.6139881111111123</v>
      </c>
      <c r="H259" t="n" s="3">
        <v>1.3792881111111157</v>
      </c>
      <c r="I259" t="n" s="3">
        <v>1.0179067777777782</v>
      </c>
      <c r="J259" t="n" s="3">
        <v>1.5290136666666676</v>
      </c>
      <c r="K259" t="n" s="3">
        <v>1.0633906666666668</v>
      </c>
      <c r="L259" t="n" s="3">
        <v>0.3525052222222236</v>
      </c>
      <c r="M259" t="n" s="3">
        <v>1.541002111111112</v>
      </c>
      <c r="N259" t="n" s="3">
        <v>-0.1898658888888889</v>
      </c>
      <c r="O259" t="n" s="3">
        <v>-11.892062055555554</v>
      </c>
      <c r="P259" t="n" s="3">
        <v>2.0971127777777774</v>
      </c>
      <c r="Q259" t="n" s="3">
        <v>-0.1724865555555546</v>
      </c>
      <c r="R259" t="n" s="3">
        <v>-11.900537333333334</v>
      </c>
      <c r="S259" t="n" s="3">
        <v>2.1556766666666682</v>
      </c>
      <c r="T259" t="n" s="3">
        <v>0.0</v>
      </c>
      <c r="U259" t="n" s="3">
        <v>-11.879278944444442</v>
      </c>
      <c r="V259" t="n" s="3">
        <v>1.7972357777777823</v>
      </c>
      <c r="W259" t="n" s="3">
        <v>0.3877230000000047</v>
      </c>
      <c r="X259" t="n" s="3">
        <v>-1.2555165555555519</v>
      </c>
      <c r="Y259" t="n" s="3">
        <v>1.7940516666666646</v>
      </c>
      <c r="Z259" t="n" s="3">
        <v>-0.09011888888889175</v>
      </c>
      <c r="AA259" t="n" s="3">
        <v>-11.979759444444444</v>
      </c>
      <c r="AB259" t="n" s="3">
        <v>1.4381824444444398</v>
      </c>
      <c r="AC259" t="n" s="3">
        <v>0.27774066666666286</v>
      </c>
      <c r="AD259" t="n" s="3">
        <v>-11.921691722222223</v>
      </c>
      <c r="AE259" t="n" s="3">
        <v>3.270559333333331</v>
      </c>
      <c r="AF259" t="n" s="3">
        <v>1.81884066666667</v>
      </c>
      <c r="AG259" t="n" s="3">
        <v>-11.989147611111111</v>
      </c>
    </row>
    <row r="260">
      <c r="A260" t="n" s="3">
        <v>25.8</v>
      </c>
      <c r="B260" t="n" s="3">
        <v>1.4078639090909064</v>
      </c>
      <c r="C260" t="n" s="3">
        <v>1.3057529090909057</v>
      </c>
      <c r="D260" t="n" s="3">
        <v>0.5166193636363587</v>
      </c>
      <c r="E260" t="n" s="3">
        <v>1.4584358181818189</v>
      </c>
      <c r="F260" t="n" s="3">
        <v>1.499240363636364</v>
      </c>
      <c r="G260" t="n" s="3">
        <v>0.5936356363636364</v>
      </c>
      <c r="H260" t="n" s="3">
        <v>1.4413358181818197</v>
      </c>
      <c r="I260" t="n" s="3">
        <v>1.0371296363636375</v>
      </c>
      <c r="J260" t="n" s="3">
        <v>1.5682128181818165</v>
      </c>
      <c r="K260" t="n" s="3">
        <v>1.0565094545454556</v>
      </c>
      <c r="L260" t="n" s="3">
        <v>0.3397396363636389</v>
      </c>
      <c r="M260" t="n" s="3">
        <v>1.4891724545454537</v>
      </c>
      <c r="N260" t="n" s="3">
        <v>-0.20267090909090868</v>
      </c>
      <c r="O260" t="n" s="3">
        <v>-11.97083609090909</v>
      </c>
      <c r="P260" t="n" s="3">
        <v>2.0482339999999937</v>
      </c>
      <c r="Q260" t="n" s="3">
        <v>-0.2295893636363644</v>
      </c>
      <c r="R260" t="n" s="3">
        <v>-11.985826272727275</v>
      </c>
      <c r="S260" t="n" s="3">
        <v>2.096116090909085</v>
      </c>
      <c r="T260" t="n" s="3">
        <v>0.0</v>
      </c>
      <c r="U260" t="n" s="3">
        <v>-11.966377363636367</v>
      </c>
      <c r="V260" t="n" s="3">
        <v>1.7690678181818171</v>
      </c>
      <c r="W260" t="n" s="3">
        <v>0.39489390909090716</v>
      </c>
      <c r="X260" t="n" s="3">
        <v>-1.01291181818182</v>
      </c>
      <c r="Y260" t="n" s="3">
        <v>1.729527181818181</v>
      </c>
      <c r="Z260" t="n" s="3">
        <v>-0.08278163636363445</v>
      </c>
      <c r="AA260" t="n" s="3">
        <v>-12.060555272727271</v>
      </c>
      <c r="AB260" t="n" s="3">
        <v>1.3766601818181776</v>
      </c>
      <c r="AC260" t="n" s="3">
        <v>0.3027693636363651</v>
      </c>
      <c r="AD260" t="n" s="3">
        <v>-12.010134409090911</v>
      </c>
      <c r="AE260" t="n" s="3">
        <v>3.438302545454544</v>
      </c>
      <c r="AF260" t="n" s="3">
        <v>1.7339172727272718</v>
      </c>
      <c r="AG260" t="n" s="3">
        <v>-12.07837309090909</v>
      </c>
    </row>
    <row r="261">
      <c r="A261" t="n" s="3">
        <v>25.9</v>
      </c>
      <c r="B261" t="n" s="3">
        <v>1.3178330000000038</v>
      </c>
      <c r="C261" t="n" s="3">
        <v>1.316899666666668</v>
      </c>
      <c r="D261" t="n" s="3">
        <v>0.492456555555556</v>
      </c>
      <c r="E261" t="n" s="3">
        <v>1.4233903333333338</v>
      </c>
      <c r="F261" t="n" s="3">
        <v>1.4322834444444439</v>
      </c>
      <c r="G261" t="n" s="3">
        <v>0.5574525555555567</v>
      </c>
      <c r="H261" t="n" s="3">
        <v>1.3770964444444438</v>
      </c>
      <c r="I261" t="n" s="3">
        <v>1.0077776666666658</v>
      </c>
      <c r="J261" t="n" s="3">
        <v>1.5539309999999986</v>
      </c>
      <c r="K261" t="n" s="3">
        <v>0.9941527777777779</v>
      </c>
      <c r="L261" t="n" s="3">
        <v>0.3286242222222242</v>
      </c>
      <c r="M261" t="n" s="3">
        <v>1.4256174444444483</v>
      </c>
      <c r="N261" t="n" s="3">
        <v>-0.18925744444444348</v>
      </c>
      <c r="O261" t="n" s="3">
        <v>-12.045118111111108</v>
      </c>
      <c r="P261" t="n" s="3">
        <v>1.995534111111116</v>
      </c>
      <c r="Q261" t="n" s="3">
        <v>-0.2518043333333324</v>
      </c>
      <c r="R261" t="n" s="3">
        <v>-12.071527777777776</v>
      </c>
      <c r="S261" t="n" s="3">
        <v>2.323372222222222</v>
      </c>
      <c r="T261" t="n" s="3">
        <v>3.552713678800501E-15</v>
      </c>
      <c r="U261" t="n" s="3">
        <v>-12.050173444444443</v>
      </c>
      <c r="V261" t="n" s="3">
        <v>1.7257339999999992</v>
      </c>
      <c r="W261" t="n" s="3">
        <v>0.40787588888889204</v>
      </c>
      <c r="X261" t="n" s="3">
        <v>-1.0554845555555517</v>
      </c>
      <c r="Y261" t="n" s="3">
        <v>1.7091701111111135</v>
      </c>
      <c r="Z261" t="n" s="3">
        <v>-0.09539422222221816</v>
      </c>
      <c r="AA261" t="n" s="3">
        <v>-12.150756444444443</v>
      </c>
      <c r="AB261" t="n" s="3">
        <v>1.309518888888892</v>
      </c>
      <c r="AC261" t="n" s="3">
        <v>0.30984533333333886</v>
      </c>
      <c r="AD261" t="n" s="3">
        <v>-12.096158944444442</v>
      </c>
      <c r="AE261" t="n" s="3">
        <v>3.4079839999999955</v>
      </c>
      <c r="AF261" t="n" s="3">
        <v>1.6489933333333369</v>
      </c>
      <c r="AG261" t="n" s="3">
        <v>-12.159487166666665</v>
      </c>
    </row>
    <row r="262">
      <c r="A262" t="n" s="3">
        <v>26.0</v>
      </c>
      <c r="B262" t="n" s="3">
        <v>1.2269687272727232</v>
      </c>
      <c r="C262" t="n" s="3">
        <v>1.2476948181818202</v>
      </c>
      <c r="D262" t="n" s="3">
        <v>0.5008869999999987</v>
      </c>
      <c r="E262" t="n" s="3">
        <v>1.524516090909092</v>
      </c>
      <c r="F262" t="n" s="3">
        <v>1.3766190000000051</v>
      </c>
      <c r="G262" t="n" s="3">
        <v>0.5592072727272708</v>
      </c>
      <c r="H262" t="n" s="3">
        <v>1.3076578181818164</v>
      </c>
      <c r="I262" t="n" s="3">
        <v>1.011061000000005</v>
      </c>
      <c r="J262" t="n" s="3">
        <v>1.5302469999999992</v>
      </c>
      <c r="K262" t="n" s="3">
        <v>0.9205773636363652</v>
      </c>
      <c r="L262" t="n" s="3">
        <v>0.2954928181818204</v>
      </c>
      <c r="M262" t="n" s="3">
        <v>1.347853909090908</v>
      </c>
      <c r="N262" t="n" s="3">
        <v>-0.14014200000000088</v>
      </c>
      <c r="O262" t="n" s="3">
        <v>-12.129731454545457</v>
      </c>
      <c r="P262" t="n" s="3">
        <v>1.988555090909088</v>
      </c>
      <c r="Q262" t="n" s="3">
        <v>-0.25461636363636586</v>
      </c>
      <c r="R262" t="n" s="3">
        <v>-12.160519772727271</v>
      </c>
      <c r="S262" t="n" s="3">
        <v>2.296014090909093</v>
      </c>
      <c r="T262" t="n" s="3">
        <v>0.0</v>
      </c>
      <c r="U262" t="n" s="3">
        <v>-12.105681636363636</v>
      </c>
      <c r="V262" t="n" s="3">
        <v>1.7955531818181854</v>
      </c>
      <c r="W262" t="n" s="3">
        <v>0.4340373636363637</v>
      </c>
      <c r="X262" t="n" s="3">
        <v>-1.0980580909090918</v>
      </c>
      <c r="Y262" t="n" s="3">
        <v>1.6962553636363609</v>
      </c>
      <c r="Z262" t="n" s="3">
        <v>-0.12775299999999845</v>
      </c>
      <c r="AA262" t="n" s="3">
        <v>-12.23303468181818</v>
      </c>
      <c r="AB262" t="n" s="3">
        <v>1.2422966363636405</v>
      </c>
      <c r="AC262" t="n" s="3">
        <v>0.3088018181818164</v>
      </c>
      <c r="AD262" t="n" s="3">
        <v>-12.1821835</v>
      </c>
      <c r="AE262" t="n" s="3">
        <v>3.3643129999999957</v>
      </c>
      <c r="AF262" t="n" s="3">
        <v>1.5640698181818173</v>
      </c>
      <c r="AG262" t="n" s="3">
        <v>-12.239974181818184</v>
      </c>
    </row>
    <row r="263">
      <c r="A263" t="n" s="3">
        <v>26.1</v>
      </c>
      <c r="B263" t="n" s="3">
        <v>1.1574416666666671</v>
      </c>
      <c r="C263" t="n" s="3">
        <v>1.18520777777778</v>
      </c>
      <c r="D263" t="n" s="3">
        <v>0.4548103333333273</v>
      </c>
      <c r="E263" t="n" s="3">
        <v>1.5220456666666635</v>
      </c>
      <c r="F263" t="n" s="3">
        <v>1.3733933333333326</v>
      </c>
      <c r="G263" t="n" s="3">
        <v>0.5407982222222216</v>
      </c>
      <c r="H263" t="n" s="3">
        <v>1.2463974444444403</v>
      </c>
      <c r="I263" t="n" s="3">
        <v>1.016511111111111</v>
      </c>
      <c r="J263" t="n" s="3">
        <v>1.5009736666666598</v>
      </c>
      <c r="K263" t="n" s="3">
        <v>0.8752153333333368</v>
      </c>
      <c r="L263" t="n" s="3">
        <v>0.2549885555555491</v>
      </c>
      <c r="M263" t="n" s="3">
        <v>1.282466666666668</v>
      </c>
      <c r="N263" t="n" s="3">
        <v>-0.1448693333333324</v>
      </c>
      <c r="O263" t="n" s="3">
        <v>-12.180098166666667</v>
      </c>
      <c r="P263" t="n" s="3">
        <v>1.9841567777777769</v>
      </c>
      <c r="Q263" t="n" s="3">
        <v>-0.25252388888889143</v>
      </c>
      <c r="R263" t="n" s="3">
        <v>-12.240493166666667</v>
      </c>
      <c r="S263" t="n" s="3">
        <v>2.221919111111113</v>
      </c>
      <c r="T263" t="n" s="3">
        <v>-3.552713678800501E-15</v>
      </c>
      <c r="U263" t="n" s="3">
        <v>-12.1284505</v>
      </c>
      <c r="V263" t="n" s="3">
        <v>1.8208625555555535</v>
      </c>
      <c r="W263" t="n" s="3">
        <v>0.4596088888888872</v>
      </c>
      <c r="X263" t="n" s="3">
        <v>-1.1406307777777798</v>
      </c>
      <c r="Y263" t="n" s="3">
        <v>1.6838203333333333</v>
      </c>
      <c r="Z263" t="n" s="3">
        <v>-0.16235122222222387</v>
      </c>
      <c r="AA263" t="n" s="3">
        <v>-12.314223222222225</v>
      </c>
      <c r="AB263" t="n" s="3">
        <v>1.1809148888888856</v>
      </c>
      <c r="AC263" t="n" s="3">
        <v>0.3084471111111071</v>
      </c>
      <c r="AD263" t="n" s="3">
        <v>-12.270543500000002</v>
      </c>
      <c r="AE263" t="n" s="3">
        <v>3.3025814444444386</v>
      </c>
      <c r="AF263" t="n" s="3">
        <v>1.4791461111111133</v>
      </c>
      <c r="AG263" t="n" s="3">
        <v>-12.32132238888889</v>
      </c>
    </row>
    <row r="264">
      <c r="A264" t="n" s="3">
        <v>26.2</v>
      </c>
      <c r="B264" t="n" s="3">
        <v>1.1098583636363628</v>
      </c>
      <c r="C264" t="n" s="3">
        <v>1.122800090909088</v>
      </c>
      <c r="D264" t="n" s="3">
        <v>0.4042427272727309</v>
      </c>
      <c r="E264" t="n" s="3">
        <v>1.4306750909090944</v>
      </c>
      <c r="F264" t="n" s="3">
        <v>1.3800695454545462</v>
      </c>
      <c r="G264" t="n" s="3">
        <v>0.5718612727272756</v>
      </c>
      <c r="H264" t="n" s="3">
        <v>1.2416565454545463</v>
      </c>
      <c r="I264" t="n" s="3">
        <v>0.9504780000000004</v>
      </c>
      <c r="J264" t="n" s="3">
        <v>1.4146723636363703</v>
      </c>
      <c r="K264" t="n" s="3">
        <v>0.8390898181818187</v>
      </c>
      <c r="L264" t="n" s="3">
        <v>0.270785818181821</v>
      </c>
      <c r="M264" t="n" s="3">
        <v>1.277099454545457</v>
      </c>
      <c r="N264" t="n" s="3">
        <v>-0.199497181818181</v>
      </c>
      <c r="O264" t="n" s="3">
        <v>-12.260710727272727</v>
      </c>
      <c r="P264" t="n" s="3">
        <v>2.016114727272729</v>
      </c>
      <c r="Q264" t="n" s="3">
        <v>-0.2436754545454498</v>
      </c>
      <c r="R264" t="n" s="3">
        <v>-12.259876636363634</v>
      </c>
      <c r="S264" t="n" s="3">
        <v>2.156357363636367</v>
      </c>
      <c r="T264" t="n" s="3">
        <v>0.0</v>
      </c>
      <c r="U264" t="n" s="3">
        <v>-12.185062909090908</v>
      </c>
      <c r="V264" t="n" s="3">
        <v>1.7702879090909143</v>
      </c>
      <c r="W264" t="n" s="3">
        <v>0.4192284545454612</v>
      </c>
      <c r="X264" t="n" s="3">
        <v>-1.1762980909090928</v>
      </c>
      <c r="Y264" t="n" s="3">
        <v>1.6672505454545465</v>
      </c>
      <c r="Z264" t="n" s="3">
        <v>-0.2249026363636304</v>
      </c>
      <c r="AA264" t="n" s="3">
        <v>-12.399204909090905</v>
      </c>
      <c r="AB264" t="n" s="3">
        <v>1.1252746363636348</v>
      </c>
      <c r="AC264" t="n" s="3">
        <v>0.3143271818181823</v>
      </c>
      <c r="AD264" t="n" s="3">
        <v>-12.36291468181818</v>
      </c>
      <c r="AE264" t="n" s="3">
        <v>3.2416050000000034</v>
      </c>
      <c r="AF264" t="n" s="3">
        <v>1.3942227272727266</v>
      </c>
      <c r="AG264" t="n" s="3">
        <v>-12.407733636363632</v>
      </c>
    </row>
    <row r="265">
      <c r="A265" t="n" s="3">
        <v>26.3</v>
      </c>
      <c r="B265" t="n" s="3">
        <v>1.0642138888888866</v>
      </c>
      <c r="C265" t="n" s="3">
        <v>1.0663492222222253</v>
      </c>
      <c r="D265" t="n" s="3">
        <v>0.4557503333333308</v>
      </c>
      <c r="E265" t="n" s="3">
        <v>1.3545354444444442</v>
      </c>
      <c r="F265" t="n" s="3">
        <v>1.3589945555555545</v>
      </c>
      <c r="G265" t="n" s="3">
        <v>0.5836571111111084</v>
      </c>
      <c r="H265" t="n" s="3">
        <v>1.3097496666666615</v>
      </c>
      <c r="I265" t="n" s="3">
        <v>0.8825722222222225</v>
      </c>
      <c r="J265" t="n" s="3">
        <v>1.3168149999999983</v>
      </c>
      <c r="K265" t="n" s="3">
        <v>0.77153633333333</v>
      </c>
      <c r="L265" t="n" s="3">
        <v>0.2497857777777739</v>
      </c>
      <c r="M265" t="n" s="3">
        <v>1.270538111111108</v>
      </c>
      <c r="N265" t="n" s="3">
        <v>-0.1760453333333345</v>
      </c>
      <c r="O265" t="n" s="3">
        <v>-12.357197166666666</v>
      </c>
      <c r="P265" t="n" s="3">
        <v>2.064380222222219</v>
      </c>
      <c r="Q265" t="n" s="3">
        <v>-0.2526954444444449</v>
      </c>
      <c r="R265" t="n" s="3">
        <v>-12.320191611111111</v>
      </c>
      <c r="S265" t="n" s="3">
        <v>2.137860444444442</v>
      </c>
      <c r="T265" t="n" s="3">
        <v>0.0</v>
      </c>
      <c r="U265" t="n" s="3">
        <v>-12.266029444444444</v>
      </c>
      <c r="V265" t="n" s="3">
        <v>1.7197129999999987</v>
      </c>
      <c r="W265" t="n" s="3">
        <v>0.3457115555555532</v>
      </c>
      <c r="X265" t="n" s="3">
        <v>-1.2072064444444486</v>
      </c>
      <c r="Y265" t="n" s="3">
        <v>1.6648078888888875</v>
      </c>
      <c r="Z265" t="n" s="3">
        <v>-0.2876194444444451</v>
      </c>
      <c r="AA265" t="n" s="3">
        <v>-12.4841385</v>
      </c>
      <c r="AB265" t="n" s="3">
        <v>1.0651562222222175</v>
      </c>
      <c r="AC265" t="n" s="3">
        <v>0.28929733333333374</v>
      </c>
      <c r="AD265" t="n" s="3">
        <v>-12.449582000000001</v>
      </c>
      <c r="AE265" t="n" s="3">
        <v>3.184523555555554</v>
      </c>
      <c r="AF265" t="n" s="3">
        <v>1.309299111111109</v>
      </c>
      <c r="AG265" t="n" s="3">
        <v>-12.493344222222223</v>
      </c>
    </row>
    <row r="266">
      <c r="A266" t="n" s="3">
        <v>26.4</v>
      </c>
      <c r="B266" t="n" s="3">
        <v>1.1039650909090852</v>
      </c>
      <c r="C266" t="n" s="3">
        <v>1.1751242727272704</v>
      </c>
      <c r="D266" t="n" s="3">
        <v>0.5108020000000018</v>
      </c>
      <c r="E266" t="n" s="3">
        <v>1.318527909090907</v>
      </c>
      <c r="F266" t="n" s="3">
        <v>1.323338545454547</v>
      </c>
      <c r="G266" t="n" s="3">
        <v>0.5450463636363665</v>
      </c>
      <c r="H266" t="n" s="3">
        <v>1.2860982727272798</v>
      </c>
      <c r="I266" t="n" s="3">
        <v>0.8057766363636354</v>
      </c>
      <c r="J266" t="n" s="3">
        <v>1.2393999999999998</v>
      </c>
      <c r="K266" t="n" s="3">
        <v>0.7341709999999964</v>
      </c>
      <c r="L266" t="n" s="3">
        <v>0.22337490909091073</v>
      </c>
      <c r="M266" t="n" s="3">
        <v>1.259319090909095</v>
      </c>
      <c r="N266" t="n" s="3">
        <v>-0.1724231818181785</v>
      </c>
      <c r="O266" t="n" s="3">
        <v>-12.435946409090908</v>
      </c>
      <c r="P266" t="n" s="3">
        <v>2.006063454545451</v>
      </c>
      <c r="Q266" t="n" s="3">
        <v>-0.2971957272727259</v>
      </c>
      <c r="R266" t="n" s="3">
        <v>-12.382185090909092</v>
      </c>
      <c r="S266" t="n" s="3">
        <v>2.131994181818179</v>
      </c>
      <c r="T266" t="n" s="3">
        <v>0.0</v>
      </c>
      <c r="U266" t="n" s="3">
        <v>-12.335003454545452</v>
      </c>
      <c r="V266" t="n" s="3">
        <v>1.6691383636363675</v>
      </c>
      <c r="W266" t="n" s="3">
        <v>0.2816267272727302</v>
      </c>
      <c r="X266" t="n" s="3">
        <v>-1.238114090909086</v>
      </c>
      <c r="Y266" t="n" s="3">
        <v>1.6709880000000013</v>
      </c>
      <c r="Z266" t="n" s="3">
        <v>-0.3265819090909048</v>
      </c>
      <c r="AA266" t="n" s="3">
        <v>-12.569349818181815</v>
      </c>
      <c r="AB266" t="n" s="3">
        <v>1.043427545454552</v>
      </c>
      <c r="AC266" t="n" s="3">
        <v>0.22700409090908735</v>
      </c>
      <c r="AD266" t="n" s="3">
        <v>-12.508939909090907</v>
      </c>
      <c r="AE266" t="n" s="3">
        <v>3.1423865454545528</v>
      </c>
      <c r="AF266" t="n" s="3">
        <v>1.2837296363636383</v>
      </c>
      <c r="AG266" t="n" s="3">
        <v>-12.578453227272727</v>
      </c>
    </row>
    <row r="267">
      <c r="A267" t="n" s="3">
        <v>26.5</v>
      </c>
      <c r="B267" t="n" s="3">
        <v>1.1876542222222213</v>
      </c>
      <c r="C267" t="n" s="3">
        <v>1.1890450000000037</v>
      </c>
      <c r="D267" t="n" s="3">
        <v>0.4890373333333322</v>
      </c>
      <c r="E267" t="n" s="3">
        <v>1.3342787777777794</v>
      </c>
      <c r="F267" t="n" s="3">
        <v>1.3044767777777793</v>
      </c>
      <c r="G267" t="n" s="3">
        <v>0.5724819999999973</v>
      </c>
      <c r="H267" t="n" s="3">
        <v>1.251642777777775</v>
      </c>
      <c r="I267" t="n" s="3">
        <v>0.7392740000000018</v>
      </c>
      <c r="J267" t="n" s="3">
        <v>1.2193156666666667</v>
      </c>
      <c r="K267" t="n" s="3">
        <v>0.698399000000002</v>
      </c>
      <c r="L267" t="n" s="3">
        <v>0.21253611111111326</v>
      </c>
      <c r="M267" t="n" s="3">
        <v>1.2272114444444497</v>
      </c>
      <c r="N267" t="n" s="3">
        <v>-0.2061514444444441</v>
      </c>
      <c r="O267" t="n" s="3">
        <v>-12.467219444444444</v>
      </c>
      <c r="P267" t="n" s="3">
        <v>1.9826874444444407</v>
      </c>
      <c r="Q267" t="n" s="3">
        <v>-0.3053649999999948</v>
      </c>
      <c r="R267" t="n" s="3">
        <v>-12.463905055555555</v>
      </c>
      <c r="S267" t="n" s="3">
        <v>2.1716872222222214</v>
      </c>
      <c r="T267" t="n" s="3">
        <v>-3.552713678800501E-15</v>
      </c>
      <c r="U267" t="n" s="3">
        <v>-12.414135722222222</v>
      </c>
      <c r="V267" t="n" s="3">
        <v>1.6185632222222175</v>
      </c>
      <c r="W267" t="n" s="3">
        <v>0.28314100000000053</v>
      </c>
      <c r="X267" t="n" s="3">
        <v>-1.2690223333333286</v>
      </c>
      <c r="Y267" t="n" s="3">
        <v>1.6701944444444479</v>
      </c>
      <c r="Z267" t="n" s="3">
        <v>-0.29943177777777663</v>
      </c>
      <c r="AA267" t="n" s="3">
        <v>-12.653961666666667</v>
      </c>
      <c r="AB267" t="n" s="3">
        <v>1.1752475555555577</v>
      </c>
      <c r="AC267" t="n" s="3">
        <v>0.24012788888889247</v>
      </c>
      <c r="AD267" t="n" s="3">
        <v>-12.532954555555555</v>
      </c>
      <c r="AE267" t="n" s="3">
        <v>3.1362684444444398</v>
      </c>
      <c r="AF267" t="n" s="3">
        <v>1.3227675555555578</v>
      </c>
      <c r="AG267" t="n" s="3">
        <v>-12.661779111111109</v>
      </c>
    </row>
    <row r="268">
      <c r="A268" t="n" s="3">
        <v>26.6</v>
      </c>
      <c r="B268" t="n" s="3">
        <v>1.1959214545454628</v>
      </c>
      <c r="C268" t="n" s="3">
        <v>1.1699856363636307</v>
      </c>
      <c r="D268" t="n" s="3">
        <v>0.41829954545455195</v>
      </c>
      <c r="E268" t="n" s="3">
        <v>1.3197270000000074</v>
      </c>
      <c r="F268" t="n" s="3">
        <v>1.3217506363636389</v>
      </c>
      <c r="G268" t="n" s="3">
        <v>0.4867684545454516</v>
      </c>
      <c r="H268" t="n" s="3">
        <v>1.255563818181816</v>
      </c>
      <c r="I268" t="n" s="3">
        <v>0.710553363636361</v>
      </c>
      <c r="J268" t="n" s="3">
        <v>1.2734341818181818</v>
      </c>
      <c r="K268" t="n" s="3">
        <v>0.6541482727272765</v>
      </c>
      <c r="L268" t="n" s="3">
        <v>0.2579372727272684</v>
      </c>
      <c r="M268" t="n" s="3">
        <v>1.1891493636363641</v>
      </c>
      <c r="N268" t="n" s="3">
        <v>-0.2476635454545466</v>
      </c>
      <c r="O268" t="n" s="3">
        <v>-12.503214772727274</v>
      </c>
      <c r="P268" t="n" s="3">
        <v>1.9696799090909067</v>
      </c>
      <c r="Q268" t="n" s="3">
        <v>-0.2729452727272701</v>
      </c>
      <c r="R268" t="n" s="3">
        <v>-12.52856022727273</v>
      </c>
      <c r="S268" t="n" s="3">
        <v>2.2557081818181786</v>
      </c>
      <c r="T268" t="n" s="3">
        <v>-3.552713678800501E-15</v>
      </c>
      <c r="U268" t="n" s="3">
        <v>-12.458908318181818</v>
      </c>
      <c r="V268" t="n" s="3">
        <v>1.5679888181818207</v>
      </c>
      <c r="W268" t="n" s="3">
        <v>0.3006420909090899</v>
      </c>
      <c r="X268" t="n" s="3">
        <v>-1.2999301818181834</v>
      </c>
      <c r="Y268" t="n" s="3">
        <v>1.6535700909090885</v>
      </c>
      <c r="Z268" t="n" s="3">
        <v>-0.2877649090909138</v>
      </c>
      <c r="AA268" t="n" s="3">
        <v>-12.718988045454546</v>
      </c>
      <c r="AB268" t="n" s="3">
        <v>1.232284818181821</v>
      </c>
      <c r="AC268" t="n" s="3">
        <v>0.3241346363636346</v>
      </c>
      <c r="AD268" t="n" s="3">
        <v>-12.597208318181819</v>
      </c>
      <c r="AE268" t="n" s="3">
        <v>3.098409636363634</v>
      </c>
      <c r="AF268" t="n" s="3">
        <v>1.3291303636363594</v>
      </c>
      <c r="AG268" t="n" s="3">
        <v>-12.740581181818182</v>
      </c>
    </row>
    <row r="269">
      <c r="A269" t="n" s="3">
        <v>26.7</v>
      </c>
      <c r="B269" t="n" s="3">
        <v>1.1961694444444433</v>
      </c>
      <c r="C269" t="n" s="3">
        <v>1.1948773333333307</v>
      </c>
      <c r="D269" t="n" s="3">
        <v>0.34681222222222274</v>
      </c>
      <c r="E269" t="n" s="3">
        <v>1.3031957777777876</v>
      </c>
      <c r="F269" t="n" s="3">
        <v>1.3378791111111106</v>
      </c>
      <c r="G269" t="n" s="3">
        <v>0.449988222222224</v>
      </c>
      <c r="H269" t="n" s="3">
        <v>1.2584627777777762</v>
      </c>
      <c r="I269" t="n" s="3">
        <v>0.7755009999999984</v>
      </c>
      <c r="J269" t="n" s="3">
        <v>1.400443111111116</v>
      </c>
      <c r="K269" t="n" s="3">
        <v>0.607874333333335</v>
      </c>
      <c r="L269" t="n" s="3">
        <v>0.24589077777777746</v>
      </c>
      <c r="M269" t="n" s="3">
        <v>1.2284732222222239</v>
      </c>
      <c r="N269" t="n" s="3">
        <v>-0.3424407777777745</v>
      </c>
      <c r="O269" t="n" s="3">
        <v>-12.546520388888888</v>
      </c>
      <c r="P269" t="n" s="3">
        <v>1.9795106666666662</v>
      </c>
      <c r="Q269" t="n" s="3">
        <v>-0.3130996666666661</v>
      </c>
      <c r="R269" t="n" s="3">
        <v>-12.585602222222224</v>
      </c>
      <c r="S269" t="n" s="3">
        <v>2.2169851111111107</v>
      </c>
      <c r="T269" t="n" s="3">
        <v>0.0</v>
      </c>
      <c r="U269" t="n" s="3">
        <v>-12.520133833333336</v>
      </c>
      <c r="V269" t="n" s="3">
        <v>1.5174138888888855</v>
      </c>
      <c r="W269" t="n" s="3">
        <v>0.3181423333333342</v>
      </c>
      <c r="X269" t="n" s="3">
        <v>-1.330838111111106</v>
      </c>
      <c r="Y269" t="n" s="3">
        <v>1.6051822222222256</v>
      </c>
      <c r="Z269" t="n" s="3">
        <v>-0.2929366666666624</v>
      </c>
      <c r="AA269" t="n" s="3">
        <v>-12.74907811111111</v>
      </c>
      <c r="AB269" t="n" s="3">
        <v>1.224550111111114</v>
      </c>
      <c r="AC269" t="n" s="3">
        <v>0.2556203333333329</v>
      </c>
      <c r="AD269" t="n" s="3">
        <v>-12.664903333333333</v>
      </c>
      <c r="AE269" t="n" s="3">
        <v>3.036998222222227</v>
      </c>
      <c r="AF269" t="n" s="3">
        <v>1.3333188888888898</v>
      </c>
      <c r="AG269" t="n" s="3">
        <v>-12.815509333333333</v>
      </c>
    </row>
    <row r="270">
      <c r="A270" t="n" s="3">
        <v>26.8</v>
      </c>
      <c r="B270" t="n" s="3">
        <v>1.220591090909089</v>
      </c>
      <c r="C270" t="n" s="3">
        <v>1.2073972727272775</v>
      </c>
      <c r="D270" t="n" s="3">
        <v>0.2615724545454583</v>
      </c>
      <c r="E270" t="n" s="3">
        <v>1.3314505454545404</v>
      </c>
      <c r="F270" t="n" s="3">
        <v>1.3783654545454525</v>
      </c>
      <c r="G270" t="n" s="3">
        <v>0.42113372727272846</v>
      </c>
      <c r="H270" t="n" s="3">
        <v>1.2364002727272698</v>
      </c>
      <c r="I270" t="n" s="3">
        <v>0.9123191818181802</v>
      </c>
      <c r="J270" t="n" s="3">
        <v>1.3682639090909063</v>
      </c>
      <c r="K270" t="n" s="3">
        <v>0.5603943636363624</v>
      </c>
      <c r="L270" t="n" s="3">
        <v>0.18354736363636093</v>
      </c>
      <c r="M270" t="n" s="3">
        <v>1.2035209999999985</v>
      </c>
      <c r="N270" t="n" s="3">
        <v>-0.29386054545454954</v>
      </c>
      <c r="O270" t="n" s="3">
        <v>-12.403991818181817</v>
      </c>
      <c r="P270" t="n" s="3">
        <v>2.0169075454545435</v>
      </c>
      <c r="Q270" t="n" s="3">
        <v>-0.3118295454545468</v>
      </c>
      <c r="R270" t="n" s="3">
        <v>-12.627742681818182</v>
      </c>
      <c r="S270" t="n" s="3">
        <v>2.3659829999999964</v>
      </c>
      <c r="T270" t="n" s="3">
        <v>0.0</v>
      </c>
      <c r="U270" t="n" s="3">
        <v>-12.495387181818183</v>
      </c>
      <c r="V270" t="n" s="3">
        <v>1.479009363636365</v>
      </c>
      <c r="W270" t="n" s="3">
        <v>0.3354497272727244</v>
      </c>
      <c r="X270" t="n" s="3">
        <v>-1.3571375454545453</v>
      </c>
      <c r="Y270" t="n" s="3">
        <v>1.577580909090912</v>
      </c>
      <c r="Z270" t="n" s="3">
        <v>-0.27734690909090887</v>
      </c>
      <c r="AA270" t="n" s="3">
        <v>-12.824483181818186</v>
      </c>
      <c r="AB270" t="n" s="3">
        <v>1.2381760909090858</v>
      </c>
      <c r="AC270" t="n" s="3">
        <v>0.2070413636363604</v>
      </c>
      <c r="AD270" t="n" s="3">
        <v>-12.724611090909093</v>
      </c>
      <c r="AE270" t="n" s="3">
        <v>2.9771936363636406</v>
      </c>
      <c r="AF270" t="n" s="3">
        <v>1.338848545454546</v>
      </c>
      <c r="AG270" t="n" s="3">
        <v>-12.844824818181817</v>
      </c>
    </row>
    <row r="271">
      <c r="A271" t="n" s="3">
        <v>26.9</v>
      </c>
      <c r="B271" t="n" s="3">
        <v>1.2361678888888932</v>
      </c>
      <c r="C271" t="n" s="3">
        <v>1.1722371111111123</v>
      </c>
      <c r="D271" t="n" s="3">
        <v>0.17225822222222575</v>
      </c>
      <c r="E271" t="n" s="3">
        <v>1.3647603333333365</v>
      </c>
      <c r="F271" t="n" s="3">
        <v>1.3956433333333322</v>
      </c>
      <c r="G271" t="n" s="3">
        <v>0.35718644444444436</v>
      </c>
      <c r="H271" t="n" s="3">
        <v>1.2076612222222245</v>
      </c>
      <c r="I271" t="n" s="3">
        <v>0.9926724444444481</v>
      </c>
      <c r="J271" t="n" s="3">
        <v>1.3252968888888894</v>
      </c>
      <c r="K271" t="n" s="3">
        <v>0.5429550000000027</v>
      </c>
      <c r="L271" t="n" s="3">
        <v>0.12762955555555422</v>
      </c>
      <c r="M271" t="n" s="3">
        <v>1.1550582222222268</v>
      </c>
      <c r="N271" t="n" s="3">
        <v>-0.26546499999999895</v>
      </c>
      <c r="O271" t="n" s="3">
        <v>-9.778914777777779</v>
      </c>
      <c r="P271" t="n" s="3">
        <v>2.1405905555555584</v>
      </c>
      <c r="Q271" t="n" s="3">
        <v>-0.2930615555555498</v>
      </c>
      <c r="R271" t="n" s="3">
        <v>-12.65923311111111</v>
      </c>
      <c r="S271" t="n" s="3">
        <v>2.3135261111111127</v>
      </c>
      <c r="T271" t="n" s="3">
        <v>3.552713678800501E-15</v>
      </c>
      <c r="U271" t="n" s="3">
        <v>-9.73612288888889</v>
      </c>
      <c r="V271" t="n" s="3">
        <v>1.4549876666666641</v>
      </c>
      <c r="W271" t="n" s="3">
        <v>0.34448677777777803</v>
      </c>
      <c r="X271" t="n" s="3">
        <v>-1.342811222222224</v>
      </c>
      <c r="Y271" t="n" s="3">
        <v>1.6379143333333346</v>
      </c>
      <c r="Z271" t="n" s="3">
        <v>-0.30406933333333086</v>
      </c>
      <c r="AA271" t="n" s="3">
        <v>-12.902597555555555</v>
      </c>
      <c r="AB271" t="n" s="3">
        <v>1.2601639999999996</v>
      </c>
      <c r="AC271" t="n" s="3">
        <v>0.17897644444444438</v>
      </c>
      <c r="AD271" t="n" s="3">
        <v>-12.795227777777777</v>
      </c>
      <c r="AE271" t="n" s="3">
        <v>3.013352888888889</v>
      </c>
      <c r="AF271" t="n" s="3">
        <v>1.3123873333333336</v>
      </c>
      <c r="AG271" t="n" s="3">
        <v>-12.936231999999997</v>
      </c>
    </row>
    <row r="272">
      <c r="A272" t="n" s="3">
        <v>27.0</v>
      </c>
      <c r="B272" t="n" s="3">
        <v>1.2482422727272713</v>
      </c>
      <c r="C272" t="n" s="3">
        <v>1.133391727272734</v>
      </c>
      <c r="D272" t="n" s="3">
        <v>0.08965027272727255</v>
      </c>
      <c r="E272" t="n" s="3">
        <v>1.3637501818181832</v>
      </c>
      <c r="F272" t="n" s="3">
        <v>1.3767708181818215</v>
      </c>
      <c r="G272" t="n" s="3">
        <v>0.3635097272727279</v>
      </c>
      <c r="H272" t="n" s="3">
        <v>1.1652991818181846</v>
      </c>
      <c r="I272" t="n" s="3">
        <v>1.2184703636363672</v>
      </c>
      <c r="J272" t="n" s="3">
        <v>1.332886909090913</v>
      </c>
      <c r="K272" t="n" s="3">
        <v>0.6096077272727278</v>
      </c>
      <c r="L272" t="n" s="3">
        <v>0.10336118181818676</v>
      </c>
      <c r="M272" t="n" s="3">
        <v>1.2136470909090882</v>
      </c>
      <c r="N272" t="n" s="3">
        <v>-0.26289709090909597</v>
      </c>
      <c r="O272" t="n" s="3">
        <v>-5.900426545454547</v>
      </c>
      <c r="P272" t="n" s="3">
        <v>2.300722363636371</v>
      </c>
      <c r="Q272" t="n" s="3">
        <v>-0.3229490000000048</v>
      </c>
      <c r="R272" t="n" s="3">
        <v>-12.509423090909092</v>
      </c>
      <c r="S272" t="n" s="3">
        <v>2.2195896363636365</v>
      </c>
      <c r="T272" t="n" s="3">
        <v>0.0</v>
      </c>
      <c r="U272" t="n" s="3">
        <v>-4.791883454545456</v>
      </c>
      <c r="V272" t="n" s="3">
        <v>1.4294428181818226</v>
      </c>
      <c r="W272" t="n" s="3">
        <v>0.33558636363636296</v>
      </c>
      <c r="X272" t="n" s="3">
        <v>-1.2841136363636352</v>
      </c>
      <c r="Y272" t="n" s="3">
        <v>1.6618082727272743</v>
      </c>
      <c r="Z272" t="n" s="3">
        <v>-0.3430446363636399</v>
      </c>
      <c r="AA272" t="n" s="3">
        <v>-12.992249954545455</v>
      </c>
      <c r="AB272" t="n" s="3">
        <v>1.2615759999999945</v>
      </c>
      <c r="AC272" t="n" s="3">
        <v>0.1506930000000004</v>
      </c>
      <c r="AD272" t="n" s="3">
        <v>-12.868435863636362</v>
      </c>
      <c r="AE272" t="n" s="3">
        <v>3.044750272727274</v>
      </c>
      <c r="AF272" t="n" s="3">
        <v>1.2668056363636424</v>
      </c>
      <c r="AG272" t="n" s="3">
        <v>-13.002042181818183</v>
      </c>
    </row>
    <row r="273">
      <c r="A273" t="n" s="3">
        <v>27.1</v>
      </c>
      <c r="B273" t="n" s="3">
        <v>1.245823333333334</v>
      </c>
      <c r="C273" t="n" s="3">
        <v>1.0838494444444464</v>
      </c>
      <c r="D273" t="n" s="3">
        <v>0.08861933333333383</v>
      </c>
      <c r="E273" t="n" s="3">
        <v>1.3089851111111095</v>
      </c>
      <c r="F273" t="n" s="3">
        <v>1.3235248888888869</v>
      </c>
      <c r="G273" t="n" s="3">
        <v>0.3757640000000002</v>
      </c>
      <c r="H273" t="n" s="3">
        <v>1.1288957777777746</v>
      </c>
      <c r="I273" t="n" s="3">
        <v>1.1485437777777783</v>
      </c>
      <c r="J273" t="n" s="3">
        <v>1.2701487777777771</v>
      </c>
      <c r="K273" t="n" s="3">
        <v>0.5806577777777768</v>
      </c>
      <c r="L273" t="n" s="3">
        <v>0.059126222222218416</v>
      </c>
      <c r="M273" t="n" s="3">
        <v>1.1848023333333302</v>
      </c>
      <c r="N273" t="n" s="3">
        <v>-0.22074255555555666</v>
      </c>
      <c r="O273" t="n" s="3">
        <v>-2.8623197777777776</v>
      </c>
      <c r="P273" t="n" s="3">
        <v>2.3830256666666685</v>
      </c>
      <c r="Q273" t="n" s="3">
        <v>-0.24662711111111335</v>
      </c>
      <c r="R273" t="n" s="3">
        <v>-9.20301966666667</v>
      </c>
      <c r="S273" t="n" s="3">
        <v>2.1778373333333256</v>
      </c>
      <c r="T273" t="n" s="3">
        <v>-3.552713678800501E-15</v>
      </c>
      <c r="U273" t="n" s="3">
        <v>-2.5057491111111148</v>
      </c>
      <c r="V273" t="n" s="3">
        <v>1.4021787777777774</v>
      </c>
      <c r="W273" t="n" s="3">
        <v>0.32581122222221737</v>
      </c>
      <c r="X273" t="n" s="3">
        <v>-1.2253523333333334</v>
      </c>
      <c r="Y273" t="n" s="3">
        <v>1.6312583333333315</v>
      </c>
      <c r="Z273" t="n" s="3">
        <v>-0.25462633333333073</v>
      </c>
      <c r="AA273" t="n" s="3">
        <v>-13.084224444444446</v>
      </c>
      <c r="AB273" t="n" s="3">
        <v>1.2482066666666647</v>
      </c>
      <c r="AC273" t="n" s="3">
        <v>0.1236702222222199</v>
      </c>
      <c r="AD273" t="n" s="3">
        <v>-12.943096</v>
      </c>
      <c r="AE273" t="n" s="3">
        <v>2.973947222222222</v>
      </c>
      <c r="AF273" t="n" s="3">
        <v>1.2309261111111134</v>
      </c>
      <c r="AG273" t="n" s="3">
        <v>-13.060526</v>
      </c>
    </row>
    <row r="274">
      <c r="A274" t="n" s="3">
        <v>27.2</v>
      </c>
      <c r="B274" t="n" s="3">
        <v>1.238357181818177</v>
      </c>
      <c r="C274" t="n" s="3">
        <v>1.0337172727272765</v>
      </c>
      <c r="D274" t="n" s="3">
        <v>0.050292000000002446</v>
      </c>
      <c r="E274" t="n" s="3">
        <v>1.276581636363634</v>
      </c>
      <c r="F274" t="n" s="3">
        <v>1.3020312727272696</v>
      </c>
      <c r="G274" t="n" s="3">
        <v>0.3760361818181792</v>
      </c>
      <c r="H274" t="n" s="3">
        <v>1.133929909090913</v>
      </c>
      <c r="I274" t="n" s="3">
        <v>1.15905245454546</v>
      </c>
      <c r="J274" t="n" s="3">
        <v>1.206623999999998</v>
      </c>
      <c r="K274" t="n" s="3">
        <v>0.5382230909090922</v>
      </c>
      <c r="L274" t="n" s="3">
        <v>-0.020810999999994806</v>
      </c>
      <c r="M274" t="n" s="3">
        <v>1.1853600000000029</v>
      </c>
      <c r="N274" t="n" s="3">
        <v>-0.2602938181818182</v>
      </c>
      <c r="O274" t="n" s="3">
        <v>-2.0993657272727226</v>
      </c>
      <c r="P274" t="n" s="3">
        <v>2.6909163636363616</v>
      </c>
      <c r="Q274" t="n" s="3">
        <v>-0.28408354545454984</v>
      </c>
      <c r="R274" t="n" s="3">
        <v>-4.614947090909091</v>
      </c>
      <c r="S274" t="n" s="3">
        <v>2.1383687272727236</v>
      </c>
      <c r="T274" t="n" s="3">
        <v>0.0</v>
      </c>
      <c r="U274" t="n" s="3">
        <v>-1.9823402727272743</v>
      </c>
      <c r="V274" t="n" s="3">
        <v>1.3971877272727191</v>
      </c>
      <c r="W274" t="n" s="3">
        <v>0.31603663636363777</v>
      </c>
      <c r="X274" t="n" s="3">
        <v>-1.1916878181818191</v>
      </c>
      <c r="Y274" t="n" s="3">
        <v>1.6086955454545517</v>
      </c>
      <c r="Z274" t="n" s="3">
        <v>-0.2484667272727279</v>
      </c>
      <c r="AA274" t="n" s="3">
        <v>-13.127747090909088</v>
      </c>
      <c r="AB274" t="n" s="3">
        <v>1.3056536363636404</v>
      </c>
      <c r="AC274" t="n" s="3">
        <v>0.07305045454545223</v>
      </c>
      <c r="AD274" t="n" s="3">
        <v>-12.999717727272728</v>
      </c>
      <c r="AE274" t="n" s="3">
        <v>2.8851183636363587</v>
      </c>
      <c r="AF274" t="n" s="3">
        <v>1.1429172727272743</v>
      </c>
      <c r="AG274" t="n" s="3">
        <v>-13.098055636363636</v>
      </c>
    </row>
    <row r="275">
      <c r="A275" t="n" s="3">
        <v>27.3</v>
      </c>
      <c r="B275" t="n" s="3">
        <v>1.2279568888888832</v>
      </c>
      <c r="C275" t="n" s="3">
        <v>0.9961411111111111</v>
      </c>
      <c r="D275" t="n" s="3">
        <v>0.026876666666666438</v>
      </c>
      <c r="E275" t="n" s="3">
        <v>1.2590128888888863</v>
      </c>
      <c r="F275" t="n" s="3">
        <v>1.2937074444444434</v>
      </c>
      <c r="G275" t="n" s="3">
        <v>0.37567899999999455</v>
      </c>
      <c r="H275" t="n" s="3">
        <v>1.0962940000000003</v>
      </c>
      <c r="I275" t="n" s="3">
        <v>1.1012733333333387</v>
      </c>
      <c r="J275" t="n" s="3">
        <v>1.1781818888888864</v>
      </c>
      <c r="K275" t="n" s="3">
        <v>0.5194584444444459</v>
      </c>
      <c r="L275" t="n" s="3">
        <v>-0.0761760000000038</v>
      </c>
      <c r="M275" t="n" s="3">
        <v>1.2369196666666618</v>
      </c>
      <c r="N275" t="n" s="3">
        <v>-0.22635577777777982</v>
      </c>
      <c r="O275" t="n" s="3">
        <v>-1.9198724444444473</v>
      </c>
      <c r="P275" t="n" s="3">
        <v>2.763312222222222</v>
      </c>
      <c r="Q275" t="n" s="3">
        <v>-0.3093515555555548</v>
      </c>
      <c r="R275" t="n" s="3">
        <v>-2.531691222222225</v>
      </c>
      <c r="S275" t="n" s="3">
        <v>2.0813672222222195</v>
      </c>
      <c r="T275" t="n" s="3">
        <v>0.0</v>
      </c>
      <c r="U275" t="n" s="3">
        <v>-1.8873312222222225</v>
      </c>
      <c r="V275" t="n" s="3">
        <v>1.4582403333333325</v>
      </c>
      <c r="W275" t="n" s="3">
        <v>0.30626188888888706</v>
      </c>
      <c r="X275" t="n" s="3">
        <v>-1.2724202222222232</v>
      </c>
      <c r="Y275" t="n" s="3">
        <v>1.5942527777777755</v>
      </c>
      <c r="Z275" t="n" s="3">
        <v>-0.29368911111111373</v>
      </c>
      <c r="AA275" t="n" s="3">
        <v>-13.150633222222224</v>
      </c>
      <c r="AB275" t="n" s="3">
        <v>1.3626313333333329</v>
      </c>
      <c r="AC275" t="n" s="3">
        <v>-0.0015960000000028174</v>
      </c>
      <c r="AD275" t="n" s="3">
        <v>-12.906989944444444</v>
      </c>
      <c r="AE275" t="n" s="3">
        <v>2.7959419999999966</v>
      </c>
      <c r="AF275" t="n" s="3">
        <v>1.1649338888888927</v>
      </c>
      <c r="AG275" t="n" s="3">
        <v>-13.160671</v>
      </c>
    </row>
    <row r="276">
      <c r="A276" t="n" s="3">
        <v>27.4</v>
      </c>
      <c r="B276" t="n" s="3">
        <v>1.2198242727272728</v>
      </c>
      <c r="C276" t="n" s="3">
        <v>1.008550636363637</v>
      </c>
      <c r="D276" t="n" s="3">
        <v>0.098057454545458</v>
      </c>
      <c r="E276" t="n" s="3">
        <v>1.2668066363636328</v>
      </c>
      <c r="F276" t="n" s="3">
        <v>1.3105807272727361</v>
      </c>
      <c r="G276" t="n" s="3">
        <v>0.3706555454545466</v>
      </c>
      <c r="H276" t="n" s="3">
        <v>1.0782151818181873</v>
      </c>
      <c r="I276" t="n" s="3">
        <v>1.0853209090909104</v>
      </c>
      <c r="J276" t="n" s="3">
        <v>1.1316957272727315</v>
      </c>
      <c r="K276" t="n" s="3">
        <v>0.5251649090909076</v>
      </c>
      <c r="L276" t="n" s="3">
        <v>-0.10075681818181792</v>
      </c>
      <c r="M276" t="n" s="3">
        <v>1.2727224545454554</v>
      </c>
      <c r="N276" t="n" s="3">
        <v>-0.2778300909090845</v>
      </c>
      <c r="O276" t="n" s="3">
        <v>-1.9560629090909067</v>
      </c>
      <c r="P276" t="n" s="3">
        <v>2.7663429999999956</v>
      </c>
      <c r="Q276" t="n" s="3">
        <v>-0.3278661818181732</v>
      </c>
      <c r="R276" t="n" s="3">
        <v>-2.094875727272722</v>
      </c>
      <c r="S276" t="n" s="3">
        <v>2.0414980909090943</v>
      </c>
      <c r="T276" t="n" s="3">
        <v>0.0</v>
      </c>
      <c r="U276" t="n" s="3">
        <v>-1.7981777272727264</v>
      </c>
      <c r="V276" t="n" s="3">
        <v>1.6936508181818155</v>
      </c>
      <c r="W276" t="n" s="3">
        <v>0.2964871818181827</v>
      </c>
      <c r="X276" t="n" s="3">
        <v>-1.3717667272727248</v>
      </c>
      <c r="Y276" t="n" s="3">
        <v>1.5185372727272721</v>
      </c>
      <c r="Z276" t="n" s="3">
        <v>-0.34595563636363735</v>
      </c>
      <c r="AA276" t="n" s="3">
        <v>-13.137645181818181</v>
      </c>
      <c r="AB276" t="n" s="3">
        <v>1.3638426363636356</v>
      </c>
      <c r="AC276" t="n" s="3">
        <v>-0.05030509090908808</v>
      </c>
      <c r="AD276" t="n" s="3">
        <v>-9.518180545454545</v>
      </c>
      <c r="AE276" t="n" s="3">
        <v>2.7067650909090872</v>
      </c>
      <c r="AF276" t="n" s="3">
        <v>1.316929363636362</v>
      </c>
      <c r="AG276" t="n" s="3">
        <v>-13.23126836363636</v>
      </c>
    </row>
    <row r="277">
      <c r="A277" t="n" s="3">
        <v>27.5</v>
      </c>
      <c r="B277" t="n" s="3">
        <v>1.2247030000000017</v>
      </c>
      <c r="C277" t="n" s="3">
        <v>0.9801564444444466</v>
      </c>
      <c r="D277" t="n" s="3">
        <v>0.16236355555555804</v>
      </c>
      <c r="E277" t="n" s="3">
        <v>1.2707973333333342</v>
      </c>
      <c r="F277" t="n" s="3">
        <v>1.3647953333333334</v>
      </c>
      <c r="G277" t="n" s="3">
        <v>0.3607527777777797</v>
      </c>
      <c r="H277" t="n" s="3">
        <v>1.197211333333339</v>
      </c>
      <c r="I277" t="n" s="3">
        <v>1.0857040000000033</v>
      </c>
      <c r="J277" t="n" s="3">
        <v>1.0754158888888874</v>
      </c>
      <c r="K277" t="n" s="3">
        <v>0.5352854444444439</v>
      </c>
      <c r="L277" t="n" s="3">
        <v>-0.07405588888888559</v>
      </c>
      <c r="M277" t="n" s="3">
        <v>1.293815555555554</v>
      </c>
      <c r="N277" t="n" s="3">
        <v>-0.28847611111110893</v>
      </c>
      <c r="O277" t="n" s="3">
        <v>-1.8781478888888863</v>
      </c>
      <c r="P277" t="n" s="3">
        <v>2.6726036666666637</v>
      </c>
      <c r="Q277" t="n" s="3">
        <v>-0.3229568888888892</v>
      </c>
      <c r="R277" t="n" s="3">
        <v>-1.9511452222222232</v>
      </c>
      <c r="S277" t="n" s="3">
        <v>2.105720222222221</v>
      </c>
      <c r="T277" t="n" s="3">
        <v>-3.552713678800501E-15</v>
      </c>
      <c r="U277" t="n" s="3">
        <v>-1.7931547777777794</v>
      </c>
      <c r="V277" t="n" s="3">
        <v>1.9758271111111156</v>
      </c>
      <c r="W277" t="n" s="3">
        <v>0.28671244444444355</v>
      </c>
      <c r="X277" t="n" s="3">
        <v>-1.4700646666666621</v>
      </c>
      <c r="Y277" t="n" s="3">
        <v>1.5162162222222193</v>
      </c>
      <c r="Z277" t="n" s="3">
        <v>-0.2803251111111109</v>
      </c>
      <c r="AA277" t="n" s="3">
        <v>-10.640494666666669</v>
      </c>
      <c r="AB277" t="n" s="3">
        <v>1.33879666666666</v>
      </c>
      <c r="AC277" t="n" s="3">
        <v>-0.05356466666666648</v>
      </c>
      <c r="AD277" t="n" s="3">
        <v>-4.680176888888887</v>
      </c>
      <c r="AE277" t="n" s="3">
        <v>2.6175888888888927</v>
      </c>
      <c r="AF277" t="n" s="3">
        <v>1.33982822222222</v>
      </c>
      <c r="AG277" t="n" s="3">
        <v>-13.251365777777778</v>
      </c>
    </row>
    <row r="278">
      <c r="A278" t="n" s="3">
        <v>27.6</v>
      </c>
      <c r="B278" t="n" s="3">
        <v>1.220466363636362</v>
      </c>
      <c r="C278" t="n" s="3">
        <v>0.979863636363639</v>
      </c>
      <c r="D278" t="n" s="3">
        <v>0.12681145454545373</v>
      </c>
      <c r="E278" t="n" s="3">
        <v>1.3477732727272738</v>
      </c>
      <c r="F278" t="n" s="3">
        <v>1.4613117272727223</v>
      </c>
      <c r="G278" t="n" s="3">
        <v>0.3672079999999944</v>
      </c>
      <c r="H278" t="n" s="3">
        <v>1.3578774545454522</v>
      </c>
      <c r="I278" t="n" s="3">
        <v>1.1073510909090913</v>
      </c>
      <c r="J278" t="n" s="3">
        <v>1.1341668181818143</v>
      </c>
      <c r="K278" t="n" s="3">
        <v>0.5613173636363626</v>
      </c>
      <c r="L278" t="n" s="3">
        <v>0.026401363636363584</v>
      </c>
      <c r="M278" t="n" s="3">
        <v>1.2676062727272672</v>
      </c>
      <c r="N278" t="n" s="3">
        <v>-0.28747154545454734</v>
      </c>
      <c r="O278" t="n" s="3">
        <v>-1.8228015454545492</v>
      </c>
      <c r="P278" t="n" s="3">
        <v>2.5745506363636323</v>
      </c>
      <c r="Q278" t="n" s="3">
        <v>-0.3047180909090912</v>
      </c>
      <c r="R278" t="n" s="3">
        <v>-1.973433818181821</v>
      </c>
      <c r="S278" t="n" s="3">
        <v>2.216001545454546</v>
      </c>
      <c r="T278" t="n" s="3">
        <v>-3.552713678800501E-15</v>
      </c>
      <c r="U278" t="n" s="3">
        <v>-1.7844891818181843</v>
      </c>
      <c r="V278" t="n" s="3">
        <v>1.926687636363635</v>
      </c>
      <c r="W278" t="n" s="3">
        <v>0.25758445454545154</v>
      </c>
      <c r="X278" t="n" s="3">
        <v>-1.4834418181818165</v>
      </c>
      <c r="Y278" t="n" s="3">
        <v>1.7337235454545485</v>
      </c>
      <c r="Z278" t="n" s="3">
        <v>-0.34686727272727325</v>
      </c>
      <c r="AA278" t="n" s="3">
        <v>-5.556445090909094</v>
      </c>
      <c r="AB278" t="n" s="3">
        <v>1.5670063636363665</v>
      </c>
      <c r="AC278" t="n" s="3">
        <v>0.022096454545454947</v>
      </c>
      <c r="AD278" t="n" s="3">
        <v>-2.546557</v>
      </c>
      <c r="AE278" t="n" s="3">
        <v>2.5290112727272707</v>
      </c>
      <c r="AF278" t="n" s="3">
        <v>1.30513536363636</v>
      </c>
      <c r="AG278" t="n" s="3">
        <v>-11.749004954545455</v>
      </c>
    </row>
    <row r="279">
      <c r="A279" t="n" s="3">
        <v>27.7</v>
      </c>
      <c r="B279" t="n" s="3">
        <v>1.172206888888887</v>
      </c>
      <c r="C279" t="n" s="3">
        <v>1.1508188888888924</v>
      </c>
      <c r="D279" t="n" s="3">
        <v>0.10808488888888945</v>
      </c>
      <c r="E279" t="n" s="3">
        <v>1.352214666666665</v>
      </c>
      <c r="F279" t="n" s="3">
        <v>1.4329951111111114</v>
      </c>
      <c r="G279" t="n" s="3">
        <v>0.30820255555555676</v>
      </c>
      <c r="H279" t="n" s="3">
        <v>1.3438150000000029</v>
      </c>
      <c r="I279" t="n" s="3">
        <v>1.1699561111111123</v>
      </c>
      <c r="J279" t="n" s="3">
        <v>1.1844848888888855</v>
      </c>
      <c r="K279" t="n" s="3">
        <v>0.5674604444444427</v>
      </c>
      <c r="L279" t="n" s="3">
        <v>-0.0435239999999979</v>
      </c>
      <c r="M279" t="n" s="3">
        <v>1.1915117777777802</v>
      </c>
      <c r="N279" t="n" s="3">
        <v>-0.35205355555555684</v>
      </c>
      <c r="O279" t="n" s="3">
        <v>-1.809449555555556</v>
      </c>
      <c r="P279" t="n" s="3">
        <v>2.476498333333332</v>
      </c>
      <c r="Q279" t="n" s="3">
        <v>-0.35688833333333037</v>
      </c>
      <c r="R279" t="n" s="3">
        <v>-2.0140533333333295</v>
      </c>
      <c r="S279" t="n" s="3">
        <v>2.2387768888888857</v>
      </c>
      <c r="T279" t="n" s="3">
        <v>0.0</v>
      </c>
      <c r="U279" t="n" s="3">
        <v>-1.7538995555555559</v>
      </c>
      <c r="V279" t="n" s="3">
        <v>1.8408592222222282</v>
      </c>
      <c r="W279" t="n" s="3">
        <v>0.20644022222222347</v>
      </c>
      <c r="X279" t="n" s="3">
        <v>-1.4501971111111125</v>
      </c>
      <c r="Y279" t="n" s="3">
        <v>1.6610979999999955</v>
      </c>
      <c r="Z279" t="n" s="3">
        <v>-0.4244450000000022</v>
      </c>
      <c r="AA279" t="n" s="3">
        <v>-2.949791111111111</v>
      </c>
      <c r="AB279" t="n" s="3">
        <v>1.5998110000000025</v>
      </c>
      <c r="AC279" t="n" s="3">
        <v>-0.003707666666663556</v>
      </c>
      <c r="AD279" t="n" s="3">
        <v>-2.4268956666666632</v>
      </c>
      <c r="AE279" t="n" s="3">
        <v>2.4573781111111117</v>
      </c>
      <c r="AF279" t="n" s="3">
        <v>1.604155555555554</v>
      </c>
      <c r="AG279" t="n" s="3">
        <v>-7.561809999999998</v>
      </c>
    </row>
    <row r="280">
      <c r="A280" t="n" s="3">
        <v>27.8</v>
      </c>
      <c r="B280" t="n" s="3">
        <v>1.117167090909092</v>
      </c>
      <c r="C280" t="n" s="3">
        <v>1.1866606363636372</v>
      </c>
      <c r="D280" t="n" s="3">
        <v>0.14488200000000262</v>
      </c>
      <c r="E280" t="n" s="3">
        <v>1.2754456363636315</v>
      </c>
      <c r="F280" t="n" s="3">
        <v>1.5096501818181842</v>
      </c>
      <c r="G280" t="n" s="3">
        <v>0.22939018181817872</v>
      </c>
      <c r="H280" t="n" s="3">
        <v>1.3788038181818152</v>
      </c>
      <c r="I280" t="n" s="3">
        <v>1.4366021818181807</v>
      </c>
      <c r="J280" t="n" s="3">
        <v>1.149300909090904</v>
      </c>
      <c r="K280" t="n" s="3">
        <v>0.542889272727269</v>
      </c>
      <c r="L280" t="n" s="3">
        <v>-0.026430272727271387</v>
      </c>
      <c r="M280" t="n" s="3">
        <v>1.1876821818181824</v>
      </c>
      <c r="N280" t="n" s="3">
        <v>-0.4116916363636385</v>
      </c>
      <c r="O280" t="n" s="3">
        <v>-1.8134493636363587</v>
      </c>
      <c r="P280" t="n" s="3">
        <v>2.378445545454543</v>
      </c>
      <c r="Q280" t="n" s="3">
        <v>-0.40324190909090873</v>
      </c>
      <c r="R280" t="n" s="3">
        <v>-1.9562680909090915</v>
      </c>
      <c r="S280" t="n" s="3">
        <v>2.3040969090909087</v>
      </c>
      <c r="T280" t="n" s="3">
        <v>0.0</v>
      </c>
      <c r="U280" t="n" s="3">
        <v>-1.663950181818187</v>
      </c>
      <c r="V280" t="n" s="3">
        <v>1.7550309090909089</v>
      </c>
      <c r="W280" t="n" s="3">
        <v>0.15804436363636398</v>
      </c>
      <c r="X280" t="n" s="3">
        <v>-1.35078318181818</v>
      </c>
      <c r="Y280" t="n" s="3">
        <v>1.579996636363635</v>
      </c>
      <c r="Z280" t="n" s="3">
        <v>-0.5081553636363623</v>
      </c>
      <c r="AA280" t="n" s="3">
        <v>-2.519288090909093</v>
      </c>
      <c r="AB280" t="n" s="3">
        <v>1.5778093636363657</v>
      </c>
      <c r="AC280" t="n" s="3">
        <v>-0.02269136363636548</v>
      </c>
      <c r="AD280" t="n" s="3">
        <v>-2.344109636363637</v>
      </c>
      <c r="AE280" t="n" s="3">
        <v>2.4050881818181793</v>
      </c>
      <c r="AF280" t="n" s="3">
        <v>1.5648614545454507</v>
      </c>
      <c r="AG280" t="n" s="3">
        <v>-3.9643655454545446</v>
      </c>
    </row>
    <row r="281">
      <c r="A281" t="n" s="3">
        <v>27.9</v>
      </c>
      <c r="B281" t="n" s="3">
        <v>1.1027248888888899</v>
      </c>
      <c r="C281" t="n" s="3">
        <v>1.2084437777777808</v>
      </c>
      <c r="D281" t="n" s="3">
        <v>0.15746200000000243</v>
      </c>
      <c r="E281" t="n" s="3">
        <v>1.1905389999999976</v>
      </c>
      <c r="F281" t="n" s="3">
        <v>1.6472983333333318</v>
      </c>
      <c r="G281" t="n" s="3">
        <v>0.16255522222222396</v>
      </c>
      <c r="H281" t="n" s="3">
        <v>1.3764006666666653</v>
      </c>
      <c r="I281" t="n" s="3">
        <v>1.4268318888888913</v>
      </c>
      <c r="J281" t="n" s="3">
        <v>1.2088486666666718</v>
      </c>
      <c r="K281" t="n" s="3">
        <v>0.5827590000000029</v>
      </c>
      <c r="L281" t="n" s="3">
        <v>0.04120922222222845</v>
      </c>
      <c r="M281" t="n" s="3">
        <v>1.1877121111111109</v>
      </c>
      <c r="N281" t="n" s="3">
        <v>-0.31214755555555485</v>
      </c>
      <c r="O281" t="n" s="3">
        <v>-1.7997868888888888</v>
      </c>
      <c r="P281" t="n" s="3">
        <v>2.280393</v>
      </c>
      <c r="Q281" t="n" s="3">
        <v>-0.2637325555555563</v>
      </c>
      <c r="R281" t="n" s="3">
        <v>-1.8510314444444447</v>
      </c>
      <c r="S281" t="n" s="3">
        <v>2.278174111111113</v>
      </c>
      <c r="T281" t="n" s="3">
        <v>3.552713678800501E-15</v>
      </c>
      <c r="U281" t="n" s="3">
        <v>-1.6530678888888914</v>
      </c>
      <c r="V281" t="n" s="3">
        <v>1.6692023333333346</v>
      </c>
      <c r="W281" t="n" s="3">
        <v>0.1096487777777746</v>
      </c>
      <c r="X281" t="n" s="3">
        <v>-1.2942087777777793</v>
      </c>
      <c r="Y281" t="n" s="3">
        <v>1.5037160000000007</v>
      </c>
      <c r="Z281" t="n" s="3">
        <v>-0.5617594444444407</v>
      </c>
      <c r="AA281" t="n" s="3">
        <v>-2.3647354444444417</v>
      </c>
      <c r="AB281" t="n" s="3">
        <v>1.4856357777777802</v>
      </c>
      <c r="AC281" t="n" s="3">
        <v>-0.015930888888888717</v>
      </c>
      <c r="AD281" t="n" s="3">
        <v>-2.3549738888888854</v>
      </c>
      <c r="AE281" t="n" s="3">
        <v>2.353900444444445</v>
      </c>
      <c r="AF281" t="n" s="3">
        <v>1.5205488888888858</v>
      </c>
      <c r="AG281" t="n" s="3">
        <v>-2.8715996666666648</v>
      </c>
    </row>
    <row r="282">
      <c r="A282" t="n" s="3">
        <v>28.0</v>
      </c>
      <c r="B282" t="n" s="3">
        <v>1.1463370909090926</v>
      </c>
      <c r="C282" t="n" s="3">
        <v>1.2388798181818146</v>
      </c>
      <c r="D282" t="n" s="3">
        <v>0.17069390909090387</v>
      </c>
      <c r="E282" t="n" s="3">
        <v>1.1053029090909057</v>
      </c>
      <c r="F282" t="n" s="3">
        <v>1.6237485454545428</v>
      </c>
      <c r="G282" t="n" s="3">
        <v>0.19310563636363653</v>
      </c>
      <c r="H282" t="n" s="3">
        <v>1.309634818181813</v>
      </c>
      <c r="I282" t="n" s="3">
        <v>1.509873272727269</v>
      </c>
      <c r="J282" t="n" s="3">
        <v>1.1605951818181772</v>
      </c>
      <c r="K282" t="n" s="3">
        <v>0.6634033636363625</v>
      </c>
      <c r="L282" t="n" s="3">
        <v>0.0701217272727277</v>
      </c>
      <c r="M282" t="n" s="3">
        <v>1.2128827272727314</v>
      </c>
      <c r="N282" t="n" s="3">
        <v>-0.35296345454545275</v>
      </c>
      <c r="O282" t="n" s="3">
        <v>-1.7527183636363617</v>
      </c>
      <c r="P282" t="n" s="3">
        <v>2.1823399999999964</v>
      </c>
      <c r="Q282" t="n" s="3">
        <v>-0.3204612727272753</v>
      </c>
      <c r="R282" t="n" s="3">
        <v>-1.832874090909094</v>
      </c>
      <c r="S282" t="n" s="3">
        <v>2.182111090909089</v>
      </c>
      <c r="T282" t="n" s="3">
        <v>0.0</v>
      </c>
      <c r="U282" t="n" s="3">
        <v>-1.6698160000000009</v>
      </c>
      <c r="V282" t="n" s="3">
        <v>1.613624363636358</v>
      </c>
      <c r="W282" t="n" s="3">
        <v>0.06125254545454695</v>
      </c>
      <c r="X282" t="n" s="3">
        <v>-1.3710029090909082</v>
      </c>
      <c r="Y282" t="n" s="3">
        <v>1.4584130909090867</v>
      </c>
      <c r="Z282" t="n" s="3">
        <v>-0.5813187272727305</v>
      </c>
      <c r="AA282" t="n" s="3">
        <v>-2.3650499999999965</v>
      </c>
      <c r="AB282" t="n" s="3">
        <v>1.3934629090909105</v>
      </c>
      <c r="AC282" t="n" s="3">
        <v>0.06171954545454028</v>
      </c>
      <c r="AD282" t="n" s="3">
        <v>-2.3470849090909134</v>
      </c>
      <c r="AE282" t="n" s="3">
        <v>2.2907856363636334</v>
      </c>
      <c r="AF282" t="n" s="3">
        <v>1.5617756363636417</v>
      </c>
      <c r="AG282" t="n" s="3">
        <v>-2.643576909090914</v>
      </c>
    </row>
    <row r="283">
      <c r="A283" t="n" s="3">
        <v>28.1</v>
      </c>
      <c r="B283" t="n" s="3">
        <v>1.2026038888888948</v>
      </c>
      <c r="C283" t="n" s="3">
        <v>1.1986468888888844</v>
      </c>
      <c r="D283" t="n" s="3">
        <v>0.18095711111110901</v>
      </c>
      <c r="E283" t="n" s="3">
        <v>1.0202127777777754</v>
      </c>
      <c r="F283" t="n" s="3">
        <v>1.60004</v>
      </c>
      <c r="G283" t="n" s="3">
        <v>0.12531055555555426</v>
      </c>
      <c r="H283" t="n" s="3">
        <v>1.237478777777774</v>
      </c>
      <c r="I283" t="n" s="3">
        <v>1.6624891111111069</v>
      </c>
      <c r="J283" t="n" s="3">
        <v>1.1119772222222153</v>
      </c>
      <c r="K283" t="n" s="3">
        <v>0.670223666666665</v>
      </c>
      <c r="L283" t="n" s="3">
        <v>0.09885200000000083</v>
      </c>
      <c r="M283" t="n" s="3">
        <v>1.1349792222222241</v>
      </c>
      <c r="N283" t="n" s="3">
        <v>-0.3355835555555551</v>
      </c>
      <c r="O283" t="n" s="3">
        <v>-1.7478433333333392</v>
      </c>
      <c r="P283" t="n" s="3">
        <v>2.084287555555555</v>
      </c>
      <c r="Q283" t="n" s="3">
        <v>-0.4069542222222218</v>
      </c>
      <c r="R283" t="n" s="3">
        <v>-1.851490333333338</v>
      </c>
      <c r="S283" t="n" s="3">
        <v>2.08610055555555</v>
      </c>
      <c r="T283" t="n" s="3">
        <v>-3.552713678800501E-15</v>
      </c>
      <c r="U283" t="n" s="3">
        <v>-1.6941020000000009</v>
      </c>
      <c r="V283" t="n" s="3">
        <v>1.6987753333333337</v>
      </c>
      <c r="W283" t="n" s="3">
        <v>0.012856888888883589</v>
      </c>
      <c r="X283" t="n" s="3">
        <v>-1.4498273333333351</v>
      </c>
      <c r="Y283" t="n" s="3">
        <v>1.5305739999999979</v>
      </c>
      <c r="Z283" t="n" s="3">
        <v>-0.49548677777777783</v>
      </c>
      <c r="AA283" t="n" s="3">
        <v>-2.349048222222219</v>
      </c>
      <c r="AB283" t="n" s="3">
        <v>1.3011825555555525</v>
      </c>
      <c r="AC283" t="n" s="3">
        <v>0.15515311111111174</v>
      </c>
      <c r="AD283" t="n" s="3">
        <v>-2.2016732222222224</v>
      </c>
      <c r="AE283" t="n" s="3">
        <v>2.206986333333333</v>
      </c>
      <c r="AF283" t="n" s="3">
        <v>1.701927888888882</v>
      </c>
      <c r="AG283" t="n" s="3">
        <v>-2.5194455555555564</v>
      </c>
    </row>
    <row r="284">
      <c r="A284" t="n" s="3">
        <v>28.2</v>
      </c>
      <c r="B284" t="n" s="3">
        <v>1.1593919090909175</v>
      </c>
      <c r="C284" t="n" s="3">
        <v>1.1513885454545445</v>
      </c>
      <c r="D284" t="n" s="3">
        <v>0.1628507272727262</v>
      </c>
      <c r="E284" t="n" s="3">
        <v>0.9335563636363631</v>
      </c>
      <c r="F284" t="n" s="3">
        <v>1.5618324545454492</v>
      </c>
      <c r="G284" t="n" s="3">
        <v>0.10406827272727526</v>
      </c>
      <c r="H284" t="n" s="3">
        <v>1.166928818181816</v>
      </c>
      <c r="I284" t="n" s="3">
        <v>1.7054532727272687</v>
      </c>
      <c r="J284" t="n" s="3">
        <v>1.054650636363636</v>
      </c>
      <c r="K284" t="n" s="3">
        <v>0.6422746363636307</v>
      </c>
      <c r="L284" t="n" s="3">
        <v>0.12126609090909213</v>
      </c>
      <c r="M284" t="n" s="3">
        <v>1.0496409090909076</v>
      </c>
      <c r="N284" t="n" s="3">
        <v>-0.3799906363636403</v>
      </c>
      <c r="O284" t="n" s="3">
        <v>-1.7126833636363585</v>
      </c>
      <c r="P284" t="n" s="3">
        <v>1.986258363636363</v>
      </c>
      <c r="Q284" t="n" s="3">
        <v>-0.4111988181818198</v>
      </c>
      <c r="R284" t="n" s="3">
        <v>-1.8641775454545453</v>
      </c>
      <c r="S284" t="n" s="3">
        <v>1.9930955454545476</v>
      </c>
      <c r="T284" t="n" s="3">
        <v>0.0</v>
      </c>
      <c r="U284" t="n" s="3">
        <v>-1.6605801818181796</v>
      </c>
      <c r="V284" t="n" s="3">
        <v>2.1010365454545443</v>
      </c>
      <c r="W284" t="n" s="3">
        <v>-0.03553918181818361</v>
      </c>
      <c r="X284" t="n" s="3">
        <v>-1.512118000000001</v>
      </c>
      <c r="Y284" t="n" s="3">
        <v>1.7271229999999953</v>
      </c>
      <c r="Z284" t="n" s="3">
        <v>-0.5065450909090856</v>
      </c>
      <c r="AA284" t="n" s="3">
        <v>-2.271126454545456</v>
      </c>
      <c r="AB284" t="n" s="3">
        <v>1.2071047272727284</v>
      </c>
      <c r="AC284" t="n" s="3">
        <v>0.07003572727272811</v>
      </c>
      <c r="AD284" t="n" s="3">
        <v>-2.241616999999998</v>
      </c>
      <c r="AE284" t="n" s="3">
        <v>2.122713090909091</v>
      </c>
      <c r="AF284" t="n" s="3">
        <v>1.73314127272727</v>
      </c>
      <c r="AG284" t="n" s="3">
        <v>-2.462642545454546</v>
      </c>
    </row>
    <row r="285">
      <c r="A285" t="n" s="3">
        <v>28.3</v>
      </c>
      <c r="B285" t="n" s="3">
        <v>1.113370888888884</v>
      </c>
      <c r="C285" t="n" s="3">
        <v>1.1032223333333349</v>
      </c>
      <c r="D285" t="n" s="3">
        <v>0.14310177777777966</v>
      </c>
      <c r="E285" t="n" s="3">
        <v>0.8784813333333332</v>
      </c>
      <c r="F285" t="n" s="3">
        <v>1.4861474444444447</v>
      </c>
      <c r="G285" t="n" s="3">
        <v>0.1593293333333321</v>
      </c>
      <c r="H285" t="n" s="3">
        <v>1.1557763333333284</v>
      </c>
      <c r="I285" t="n" s="3">
        <v>1.6894615555555603</v>
      </c>
      <c r="J285" t="n" s="3">
        <v>1.0517058888888933</v>
      </c>
      <c r="K285" t="n" s="3">
        <v>0.6516525555555539</v>
      </c>
      <c r="L285" t="n" s="3">
        <v>0.08516677777777204</v>
      </c>
      <c r="M285" t="n" s="3">
        <v>1.0622527777777826</v>
      </c>
      <c r="N285" t="n" s="3">
        <v>-0.40682422222222314</v>
      </c>
      <c r="O285" t="n" s="3">
        <v>-1.716069666666666</v>
      </c>
      <c r="P285" t="n" s="3">
        <v>1.88956133333334</v>
      </c>
      <c r="Q285" t="n" s="3">
        <v>-0.40832166666666936</v>
      </c>
      <c r="R285" t="n" s="3">
        <v>-1.8506717777777766</v>
      </c>
      <c r="S285" t="n" s="3">
        <v>1.9420644444444441</v>
      </c>
      <c r="T285" t="n" s="3">
        <v>0.0</v>
      </c>
      <c r="U285" t="n" s="3">
        <v>-1.6582156666666634</v>
      </c>
      <c r="V285" t="n" s="3">
        <v>2.0471017777777796</v>
      </c>
      <c r="W285" t="n" s="3">
        <v>-0.08393522222222316</v>
      </c>
      <c r="X285" t="n" s="3">
        <v>-1.427674555555562</v>
      </c>
      <c r="Y285" t="n" s="3">
        <v>1.7035442222222237</v>
      </c>
      <c r="Z285" t="n" s="3">
        <v>-0.531407333333334</v>
      </c>
      <c r="AA285" t="n" s="3">
        <v>-2.2058763333333324</v>
      </c>
      <c r="AB285" t="n" s="3">
        <v>1.1430211111111106</v>
      </c>
      <c r="AC285" t="n" s="3">
        <v>-0.0054007777777762556</v>
      </c>
      <c r="AD285" t="n" s="3">
        <v>-2.278914222222223</v>
      </c>
      <c r="AE285" t="n" s="3">
        <v>2.053502111111108</v>
      </c>
      <c r="AF285" t="n" s="3">
        <v>1.6663231111111116</v>
      </c>
      <c r="AG285" t="n" s="3">
        <v>-2.46665766666667</v>
      </c>
    </row>
    <row r="286">
      <c r="A286" t="n" s="3">
        <v>28.4</v>
      </c>
      <c r="B286" t="n" s="3">
        <v>1.0975180000000044</v>
      </c>
      <c r="C286" t="n" s="3">
        <v>1.0534420000000004</v>
      </c>
      <c r="D286" t="n" s="3">
        <v>0.1222646363636386</v>
      </c>
      <c r="E286" t="n" s="3">
        <v>1.0036381818181823</v>
      </c>
      <c r="F286" t="n" s="3">
        <v>1.434020272727274</v>
      </c>
      <c r="G286" t="n" s="3">
        <v>0.13104327272727545</v>
      </c>
      <c r="H286" t="n" s="3">
        <v>1.172658090909092</v>
      </c>
      <c r="I286" t="n" s="3">
        <v>1.673985454545452</v>
      </c>
      <c r="J286" t="n" s="3">
        <v>1.0042884545454527</v>
      </c>
      <c r="K286" t="n" s="3">
        <v>0.7745523636363636</v>
      </c>
      <c r="L286" t="n" s="3">
        <v>0.10150754545454888</v>
      </c>
      <c r="M286" t="n" s="3">
        <v>1.1345579090909084</v>
      </c>
      <c r="N286" t="n" s="3">
        <v>-0.43605890909091016</v>
      </c>
      <c r="O286" t="n" s="3">
        <v>-1.7688868181818158</v>
      </c>
      <c r="P286" t="n" s="3">
        <v>1.8004980909090946</v>
      </c>
      <c r="Q286" t="n" s="3">
        <v>-0.35726772727272404</v>
      </c>
      <c r="R286" t="n" s="3">
        <v>-1.8469406363636338</v>
      </c>
      <c r="S286" t="n" s="3">
        <v>1.8949340909090928</v>
      </c>
      <c r="T286" t="n" s="3">
        <v>0.0</v>
      </c>
      <c r="U286" t="n" s="3">
        <v>-1.582881090909094</v>
      </c>
      <c r="V286" t="n" s="3">
        <v>1.9931666363636396</v>
      </c>
      <c r="W286" t="n" s="3">
        <v>-0.07139436363636165</v>
      </c>
      <c r="X286" t="n" s="3">
        <v>-1.2998322727272758</v>
      </c>
      <c r="Y286" t="n" s="3">
        <v>1.6706704545454514</v>
      </c>
      <c r="Z286" t="n" s="3">
        <v>-0.4720221818181791</v>
      </c>
      <c r="AA286" t="n" s="3">
        <v>-2.173608999999999</v>
      </c>
      <c r="AB286" t="n" s="3">
        <v>1.1342496363636414</v>
      </c>
      <c r="AC286" t="n" s="3">
        <v>-0.038707454545452435</v>
      </c>
      <c r="AD286" t="n" s="3">
        <v>-2.2605619090909066</v>
      </c>
      <c r="AE286" t="n" s="3">
        <v>1.9909951818181852</v>
      </c>
      <c r="AF286" t="n" s="3">
        <v>1.633565363636368</v>
      </c>
      <c r="AG286" t="n" s="3">
        <v>-2.4903606363636364</v>
      </c>
    </row>
    <row r="287">
      <c r="A287" t="n" s="3">
        <v>28.5</v>
      </c>
      <c r="B287" t="n" s="3">
        <v>1.065948222222218</v>
      </c>
      <c r="C287" t="n" s="3">
        <v>1.1116367777777754</v>
      </c>
      <c r="D287" t="n" s="3">
        <v>0.1302689999999984</v>
      </c>
      <c r="E287" t="n" s="3">
        <v>0.9053645555555541</v>
      </c>
      <c r="F287" t="n" s="3">
        <v>1.3819948888888867</v>
      </c>
      <c r="G287" t="n" s="3">
        <v>0.1514447777777761</v>
      </c>
      <c r="H287" t="n" s="3">
        <v>1.1385132222222225</v>
      </c>
      <c r="I287" t="n" s="3">
        <v>1.6526614444444405</v>
      </c>
      <c r="J287" t="n" s="3">
        <v>1.0309816666666691</v>
      </c>
      <c r="K287" t="n" s="3">
        <v>1.07858511111111</v>
      </c>
      <c r="L287" t="n" s="3">
        <v>0.15436744444444628</v>
      </c>
      <c r="M287" t="n" s="3">
        <v>1.227255333333332</v>
      </c>
      <c r="N287" t="n" s="3">
        <v>-0.4862019999999987</v>
      </c>
      <c r="O287" t="n" s="3">
        <v>-1.7422947777777793</v>
      </c>
      <c r="P287" t="n" s="3">
        <v>1.7499974444444462</v>
      </c>
      <c r="Q287" t="n" s="3">
        <v>-0.3732831111111139</v>
      </c>
      <c r="R287" t="n" s="3">
        <v>-1.8764597777777823</v>
      </c>
      <c r="S287" t="n" s="3">
        <v>1.8090705555555537</v>
      </c>
      <c r="T287" t="n" s="3">
        <v>0.0</v>
      </c>
      <c r="U287" t="n" s="3">
        <v>-1.5829903333333348</v>
      </c>
      <c r="V287" t="n" s="3">
        <v>1.9392324444444462</v>
      </c>
      <c r="W287" t="n" s="3">
        <v>-0.1134970000000024</v>
      </c>
      <c r="X287" t="n" s="3">
        <v>-1.2340807777777805</v>
      </c>
      <c r="Y287" t="n" s="3">
        <v>1.637796888888893</v>
      </c>
      <c r="Z287" t="n" s="3">
        <v>-0.38566688888888834</v>
      </c>
      <c r="AA287" t="n" s="3">
        <v>-2.156936222222221</v>
      </c>
      <c r="AB287" t="n" s="3">
        <v>1.1249615555555579</v>
      </c>
      <c r="AC287" t="n" s="3">
        <v>-0.030862888888886886</v>
      </c>
      <c r="AD287" t="n" s="3">
        <v>-2.21870922222222</v>
      </c>
      <c r="AE287" t="n" s="3">
        <v>1.9260041111111086</v>
      </c>
      <c r="AF287" t="n" s="3">
        <v>1.6004543333333316</v>
      </c>
      <c r="AG287" t="n" s="3">
        <v>-2.531823444444445</v>
      </c>
    </row>
    <row r="288">
      <c r="A288" t="n" s="3">
        <v>28.6</v>
      </c>
      <c r="B288" t="n" s="3">
        <v>1.0748362727272784</v>
      </c>
      <c r="C288" t="n" s="3">
        <v>1.3346771818181864</v>
      </c>
      <c r="D288" t="n" s="3">
        <v>0.17161654545454752</v>
      </c>
      <c r="E288" t="n" s="3">
        <v>0.9381705454545433</v>
      </c>
      <c r="F288" t="n" s="3">
        <v>1.3320105454545477</v>
      </c>
      <c r="G288" t="n" s="3">
        <v>0.2002819999999943</v>
      </c>
      <c r="H288" t="n" s="3">
        <v>1.1662660909090867</v>
      </c>
      <c r="I288" t="n" s="3">
        <v>1.568961727272729</v>
      </c>
      <c r="J288" t="n" s="3">
        <v>1.06244854545454</v>
      </c>
      <c r="K288" t="n" s="3">
        <v>1.306232363636365</v>
      </c>
      <c r="L288" t="n" s="3">
        <v>0.13987845454546033</v>
      </c>
      <c r="M288" t="n" s="3">
        <v>1.2605952727272687</v>
      </c>
      <c r="N288" t="n" s="3">
        <v>-0.3882592727272751</v>
      </c>
      <c r="O288" t="n" s="3">
        <v>-1.6441371818181807</v>
      </c>
      <c r="P288" t="n" s="3">
        <v>1.695585636363628</v>
      </c>
      <c r="Q288" t="n" s="3">
        <v>-0.3867394545454559</v>
      </c>
      <c r="R288" t="n" s="3">
        <v>-1.825375454545462</v>
      </c>
      <c r="S288" t="n" s="3">
        <v>1.724287272727267</v>
      </c>
      <c r="T288" t="n" s="3">
        <v>-3.552713678800501E-15</v>
      </c>
      <c r="U288" t="n" s="3">
        <v>-1.60713890909091</v>
      </c>
      <c r="V288" t="n" s="3">
        <v>1.8852972727272679</v>
      </c>
      <c r="W288" t="n" s="3">
        <v>-0.14681363636363898</v>
      </c>
      <c r="X288" t="n" s="3">
        <v>-1.236135090909091</v>
      </c>
      <c r="Y288" t="n" s="3">
        <v>1.5855819090909087</v>
      </c>
      <c r="Z288" t="n" s="3">
        <v>-0.42441954545454763</v>
      </c>
      <c r="AA288" t="n" s="3">
        <v>-2.1303829090909154</v>
      </c>
      <c r="AB288" t="n" s="3">
        <v>1.1016758181818211</v>
      </c>
      <c r="AC288" t="n" s="3">
        <v>-0.024316454545456168</v>
      </c>
      <c r="AD288" t="n" s="3">
        <v>-2.2452615454545466</v>
      </c>
      <c r="AE288" t="n" s="3">
        <v>1.8685491818181816</v>
      </c>
      <c r="AF288" t="n" s="3">
        <v>1.5171991818181816</v>
      </c>
      <c r="AG288" t="n" s="3">
        <v>-2.5800080909090894</v>
      </c>
    </row>
    <row r="289">
      <c r="A289" t="n" s="3">
        <v>28.7</v>
      </c>
      <c r="B289" t="n" s="3">
        <v>1.1092764444444434</v>
      </c>
      <c r="C289" t="n" s="3">
        <v>1.2616544444444493</v>
      </c>
      <c r="D289" t="n" s="3">
        <v>0.4586563333333338</v>
      </c>
      <c r="E289" t="n" s="3">
        <v>1.2170562222222259</v>
      </c>
      <c r="F289" t="n" s="3">
        <v>1.3020919999999983</v>
      </c>
      <c r="G289" t="n" s="3">
        <v>0.23586266666666944</v>
      </c>
      <c r="H289" t="n" s="3">
        <v>1.2393681111111121</v>
      </c>
      <c r="I289" t="n" s="3">
        <v>1.4697573333333303</v>
      </c>
      <c r="J289" t="n" s="3">
        <v>1.096724111111115</v>
      </c>
      <c r="K289" t="n" s="3">
        <v>1.3036791111111121</v>
      </c>
      <c r="L289" t="n" s="3">
        <v>0.14852900000000346</v>
      </c>
      <c r="M289" t="n" s="3">
        <v>1.2465407777777777</v>
      </c>
      <c r="N289" t="n" s="3">
        <v>-0.32174644444443956</v>
      </c>
      <c r="O289" t="n" s="3">
        <v>-1.6569241111111133</v>
      </c>
      <c r="P289" t="n" s="3">
        <v>1.650199555555556</v>
      </c>
      <c r="Q289" t="n" s="3">
        <v>-0.39533888888889024</v>
      </c>
      <c r="R289" t="n" s="3">
        <v>-1.7933351111111122</v>
      </c>
      <c r="S289" t="n" s="3">
        <v>1.659275000000001</v>
      </c>
      <c r="T289" t="n" s="3">
        <v>-3.552713678800501E-15</v>
      </c>
      <c r="U289" t="n" s="3">
        <v>-1.6330424444444454</v>
      </c>
      <c r="V289" t="n" s="3">
        <v>1.83136266666666</v>
      </c>
      <c r="W289" t="n" s="3">
        <v>-0.1695753333333343</v>
      </c>
      <c r="X289" t="n" s="3">
        <v>-1.2381896666666634</v>
      </c>
      <c r="Y289" t="n" s="3">
        <v>1.4912472222222242</v>
      </c>
      <c r="Z289" t="n" s="3">
        <v>-0.4620301111111118</v>
      </c>
      <c r="AA289" t="n" s="3">
        <v>-2.1302157777777744</v>
      </c>
      <c r="AB289" t="n" s="3">
        <v>1.2018757777777758</v>
      </c>
      <c r="AC289" t="n" s="3">
        <v>-0.060086888888886136</v>
      </c>
      <c r="AD289" t="n" s="3">
        <v>-2.3246401111111084</v>
      </c>
      <c r="AE289" t="n" s="3">
        <v>1.8597116666666729</v>
      </c>
      <c r="AF289" t="n" s="3">
        <v>1.4335326666666681</v>
      </c>
      <c r="AG289" t="n" s="3">
        <v>-2.580839888888889</v>
      </c>
    </row>
    <row r="290">
      <c r="A290" t="n" s="3">
        <v>28.8</v>
      </c>
      <c r="B290" t="n" s="3">
        <v>1.091599818181816</v>
      </c>
      <c r="C290" t="n" s="3">
        <v>1.1886316363636311</v>
      </c>
      <c r="D290" t="n" s="3">
        <v>0.49415772727272866</v>
      </c>
      <c r="E290" t="n" s="3">
        <v>1.1627780909090895</v>
      </c>
      <c r="F290" t="n" s="3">
        <v>1.2518112727272737</v>
      </c>
      <c r="G290" t="n" s="3">
        <v>0.45590336363636297</v>
      </c>
      <c r="H290" t="n" s="3">
        <v>1.2008237272727236</v>
      </c>
      <c r="I290" t="n" s="3">
        <v>1.3702840000000016</v>
      </c>
      <c r="J290" t="n" s="3">
        <v>1.0812350909090895</v>
      </c>
      <c r="K290" t="n" s="3">
        <v>1.2989136363636327</v>
      </c>
      <c r="L290" t="n" s="3">
        <v>0.21960163636363106</v>
      </c>
      <c r="M290" t="n" s="3">
        <v>1.183703727272725</v>
      </c>
      <c r="N290" t="n" s="3">
        <v>-0.3258376363636337</v>
      </c>
      <c r="O290" t="n" s="3">
        <v>-1.6884189999999997</v>
      </c>
      <c r="P290" t="n" s="3">
        <v>1.637584454545454</v>
      </c>
      <c r="Q290" t="n" s="3">
        <v>-0.38880027272727347</v>
      </c>
      <c r="R290" t="n" s="3">
        <v>-1.8319396363636358</v>
      </c>
      <c r="S290" t="n" s="3">
        <v>1.6792727272727248</v>
      </c>
      <c r="T290" t="n" s="3">
        <v>0.0</v>
      </c>
      <c r="U290" t="n" s="3">
        <v>-1.6135909090909095</v>
      </c>
      <c r="V290" t="n" s="3">
        <v>1.7774277272727232</v>
      </c>
      <c r="W290" t="n" s="3">
        <v>-0.15972490909090453</v>
      </c>
      <c r="X290" t="n" s="3">
        <v>-1.240243727272734</v>
      </c>
      <c r="Y290" t="n" s="3">
        <v>1.4357486363636305</v>
      </c>
      <c r="Z290" t="n" s="3">
        <v>-0.4990994545454548</v>
      </c>
      <c r="AA290" t="n" s="3">
        <v>-2.1584489999999974</v>
      </c>
      <c r="AB290" t="n" s="3">
        <v>1.176032181818183</v>
      </c>
      <c r="AC290" t="n" s="3">
        <v>0.0016603636363612395</v>
      </c>
      <c r="AD290" t="n" s="3">
        <v>-2.231788000000005</v>
      </c>
      <c r="AE290" t="n" s="3">
        <v>1.8311618181818154</v>
      </c>
      <c r="AF290" t="n" s="3">
        <v>1.3494684545454554</v>
      </c>
      <c r="AG290" t="n" s="3">
        <v>-2.5013350000000045</v>
      </c>
    </row>
    <row r="291">
      <c r="A291" t="n" s="3">
        <v>28.9</v>
      </c>
      <c r="B291" t="n" s="3">
        <v>1.0570533333333323</v>
      </c>
      <c r="C291" t="n" s="3">
        <v>1.2062960000000054</v>
      </c>
      <c r="D291" t="n" s="3">
        <v>0.9870513333333335</v>
      </c>
      <c r="E291" t="n" s="3">
        <v>1.0999205555555633</v>
      </c>
      <c r="F291" t="n" s="3">
        <v>1.2255331111111119</v>
      </c>
      <c r="G291" t="n" s="3">
        <v>0.6238824444444404</v>
      </c>
      <c r="H291" t="n" s="3">
        <v>1.1679501111111072</v>
      </c>
      <c r="I291" t="n" s="3">
        <v>1.2708101111111105</v>
      </c>
      <c r="J291" t="n" s="3">
        <v>1.1264105555555552</v>
      </c>
      <c r="K291" t="n" s="3">
        <v>1.2624833333333356</v>
      </c>
      <c r="L291" t="n" s="3">
        <v>0.3821762222222205</v>
      </c>
      <c r="M291" t="n" s="3">
        <v>1.1578113333333349</v>
      </c>
      <c r="N291" t="n" s="3">
        <v>-0.3106041111111111</v>
      </c>
      <c r="O291" t="n" s="3">
        <v>-1.7099856666666646</v>
      </c>
      <c r="P291" t="n" s="3">
        <v>1.5641106666666715</v>
      </c>
      <c r="Q291" t="n" s="3">
        <v>-0.3871961111111055</v>
      </c>
      <c r="R291" t="n" s="3">
        <v>-1.8108913333333376</v>
      </c>
      <c r="S291" t="n" s="3">
        <v>1.8223917777777814</v>
      </c>
      <c r="T291" t="n" s="3">
        <v>3.552713678800501E-15</v>
      </c>
      <c r="U291" t="n" s="3">
        <v>-1.5838371111111087</v>
      </c>
      <c r="V291" t="n" s="3">
        <v>1.7234927777777749</v>
      </c>
      <c r="W291" t="n" s="3">
        <v>-0.12702733333333427</v>
      </c>
      <c r="X291" t="n" s="3">
        <v>-1.242297888888892</v>
      </c>
      <c r="Y291" t="n" s="3">
        <v>1.4799063333333322</v>
      </c>
      <c r="Z291" t="n" s="3">
        <v>-0.5224415555555524</v>
      </c>
      <c r="AA291" t="n" s="3">
        <v>-2.0717845555555563</v>
      </c>
      <c r="AB291" t="n" s="3">
        <v>1.1421947777777781</v>
      </c>
      <c r="AC291" t="n" s="3">
        <v>-0.03379744444443844</v>
      </c>
      <c r="AD291" t="n" s="3">
        <v>-2.2228266666666627</v>
      </c>
      <c r="AE291" t="n" s="3">
        <v>1.798858222222222</v>
      </c>
      <c r="AF291" t="n" s="3">
        <v>1.2577424444444496</v>
      </c>
      <c r="AG291" t="n" s="3">
        <v>-2.4836268888888853</v>
      </c>
    </row>
    <row r="292">
      <c r="A292" t="n" s="3">
        <v>29.0</v>
      </c>
      <c r="B292" t="n" s="3">
        <v>1.0225074545454582</v>
      </c>
      <c r="C292" t="n" s="3">
        <v>1.2106081818181877</v>
      </c>
      <c r="D292" t="n" s="3">
        <v>1.016954363636355</v>
      </c>
      <c r="E292" t="n" s="3">
        <v>1.1399067272727272</v>
      </c>
      <c r="F292" t="n" s="3">
        <v>1.1911701818181868</v>
      </c>
      <c r="G292" t="n" s="3">
        <v>0.6374265454545487</v>
      </c>
      <c r="H292" t="n" s="3">
        <v>1.1202395454545453</v>
      </c>
      <c r="I292" t="n" s="3">
        <v>1.1714884545454538</v>
      </c>
      <c r="J292" t="n" s="3">
        <v>1.1081251818181812</v>
      </c>
      <c r="K292" t="n" s="3">
        <v>1.1724892727272724</v>
      </c>
      <c r="L292" t="n" s="3">
        <v>0.6437918181818212</v>
      </c>
      <c r="M292" t="n" s="3">
        <v>1.184909909090912</v>
      </c>
      <c r="N292" t="n" s="3">
        <v>-0.298385636363637</v>
      </c>
      <c r="O292" t="n" s="3">
        <v>-1.6705950000000023</v>
      </c>
      <c r="P292" t="n" s="3">
        <v>1.479997363636361</v>
      </c>
      <c r="Q292" t="n" s="3">
        <v>-0.36163918181818744</v>
      </c>
      <c r="R292" t="n" s="3">
        <v>-1.7956024545454525</v>
      </c>
      <c r="S292" t="n" s="3">
        <v>1.8723781818181813</v>
      </c>
      <c r="T292" t="n" s="3">
        <v>0.0</v>
      </c>
      <c r="U292" t="n" s="3">
        <v>-1.5312048181818199</v>
      </c>
      <c r="V292" t="n" s="3">
        <v>1.6695581818181822</v>
      </c>
      <c r="W292" t="n" s="3">
        <v>-0.13744845454545285</v>
      </c>
      <c r="X292" t="n" s="3">
        <v>-1.2443520909090893</v>
      </c>
      <c r="Y292" t="n" s="3">
        <v>1.4375881818181817</v>
      </c>
      <c r="Z292" t="n" s="3">
        <v>-0.539944181818182</v>
      </c>
      <c r="AA292" t="n" s="3">
        <v>-2.0795861818181827</v>
      </c>
      <c r="AB292" t="n" s="3">
        <v>1.1642456363636349</v>
      </c>
      <c r="AC292" t="n" s="3">
        <v>-0.0892073636363655</v>
      </c>
      <c r="AD292" t="n" s="3">
        <v>-2.138006545454548</v>
      </c>
      <c r="AE292" t="n" s="3">
        <v>1.7772638181818223</v>
      </c>
      <c r="AF292" t="n" s="3">
        <v>1.1624121818181798</v>
      </c>
      <c r="AG292" t="n" s="3">
        <v>-2.4768044545454586</v>
      </c>
    </row>
    <row r="293">
      <c r="A293" t="n" s="3">
        <v>29.1</v>
      </c>
      <c r="B293" t="n" s="3">
        <v>0.9760042222222189</v>
      </c>
      <c r="C293" t="n" s="3">
        <v>1.1347986666666614</v>
      </c>
      <c r="D293" t="n" s="3">
        <v>1.0038925555555593</v>
      </c>
      <c r="E293" t="n" s="3">
        <v>1.0968000000000018</v>
      </c>
      <c r="F293" t="n" s="3">
        <v>1.1614902222222199</v>
      </c>
      <c r="G293" t="n" s="3">
        <v>0.6018343333333327</v>
      </c>
      <c r="H293" t="n" s="3">
        <v>1.0920391111111059</v>
      </c>
      <c r="I293" t="n" s="3">
        <v>1.0759172222222233</v>
      </c>
      <c r="J293" t="n" s="3">
        <v>1.1024705555555592</v>
      </c>
      <c r="K293" t="n" s="3">
        <v>1.0746272222222188</v>
      </c>
      <c r="L293" t="n" s="3">
        <v>0.8364858888888911</v>
      </c>
      <c r="M293" t="n" s="3">
        <v>1.1254919999999977</v>
      </c>
      <c r="N293" t="n" s="3">
        <v>-0.3070988888888948</v>
      </c>
      <c r="O293" t="n" s="3">
        <v>-1.6918785555555544</v>
      </c>
      <c r="P293" t="n" s="3">
        <v>1.4840479999999943</v>
      </c>
      <c r="Q293" t="n" s="3">
        <v>-0.15589388888889388</v>
      </c>
      <c r="R293" t="n" s="3">
        <v>-1.827791777777776</v>
      </c>
      <c r="S293" t="n" s="3">
        <v>1.8322275555555585</v>
      </c>
      <c r="T293" t="n" s="3">
        <v>-3.552713678800501E-15</v>
      </c>
      <c r="U293" t="n" s="3">
        <v>-1.4852313333333313</v>
      </c>
      <c r="V293" t="n" s="3">
        <v>1.6156233333333319</v>
      </c>
      <c r="W293" t="n" s="3">
        <v>-0.1741656666666671</v>
      </c>
      <c r="X293" t="n" s="3">
        <v>-1.2671973333333355</v>
      </c>
      <c r="Y293" t="n" s="3">
        <v>1.349895888888888</v>
      </c>
      <c r="Z293" t="n" s="3">
        <v>-0.5708474444444498</v>
      </c>
      <c r="AA293" t="n" s="3">
        <v>-2.073781777777775</v>
      </c>
      <c r="AB293" t="n" s="3">
        <v>1.1037826666666675</v>
      </c>
      <c r="AC293" t="n" s="3">
        <v>-0.08316644444444776</v>
      </c>
      <c r="AD293" t="n" s="3">
        <v>-2.1780752222222226</v>
      </c>
      <c r="AE293" t="n" s="3">
        <v>1.7566929999999985</v>
      </c>
      <c r="AF293" t="n" s="3">
        <v>1.071198333333328</v>
      </c>
      <c r="AG293" t="n" s="3">
        <v>-2.496550777777781</v>
      </c>
    </row>
    <row r="294">
      <c r="A294" t="n" s="3">
        <v>29.2</v>
      </c>
      <c r="B294" t="n" s="3">
        <v>0.9406876363636378</v>
      </c>
      <c r="C294" t="n" s="3">
        <v>1.059328363636368</v>
      </c>
      <c r="D294" t="n" s="3">
        <v>0.9415674545454564</v>
      </c>
      <c r="E294" t="n" s="3">
        <v>1.0346772727272686</v>
      </c>
      <c r="F294" t="n" s="3">
        <v>1.132731545454547</v>
      </c>
      <c r="G294" t="n" s="3">
        <v>0.5423174545454579</v>
      </c>
      <c r="H294" t="n" s="3">
        <v>1.0844790909090882</v>
      </c>
      <c r="I294" t="n" s="3">
        <v>0.9823015454545505</v>
      </c>
      <c r="J294" t="n" s="3">
        <v>1.093527545454542</v>
      </c>
      <c r="K294" t="n" s="3">
        <v>0.976763454545452</v>
      </c>
      <c r="L294" t="n" s="3">
        <v>0.8490707272727285</v>
      </c>
      <c r="M294" t="n" s="3">
        <v>1.1148151818181873</v>
      </c>
      <c r="N294" t="n" s="3">
        <v>-0.35159890909090663</v>
      </c>
      <c r="O294" t="n" s="3">
        <v>-1.717081272727274</v>
      </c>
      <c r="P294" t="n" s="3">
        <v>1.4377573636363685</v>
      </c>
      <c r="Q294" t="n" s="3">
        <v>-0.17770309090908754</v>
      </c>
      <c r="R294" t="n" s="3">
        <v>-1.8474226363636355</v>
      </c>
      <c r="S294" t="n" s="3">
        <v>1.8489489090909075</v>
      </c>
      <c r="T294" t="n" s="3">
        <v>0.0</v>
      </c>
      <c r="U294" t="n" s="3">
        <v>-1.5697399999999995</v>
      </c>
      <c r="V294" t="n" s="3">
        <v>1.5607080000000018</v>
      </c>
      <c r="W294" t="n" s="3">
        <v>-0.21088281818181542</v>
      </c>
      <c r="X294" t="n" s="3">
        <v>-1.3308133636363664</v>
      </c>
      <c r="Y294" t="n" s="3">
        <v>1.284791909090913</v>
      </c>
      <c r="Z294" t="n" s="3">
        <v>-0.5807192727272792</v>
      </c>
      <c r="AA294" t="n" s="3">
        <v>-2.064908818181813</v>
      </c>
      <c r="AB294" t="n" s="3">
        <v>1.0700752727272729</v>
      </c>
      <c r="AC294" t="n" s="3">
        <v>-0.026237545454545597</v>
      </c>
      <c r="AD294" t="n" s="3">
        <v>-2.207724545454546</v>
      </c>
      <c r="AE294" t="n" s="3">
        <v>1.719761272727272</v>
      </c>
      <c r="AF294" t="n" s="3">
        <v>1.0835171818181806</v>
      </c>
      <c r="AG294" t="n" s="3">
        <v>-2.4918157272727264</v>
      </c>
    </row>
    <row r="295">
      <c r="A295" t="n" s="3">
        <v>29.3</v>
      </c>
      <c r="B295" t="n" s="3">
        <v>0.9414121111111093</v>
      </c>
      <c r="C295" t="n" s="3">
        <v>0.9840576666666649</v>
      </c>
      <c r="D295" t="n" s="3">
        <v>0.8696497777777807</v>
      </c>
      <c r="E295" t="n" s="3">
        <v>0.992804666666661</v>
      </c>
      <c r="F295" t="n" s="3">
        <v>1.0843583333333342</v>
      </c>
      <c r="G295" t="n" s="3">
        <v>0.4748283333333312</v>
      </c>
      <c r="H295" t="n" s="3">
        <v>1.006583888888887</v>
      </c>
      <c r="I295" t="n" s="3">
        <v>0.8887754444444447</v>
      </c>
      <c r="J295" t="n" s="3">
        <v>1.0103522222222239</v>
      </c>
      <c r="K295" t="n" s="3">
        <v>0.8789008888888894</v>
      </c>
      <c r="L295" t="n" s="3">
        <v>0.8209908888888933</v>
      </c>
      <c r="M295" t="n" s="3">
        <v>1.095473333333338</v>
      </c>
      <c r="N295" t="n" s="3">
        <v>-0.3928885555555581</v>
      </c>
      <c r="O295" t="n" s="3">
        <v>-1.7422841111111147</v>
      </c>
      <c r="P295" t="n" s="3">
        <v>1.3971855555555486</v>
      </c>
      <c r="Q295" t="n" s="3">
        <v>-0.257360666666667</v>
      </c>
      <c r="R295" t="n" s="3">
        <v>-1.720255888888886</v>
      </c>
      <c r="S295" t="n" s="3">
        <v>1.8499098888888916</v>
      </c>
      <c r="T295" t="n" s="3">
        <v>-3.552713678800501E-15</v>
      </c>
      <c r="U295" t="n" s="3">
        <v>-1.607781444444445</v>
      </c>
      <c r="V295" t="n" s="3">
        <v>1.4965078888888854</v>
      </c>
      <c r="W295" t="n" s="3">
        <v>-0.14152855555555632</v>
      </c>
      <c r="X295" t="n" s="3">
        <v>-1.3820026666666685</v>
      </c>
      <c r="Y295" t="n" s="3">
        <v>1.2561657777777775</v>
      </c>
      <c r="Z295" t="n" s="3">
        <v>-0.481622666666663</v>
      </c>
      <c r="AA295" t="n" s="3">
        <v>-2.0686297777777796</v>
      </c>
      <c r="AB295" t="n" s="3">
        <v>1.0354258888888843</v>
      </c>
      <c r="AC295" t="n" s="3">
        <v>-0.0374200000000009</v>
      </c>
      <c r="AD295" t="n" s="3">
        <v>-2.219230000000003</v>
      </c>
      <c r="AE295" t="n" s="3">
        <v>1.6713710000000006</v>
      </c>
      <c r="AF295" t="n" s="3">
        <v>1.051854111111112</v>
      </c>
      <c r="AG295" t="n" s="3">
        <v>-2.37516322222222</v>
      </c>
    </row>
    <row r="296">
      <c r="A296" t="n" s="3">
        <v>29.4</v>
      </c>
      <c r="B296" t="n" s="3">
        <v>0.9050781818181832</v>
      </c>
      <c r="C296" t="n" s="3">
        <v>0.9260707272727338</v>
      </c>
      <c r="D296" t="n" s="3">
        <v>0.772977363636361</v>
      </c>
      <c r="E296" t="n" s="3">
        <v>0.9775857272727322</v>
      </c>
      <c r="F296" t="n" s="3">
        <v>1.0739544545454578</v>
      </c>
      <c r="G296" t="n" s="3">
        <v>0.43645872727272916</v>
      </c>
      <c r="H296" t="n" s="3">
        <v>0.914213363636371</v>
      </c>
      <c r="I296" t="n" s="3">
        <v>0.8367096363636328</v>
      </c>
      <c r="J296" t="n" s="3">
        <v>1.0672901818181835</v>
      </c>
      <c r="K296" t="n" s="3">
        <v>0.7810378181818152</v>
      </c>
      <c r="L296" t="n" s="3">
        <v>0.7646476363636374</v>
      </c>
      <c r="M296" t="n" s="3">
        <v>1.0395439999999994</v>
      </c>
      <c r="N296" t="n" s="3">
        <v>-0.3545621818181779</v>
      </c>
      <c r="O296" t="n" s="3">
        <v>-1.7746513636363588</v>
      </c>
      <c r="P296" t="n" s="3">
        <v>1.452335000000005</v>
      </c>
      <c r="Q296" t="n" s="3">
        <v>-0.2776765454545398</v>
      </c>
      <c r="R296" t="n" s="3">
        <v>-1.686085000000002</v>
      </c>
      <c r="S296" t="n" s="3">
        <v>1.7510183636363656</v>
      </c>
      <c r="T296" t="n" s="3">
        <v>0.0</v>
      </c>
      <c r="U296" t="n" s="3">
        <v>-1.5594150000000013</v>
      </c>
      <c r="V296" t="n" s="3">
        <v>1.4294198181818167</v>
      </c>
      <c r="W296" t="n" s="3">
        <v>0.2804262727272757</v>
      </c>
      <c r="X296" t="n" s="3">
        <v>-1.4288953636363644</v>
      </c>
      <c r="Y296" t="n" s="3">
        <v>1.2305088181818178</v>
      </c>
      <c r="Z296" t="n" s="3">
        <v>-0.5467011818181824</v>
      </c>
      <c r="AA296" t="n" s="3">
        <v>-1.9817310909090864</v>
      </c>
      <c r="AB296" t="n" s="3">
        <v>0.9919185454545456</v>
      </c>
      <c r="AC296" t="n" s="3">
        <v>-0.07896836363636339</v>
      </c>
      <c r="AD296" t="n" s="3">
        <v>-2.2263497272727264</v>
      </c>
      <c r="AE296" t="n" s="3">
        <v>1.6637910909090934</v>
      </c>
      <c r="AF296" t="n" s="3">
        <v>1.0556721818181742</v>
      </c>
      <c r="AG296" t="n" s="3">
        <v>-2.442746363636356</v>
      </c>
    </row>
    <row r="297">
      <c r="A297" t="n" s="3">
        <v>29.5</v>
      </c>
      <c r="B297" t="n" s="3">
        <v>0.866280888888884</v>
      </c>
      <c r="C297" t="n" s="3">
        <v>0.9011600000000044</v>
      </c>
      <c r="D297" t="n" s="3">
        <v>0.675132777777776</v>
      </c>
      <c r="E297" t="n" s="3">
        <v>0.9208572222222209</v>
      </c>
      <c r="F297" t="n" s="3">
        <v>1.0304537777777796</v>
      </c>
      <c r="G297" t="n" s="3">
        <v>0.42558677777777376</v>
      </c>
      <c r="H297" t="n" s="3">
        <v>0.9335572222222233</v>
      </c>
      <c r="I297" t="n" s="3">
        <v>0.8004494444444461</v>
      </c>
      <c r="J297" t="n" s="3">
        <v>1.0162022222222191</v>
      </c>
      <c r="K297" t="n" s="3">
        <v>0.6831744444444467</v>
      </c>
      <c r="L297" t="n" s="3">
        <v>0.6819954444444392</v>
      </c>
      <c r="M297" t="n" s="3">
        <v>0.9575291111111142</v>
      </c>
      <c r="N297" t="n" s="3">
        <v>-0.35851344444444067</v>
      </c>
      <c r="O297" t="n" s="3">
        <v>-1.8280321111111135</v>
      </c>
      <c r="P297" t="n" s="3">
        <v>1.5283001111111112</v>
      </c>
      <c r="Q297" t="n" s="3">
        <v>-0.2522455555555503</v>
      </c>
      <c r="R297" t="n" s="3">
        <v>-1.7441233333333308</v>
      </c>
      <c r="S297" t="n" s="3">
        <v>1.6668192222222231</v>
      </c>
      <c r="T297" t="n" s="3">
        <v>0.0</v>
      </c>
      <c r="U297" t="n" s="3">
        <v>-1.5493813333333293</v>
      </c>
      <c r="V297" t="n" s="3">
        <v>1.362331888888889</v>
      </c>
      <c r="W297" t="n" s="3">
        <v>0.6851137777777758</v>
      </c>
      <c r="X297" t="n" s="3">
        <v>-1.47578866666667</v>
      </c>
      <c r="Y297" t="n" s="3">
        <v>1.186800222222228</v>
      </c>
      <c r="Z297" t="n" s="3">
        <v>-0.5801553333333374</v>
      </c>
      <c r="AA297" t="n" s="3">
        <v>-1.8945092222222257</v>
      </c>
      <c r="AB297" t="n" s="3">
        <v>0.9707708888888895</v>
      </c>
      <c r="AC297" t="n" s="3">
        <v>-0.05872566666667112</v>
      </c>
      <c r="AD297" t="n" s="3">
        <v>-2.2145424444444437</v>
      </c>
      <c r="AE297" t="n" s="3">
        <v>1.8377598888888862</v>
      </c>
      <c r="AF297" t="n" s="3">
        <v>1.0875377777777722</v>
      </c>
      <c r="AG297" t="n" s="3">
        <v>-2.503088888888886</v>
      </c>
    </row>
    <row r="298">
      <c r="A298" t="n" s="3">
        <v>29.6</v>
      </c>
      <c r="B298" t="n" s="3">
        <v>0.8790748181818131</v>
      </c>
      <c r="C298" t="n" s="3">
        <v>0.898662727272729</v>
      </c>
      <c r="D298" t="n" s="3">
        <v>0.5772897272727242</v>
      </c>
      <c r="E298" t="n" s="3">
        <v>0.8669543636363599</v>
      </c>
      <c r="F298" t="n" s="3">
        <v>0.987029636363637</v>
      </c>
      <c r="G298" t="n" s="3">
        <v>0.4195480909090854</v>
      </c>
      <c r="H298" t="n" s="3">
        <v>0.9618592727272706</v>
      </c>
      <c r="I298" t="n" s="3">
        <v>0.7047083636363674</v>
      </c>
      <c r="J298" t="n" s="3">
        <v>0.9618176363636302</v>
      </c>
      <c r="K298" t="n" s="3">
        <v>0.5853122727272755</v>
      </c>
      <c r="L298" t="n" s="3">
        <v>0.5828747272727242</v>
      </c>
      <c r="M298" t="n" s="3">
        <v>0.8696422727272655</v>
      </c>
      <c r="N298" t="n" s="3">
        <v>-0.3626543636363664</v>
      </c>
      <c r="O298" t="n" s="3">
        <v>-1.8758920000000003</v>
      </c>
      <c r="P298" t="n" s="3">
        <v>1.6143041818181771</v>
      </c>
      <c r="Q298" t="n" s="3">
        <v>-0.19007027272726873</v>
      </c>
      <c r="R298" t="n" s="3">
        <v>-1.7935367272727305</v>
      </c>
      <c r="S298" t="n" s="3">
        <v>1.632484909090909</v>
      </c>
      <c r="T298" t="n" s="3">
        <v>-3.552713678800501E-15</v>
      </c>
      <c r="U298" t="n" s="3">
        <v>-1.4846650000000068</v>
      </c>
      <c r="V298" t="n" s="3">
        <v>1.2952439090909103</v>
      </c>
      <c r="W298" t="n" s="3">
        <v>0.6155709090909021</v>
      </c>
      <c r="X298" t="n" s="3">
        <v>-1.522681999999996</v>
      </c>
      <c r="Y298" t="n" s="3">
        <v>1.1451710909090913</v>
      </c>
      <c r="Z298" t="n" s="3">
        <v>-0.5828493636363667</v>
      </c>
      <c r="AA298" t="n" s="3">
        <v>-1.9840190909090936</v>
      </c>
      <c r="AB298" t="n" s="3">
        <v>1.0769162727272672</v>
      </c>
      <c r="AC298" t="n" s="3">
        <v>0.036946363636364055</v>
      </c>
      <c r="AD298" t="n" s="3">
        <v>-2.169997727272726</v>
      </c>
      <c r="AE298" t="n" s="3">
        <v>1.7666104545454537</v>
      </c>
      <c r="AF298" t="n" s="3">
        <v>1.0679913636363594</v>
      </c>
      <c r="AG298" t="n" s="3">
        <v>-2.4331154545454545</v>
      </c>
    </row>
    <row r="299">
      <c r="A299" t="n" s="3">
        <v>29.7</v>
      </c>
      <c r="B299" t="n" s="3">
        <v>0.8088184444444444</v>
      </c>
      <c r="C299" t="n" s="3">
        <v>1.0533312222222193</v>
      </c>
      <c r="D299" t="n" s="3">
        <v>0.47944511111111154</v>
      </c>
      <c r="E299" t="n" s="3">
        <v>0.8575336666666686</v>
      </c>
      <c r="F299" t="n" s="3">
        <v>0.9515943333333361</v>
      </c>
      <c r="G299" t="n" s="3">
        <v>0.3635507777777782</v>
      </c>
      <c r="H299" t="n" s="3">
        <v>0.9392736666666686</v>
      </c>
      <c r="I299" t="n" s="3">
        <v>0.6098192222222281</v>
      </c>
      <c r="J299" t="n" s="3">
        <v>0.9702544444444428</v>
      </c>
      <c r="K299" t="n" s="3">
        <v>0.48853811111111156</v>
      </c>
      <c r="L299" t="n" s="3">
        <v>0.48375322222222294</v>
      </c>
      <c r="M299" t="n" s="3">
        <v>0.849866777777784</v>
      </c>
      <c r="N299" t="n" s="3">
        <v>-0.4203865555555524</v>
      </c>
      <c r="O299" t="n" s="3">
        <v>-1.7963273333333305</v>
      </c>
      <c r="P299" t="n" s="3">
        <v>1.5972543333333356</v>
      </c>
      <c r="Q299" t="n" s="3">
        <v>-0.10282455555555714</v>
      </c>
      <c r="R299" t="n" s="3">
        <v>-1.8131887777777784</v>
      </c>
      <c r="S299" t="n" s="3">
        <v>1.615312333333332</v>
      </c>
      <c r="T299" t="n" s="3">
        <v>-3.552713678800501E-15</v>
      </c>
      <c r="U299" t="n" s="3">
        <v>-1.4790683333333376</v>
      </c>
      <c r="V299" t="n" s="3">
        <v>1.2281554444444467</v>
      </c>
      <c r="W299" t="n" s="3">
        <v>0.5525941111111123</v>
      </c>
      <c r="X299" t="n" s="3">
        <v>-1.5695749999999968</v>
      </c>
      <c r="Y299" t="n" s="3">
        <v>1.1149574444444497</v>
      </c>
      <c r="Z299" t="n" s="3">
        <v>-0.48682166666666404</v>
      </c>
      <c r="AA299" t="n" s="3">
        <v>-2.029527888888886</v>
      </c>
      <c r="AB299" t="n" s="3">
        <v>1.0866277777777746</v>
      </c>
      <c r="AC299" t="n" s="3">
        <v>-0.00739555555555782</v>
      </c>
      <c r="AD299" t="n" s="3">
        <v>-2.0882527777777824</v>
      </c>
      <c r="AE299" t="n" s="3">
        <v>1.673239777777777</v>
      </c>
      <c r="AF299" t="n" s="3">
        <v>1.113906888888895</v>
      </c>
      <c r="AG299" t="n" s="3">
        <v>-2.4523110000000017</v>
      </c>
    </row>
    <row r="300">
      <c r="A300" t="n" s="3">
        <v>29.8</v>
      </c>
      <c r="B300" t="n" s="3">
        <v>0.850045272727268</v>
      </c>
      <c r="C300" t="n" s="3">
        <v>0.9843557272727246</v>
      </c>
      <c r="D300" t="n" s="3">
        <v>0.38160054545454614</v>
      </c>
      <c r="E300" t="n" s="3">
        <v>0.8156545454545459</v>
      </c>
      <c r="F300" t="n" s="3">
        <v>0.9044170909090923</v>
      </c>
      <c r="G300" t="n" s="3">
        <v>0.2903357272727227</v>
      </c>
      <c r="H300" t="n" s="3">
        <v>0.9127135454545474</v>
      </c>
      <c r="I300" t="n" s="3">
        <v>0.6585567272727282</v>
      </c>
      <c r="J300" t="n" s="3">
        <v>0.9867616363636351</v>
      </c>
      <c r="K300" t="n" s="3">
        <v>0.40749427272727345</v>
      </c>
      <c r="L300" t="n" s="3">
        <v>0.38463145454545256</v>
      </c>
      <c r="M300" t="n" s="3">
        <v>0.8984080000000034</v>
      </c>
      <c r="N300" t="n" s="3">
        <v>-0.43260781818181826</v>
      </c>
      <c r="O300" t="n" s="3">
        <v>-1.723549000000002</v>
      </c>
      <c r="P300" t="n" s="3">
        <v>1.5530401818181865</v>
      </c>
      <c r="Q300" t="n" s="3">
        <v>-0.11635018181818779</v>
      </c>
      <c r="R300" t="n" s="3">
        <v>-1.7219589090909047</v>
      </c>
      <c r="S300" t="n" s="3">
        <v>1.579098272727272</v>
      </c>
      <c r="T300" t="n" s="3">
        <v>0.0</v>
      </c>
      <c r="U300" t="n" s="3">
        <v>-1.48426063636364</v>
      </c>
      <c r="V300" t="n" s="3">
        <v>1.1610679999999967</v>
      </c>
      <c r="W300" t="n" s="3">
        <v>0.49751236363636764</v>
      </c>
      <c r="X300" t="n" s="3">
        <v>-1.6164680000000011</v>
      </c>
      <c r="Y300" t="n" s="3">
        <v>1.1103078181818198</v>
      </c>
      <c r="Z300" t="n" s="3">
        <v>-0.5124931818181828</v>
      </c>
      <c r="AA300" t="n" s="3">
        <v>-2.0185693636363666</v>
      </c>
      <c r="AB300" t="n" s="3">
        <v>1.0653527272727246</v>
      </c>
      <c r="AC300" t="n" s="3">
        <v>-0.050186454545453785</v>
      </c>
      <c r="AD300" t="n" s="3">
        <v>-2.184214636363638</v>
      </c>
      <c r="AE300" t="n" s="3">
        <v>1.582246000000005</v>
      </c>
      <c r="AF300" t="n" s="3">
        <v>1.1371859090909062</v>
      </c>
      <c r="AG300" t="n" s="3">
        <v>-2.507488545454546</v>
      </c>
    </row>
    <row r="301">
      <c r="A301" t="n" s="3">
        <v>29.9</v>
      </c>
      <c r="B301" t="n" s="3">
        <v>0.891841666666668</v>
      </c>
      <c r="C301" t="n" s="3">
        <v>0.9052263333333315</v>
      </c>
      <c r="D301" t="n" s="3">
        <v>0.28375588888889425</v>
      </c>
      <c r="E301" t="n" s="3">
        <v>0.783414666666669</v>
      </c>
      <c r="F301" t="n" s="3">
        <v>0.8678595555555617</v>
      </c>
      <c r="G301" t="n" s="3">
        <v>0.257010888888896</v>
      </c>
      <c r="H301" t="n" s="3">
        <v>0.934847111111111</v>
      </c>
      <c r="I301" t="n" s="3">
        <v>0.7357720000000008</v>
      </c>
      <c r="J301" t="n" s="3">
        <v>1.1167548888888845</v>
      </c>
      <c r="K301" t="n" s="3">
        <v>0.3509508888888888</v>
      </c>
      <c r="L301" t="n" s="3">
        <v>0.2855105555555575</v>
      </c>
      <c r="M301" t="n" s="3">
        <v>0.915441444444447</v>
      </c>
      <c r="N301" t="n" s="3">
        <v>-0.4055807777777787</v>
      </c>
      <c r="O301" t="n" s="3">
        <v>-1.6415439999999961</v>
      </c>
      <c r="P301" t="n" s="3">
        <v>1.502085000000001</v>
      </c>
      <c r="Q301" t="n" s="3">
        <v>-0.12900011111110743</v>
      </c>
      <c r="R301" t="n" s="3">
        <v>-1.6691144444444426</v>
      </c>
      <c r="S301" t="n" s="3">
        <v>1.6135226666666647</v>
      </c>
      <c r="T301" t="n" s="3">
        <v>3.552713678800501E-15</v>
      </c>
      <c r="U301" t="n" s="3">
        <v>-1.5023902222222176</v>
      </c>
      <c r="V301" t="n" s="3">
        <v>1.093979444444443</v>
      </c>
      <c r="W301" t="n" s="3">
        <v>0.4424321111111098</v>
      </c>
      <c r="X301" t="n" s="3">
        <v>-1.6615235555555543</v>
      </c>
      <c r="Y301" t="n" s="3">
        <v>1.1467567777777887</v>
      </c>
      <c r="Z301" t="n" s="3">
        <v>-0.5497148888888823</v>
      </c>
      <c r="AA301" t="n" s="3">
        <v>-2.01806911111111</v>
      </c>
      <c r="AB301" t="n" s="3">
        <v>1.0164868888888883</v>
      </c>
      <c r="AC301" t="n" s="3">
        <v>-0.06599422222221918</v>
      </c>
      <c r="AD301" t="n" s="3">
        <v>-2.130443999999997</v>
      </c>
      <c r="AE301" t="n" s="3">
        <v>1.4917063333333331</v>
      </c>
      <c r="AF301" t="n" s="3">
        <v>1.107175333333334</v>
      </c>
      <c r="AG301" t="n" s="3">
        <v>-2.5641946666666655</v>
      </c>
    </row>
    <row r="302">
      <c r="A302" t="n" s="3">
        <v>30.0</v>
      </c>
      <c r="B302" t="n" s="3">
        <v>0.8127961818181788</v>
      </c>
      <c r="C302" t="n" s="3">
        <v>0.8352694545454575</v>
      </c>
      <c r="D302" t="n" s="3">
        <v>0.1859113636363645</v>
      </c>
      <c r="E302" t="n" s="3">
        <v>0.8277803636363643</v>
      </c>
      <c r="F302" t="n" s="3">
        <v>0.8633363636363676</v>
      </c>
      <c r="G302" t="n" s="3">
        <v>0.2308257272727232</v>
      </c>
      <c r="H302" t="n" s="3">
        <v>0.9738164545454531</v>
      </c>
      <c r="I302" t="n" s="3">
        <v>0.8271274545454581</v>
      </c>
      <c r="J302" t="n" s="3">
        <v>1.0587809090909026</v>
      </c>
      <c r="K302" t="n" s="3">
        <v>0.33388045454545434</v>
      </c>
      <c r="L302" t="n" s="3">
        <v>0.18638872727272116</v>
      </c>
      <c r="M302" t="n" s="3">
        <v>0.9476290909090928</v>
      </c>
      <c r="N302" t="n" s="3">
        <v>-0.39293836363636103</v>
      </c>
      <c r="O302" t="n" s="3">
        <v>-1.6605208181818156</v>
      </c>
      <c r="P302" t="n" s="3">
        <v>1.4540999090909068</v>
      </c>
      <c r="Q302" t="n" s="3">
        <v>-0.1266681818181823</v>
      </c>
      <c r="R302" t="n" s="3">
        <v>-1.716489636363633</v>
      </c>
      <c r="S302" t="n" s="3">
        <v>1.6190235454545459</v>
      </c>
      <c r="T302" t="n" s="3">
        <v>0.0</v>
      </c>
      <c r="U302" t="n" s="3">
        <v>-1.5080130909090919</v>
      </c>
      <c r="V302" t="n" s="3">
        <v>1.0376917272727262</v>
      </c>
      <c r="W302" t="n" s="3">
        <v>0.3873502727272715</v>
      </c>
      <c r="X302" t="n" s="3">
        <v>-1.679359909090909</v>
      </c>
      <c r="Y302" t="n" s="3">
        <v>1.1652880909090833</v>
      </c>
      <c r="Z302" t="n" s="3">
        <v>-0.5435969090909119</v>
      </c>
      <c r="AA302" t="n" s="3">
        <v>-1.99445309090909</v>
      </c>
      <c r="AB302" t="n" s="3">
        <v>0.9663057272727293</v>
      </c>
      <c r="AC302" t="n" s="3">
        <v>-0.053252727272727896</v>
      </c>
      <c r="AD302" t="n" s="3">
        <v>-2.160699909090905</v>
      </c>
      <c r="AE302" t="n" s="3">
        <v>1.526572090909088</v>
      </c>
      <c r="AF302" t="n" s="3">
        <v>1.0179560000000016</v>
      </c>
      <c r="AG302" t="n" s="3">
        <v>-2.6338399999999993</v>
      </c>
    </row>
    <row r="303">
      <c r="A303" t="n" s="3">
        <v>30.1</v>
      </c>
      <c r="B303" t="n" s="3">
        <v>0.7648246666666623</v>
      </c>
      <c r="C303" t="n" s="3">
        <v>0.8726666666666674</v>
      </c>
      <c r="D303" t="n" s="3">
        <v>0.09498377777777378</v>
      </c>
      <c r="E303" t="n" s="3">
        <v>0.8572164444444468</v>
      </c>
      <c r="F303" t="n" s="3">
        <v>0.9503553333333308</v>
      </c>
      <c r="G303" t="n" s="3">
        <v>0.2011344444444454</v>
      </c>
      <c r="H303" t="n" s="3">
        <v>1.0210568888888893</v>
      </c>
      <c r="I303" t="n" s="3">
        <v>0.8308241111111059</v>
      </c>
      <c r="J303" t="n" s="3">
        <v>1.007226777777774</v>
      </c>
      <c r="K303" t="n" s="3">
        <v>0.45034655555555503</v>
      </c>
      <c r="L303" t="n" s="3">
        <v>0.10118222222221718</v>
      </c>
      <c r="M303" t="n" s="3">
        <v>0.9943836666666641</v>
      </c>
      <c r="N303" t="n" s="3">
        <v>-0.37650000000000006</v>
      </c>
      <c r="O303" t="n" s="3">
        <v>-1.6892205555555577</v>
      </c>
      <c r="P303" t="n" s="3">
        <v>1.4053811111111045</v>
      </c>
      <c r="Q303" t="n" s="3">
        <v>-0.17160211111110968</v>
      </c>
      <c r="R303" t="n" s="3">
        <v>-1.7602236666666684</v>
      </c>
      <c r="S303" t="n" s="3">
        <v>1.6117527777777774</v>
      </c>
      <c r="T303" t="n" s="3">
        <v>-3.552713678800501E-15</v>
      </c>
      <c r="U303" t="n" s="3">
        <v>-1.4476839999999989</v>
      </c>
      <c r="V303" t="n" s="3">
        <v>1.100397666666666</v>
      </c>
      <c r="W303" t="n" s="3">
        <v>0.3322700000000012</v>
      </c>
      <c r="X303" t="n" s="3">
        <v>-1.6914666666666704</v>
      </c>
      <c r="Y303" t="n" s="3">
        <v>1.1320120000000031</v>
      </c>
      <c r="Z303" t="n" s="3">
        <v>-0.4878615555555541</v>
      </c>
      <c r="AA303" t="n" s="3">
        <v>-1.9654565555555585</v>
      </c>
      <c r="AB303" t="n" s="3">
        <v>0.9161243333333289</v>
      </c>
      <c r="AC303" t="n" s="3">
        <v>-0.05988355555555103</v>
      </c>
      <c r="AD303" t="n" s="3">
        <v>-2.2354292222222227</v>
      </c>
      <c r="AE303" t="n" s="3">
        <v>1.81935288888889</v>
      </c>
      <c r="AF303" t="n" s="3">
        <v>0.9216562222222215</v>
      </c>
      <c r="AG303" t="n" s="3">
        <v>-2.6802824444444475</v>
      </c>
    </row>
    <row r="304">
      <c r="A304" t="n" s="3">
        <v>30.2</v>
      </c>
      <c r="B304" t="n" s="3">
        <v>0.8161442727272714</v>
      </c>
      <c r="C304" t="n" s="3">
        <v>0.9290647272727277</v>
      </c>
      <c r="D304" t="n" s="3">
        <v>0.09397418181818296</v>
      </c>
      <c r="E304" t="n" s="3">
        <v>0.8657029999999999</v>
      </c>
      <c r="F304" t="n" s="3">
        <v>0.9522597272727324</v>
      </c>
      <c r="G304" t="n" s="3">
        <v>0.12837481818181473</v>
      </c>
      <c r="H304" t="n" s="3">
        <v>0.9941685454545457</v>
      </c>
      <c r="I304" t="n" s="3">
        <v>0.8041031818181779</v>
      </c>
      <c r="J304" t="n" s="3">
        <v>1.0180701818181817</v>
      </c>
      <c r="K304" t="n" s="3">
        <v>0.5052517272727322</v>
      </c>
      <c r="L304" t="n" s="3">
        <v>0.06373372727272653</v>
      </c>
      <c r="M304" t="n" s="3">
        <v>0.9759372727272755</v>
      </c>
      <c r="N304" t="n" s="3">
        <v>-0.40953609090908927</v>
      </c>
      <c r="O304" t="n" s="3">
        <v>-1.7040899090909072</v>
      </c>
      <c r="P304" t="n" s="3">
        <v>1.3627576363636393</v>
      </c>
      <c r="Q304" t="n" s="3">
        <v>-0.230861363636361</v>
      </c>
      <c r="R304" t="n" s="3">
        <v>-1.8046178181818178</v>
      </c>
      <c r="S304" t="n" s="3">
        <v>1.5999064545454544</v>
      </c>
      <c r="T304" t="n" s="3">
        <v>0.0</v>
      </c>
      <c r="U304" t="n" s="3">
        <v>-1.0409026363636364</v>
      </c>
      <c r="V304" t="n" s="3">
        <v>1.0627493636363639</v>
      </c>
      <c r="W304" t="n" s="3">
        <v>0.27718809090909247</v>
      </c>
      <c r="X304" t="n" s="3">
        <v>-1.7085709090909091</v>
      </c>
      <c r="Y304" t="n" s="3">
        <v>1.0871581818181788</v>
      </c>
      <c r="Z304" t="n" s="3">
        <v>-0.5121436363636356</v>
      </c>
      <c r="AA304" t="n" s="3">
        <v>-1.8951651818181752</v>
      </c>
      <c r="AB304" t="n" s="3">
        <v>0.8961880909090958</v>
      </c>
      <c r="AC304" t="n" s="3">
        <v>-0.055444999999995304</v>
      </c>
      <c r="AD304" t="n" s="3">
        <v>-2.2160558181818146</v>
      </c>
      <c r="AE304" t="n" s="3">
        <v>1.794163727272732</v>
      </c>
      <c r="AF304" t="n" s="3">
        <v>0.8271552727272713</v>
      </c>
      <c r="AG304" t="n" s="3">
        <v>-2.6896034545454555</v>
      </c>
    </row>
    <row r="305">
      <c r="A305" t="n" s="3">
        <v>30.3</v>
      </c>
      <c r="B305" t="n" s="3">
        <v>0.8306475555555579</v>
      </c>
      <c r="C305" t="n" s="3">
        <v>0.9180991111111112</v>
      </c>
      <c r="D305" t="n" s="3">
        <v>0.07267199999999718</v>
      </c>
      <c r="E305" t="n" s="3">
        <v>0.8881910000000026</v>
      </c>
      <c r="F305" t="n" s="3">
        <v>0.9106258888888838</v>
      </c>
      <c r="G305" t="n" s="3">
        <v>0.10724144444444761</v>
      </c>
      <c r="H305" t="n" s="3">
        <v>0.9231437777777742</v>
      </c>
      <c r="I305" t="n" s="3">
        <v>0.742379555555555</v>
      </c>
      <c r="J305" t="n" s="3">
        <v>0.9820931111111086</v>
      </c>
      <c r="K305" t="n" s="3">
        <v>0.46467788888888606</v>
      </c>
      <c r="L305" t="n" s="3">
        <v>0.04010399999999592</v>
      </c>
      <c r="M305" t="n" s="3">
        <v>0.9274158888888877</v>
      </c>
      <c r="N305" t="n" s="3">
        <v>-0.3514234444444426</v>
      </c>
      <c r="O305" t="n" s="3">
        <v>-1.6863865555555577</v>
      </c>
      <c r="P305" t="n" s="3">
        <v>1.3575098888888846</v>
      </c>
      <c r="Q305" t="n" s="3">
        <v>-0.2596701111111095</v>
      </c>
      <c r="R305" t="n" s="3">
        <v>-1.7372371111111136</v>
      </c>
      <c r="S305" t="n" s="3">
        <v>1.6125251111111076</v>
      </c>
      <c r="T305" t="n" s="3">
        <v>-3.552713678800501E-15</v>
      </c>
      <c r="U305" t="n" s="3">
        <v>-1.0884422222222234</v>
      </c>
      <c r="V305" t="n" s="3">
        <v>1.0235796666666666</v>
      </c>
      <c r="W305" t="n" s="3">
        <v>0.22210788888889255</v>
      </c>
      <c r="X305" t="n" s="3">
        <v>-1.707231888888888</v>
      </c>
      <c r="Y305" t="n" s="3">
        <v>1.0421246666666626</v>
      </c>
      <c r="Z305" t="n" s="3">
        <v>-0.5171527777777811</v>
      </c>
      <c r="AA305" t="n" s="3">
        <v>-1.925236555555557</v>
      </c>
      <c r="AB305" t="n" s="3">
        <v>0.8921463333333293</v>
      </c>
      <c r="AC305" t="n" s="3">
        <v>-0.050568777777776575</v>
      </c>
      <c r="AD305" t="n" s="3">
        <v>-2.1863083333333364</v>
      </c>
      <c r="AE305" t="n" s="3">
        <v>1.7398268888888815</v>
      </c>
      <c r="AF305" t="n" s="3">
        <v>0.8000683333333285</v>
      </c>
      <c r="AG305" t="n" s="3">
        <v>-2.6276974444444434</v>
      </c>
    </row>
    <row r="306">
      <c r="A306" t="n" s="3">
        <v>30.4</v>
      </c>
      <c r="B306" t="n" s="3">
        <v>0.8696151818181797</v>
      </c>
      <c r="C306" t="n" s="3">
        <v>0.8750290909090879</v>
      </c>
      <c r="D306" t="n" s="3">
        <v>0.027600181818186797</v>
      </c>
      <c r="E306" t="n" s="3">
        <v>0.8329645454545478</v>
      </c>
      <c r="F306" t="n" s="3">
        <v>0.8711625454545491</v>
      </c>
      <c r="G306" t="n" s="3">
        <v>0.05046163636363232</v>
      </c>
      <c r="H306" t="n" s="3">
        <v>0.8869248181818215</v>
      </c>
      <c r="I306" t="n" s="3">
        <v>0.7593304545454593</v>
      </c>
      <c r="J306" t="n" s="3">
        <v>0.9399684545454541</v>
      </c>
      <c r="K306" t="n" s="3">
        <v>0.38575854545454646</v>
      </c>
      <c r="L306" t="n" s="3">
        <v>0.05941809090908734</v>
      </c>
      <c r="M306" t="n" s="3">
        <v>0.9062819090909109</v>
      </c>
      <c r="N306" t="n" s="3">
        <v>-0.4150265454545412</v>
      </c>
      <c r="O306" t="n" s="3">
        <v>-1.617782454545452</v>
      </c>
      <c r="P306" t="n" s="3">
        <v>1.3579476363636367</v>
      </c>
      <c r="Q306" t="n" s="3">
        <v>-0.32353390909090507</v>
      </c>
      <c r="R306" t="n" s="3">
        <v>-1.576254727272726</v>
      </c>
      <c r="S306" t="n" s="3">
        <v>1.6038958181818188</v>
      </c>
      <c r="T306" t="n" s="3">
        <v>0.0</v>
      </c>
      <c r="U306" t="n" s="3">
        <v>-1.1795980909090886</v>
      </c>
      <c r="V306" t="n" s="3">
        <v>0.991695909090911</v>
      </c>
      <c r="W306" t="n" s="3">
        <v>0.16702609090909704</v>
      </c>
      <c r="X306" t="n" s="3">
        <v>-1.6180973636363625</v>
      </c>
      <c r="Y306" t="n" s="3">
        <v>0.9776621818181788</v>
      </c>
      <c r="Z306" t="n" s="3">
        <v>-0.48572099999999807</v>
      </c>
      <c r="AA306" t="n" s="3">
        <v>-1.9662541818181793</v>
      </c>
      <c r="AB306" t="n" s="3">
        <v>0.8696014545454567</v>
      </c>
      <c r="AC306" t="n" s="3">
        <v>-0.13687063636363206</v>
      </c>
      <c r="AD306" t="n" s="3">
        <v>-2.1670292727272695</v>
      </c>
      <c r="AE306" t="n" s="3">
        <v>1.6791428181818162</v>
      </c>
      <c r="AF306" t="n" s="3">
        <v>0.8980887272727287</v>
      </c>
      <c r="AG306" t="n" s="3">
        <v>-2.6246898181818175</v>
      </c>
    </row>
    <row r="307">
      <c r="A307" t="n" s="3">
        <v>30.5</v>
      </c>
      <c r="B307" t="n" s="3">
        <v>0.9026324444444462</v>
      </c>
      <c r="C307" t="n" s="3">
        <v>0.8319592222222241</v>
      </c>
      <c r="D307" t="n" s="3">
        <v>0.008418333333331418</v>
      </c>
      <c r="E307" t="n" s="3">
        <v>0.8362373333333295</v>
      </c>
      <c r="F307" t="n" s="3">
        <v>0.9859015555555537</v>
      </c>
      <c r="G307" t="n" s="3">
        <v>-0.029370222222226516</v>
      </c>
      <c r="H307" t="n" s="3">
        <v>0.940139666666667</v>
      </c>
      <c r="I307" t="n" s="3">
        <v>0.6958362222222263</v>
      </c>
      <c r="J307" t="n" s="3">
        <v>0.9974970000000027</v>
      </c>
      <c r="K307" t="n" s="3">
        <v>0.30683922222222293</v>
      </c>
      <c r="L307" t="n" s="3">
        <v>0.0787272222222235</v>
      </c>
      <c r="M307" t="n" s="3">
        <v>0.9939534444444433</v>
      </c>
      <c r="N307" t="n" s="3">
        <v>-0.46561933333333627</v>
      </c>
      <c r="O307" t="n" s="3">
        <v>-1.6493345555555585</v>
      </c>
      <c r="P307" t="n" s="3">
        <v>1.348745666666666</v>
      </c>
      <c r="Q307" t="n" s="3">
        <v>-0.3695990000000009</v>
      </c>
      <c r="R307" t="n" s="3">
        <v>-1.5517156666666665</v>
      </c>
      <c r="S307" t="n" s="3">
        <v>1.5886627777777775</v>
      </c>
      <c r="T307" t="n" s="3">
        <v>0.0</v>
      </c>
      <c r="U307" t="n" s="3">
        <v>-1.2771863333333364</v>
      </c>
      <c r="V307" t="n" s="3">
        <v>0.980731222222218</v>
      </c>
      <c r="W307" t="n" s="3">
        <v>0.11194566666667072</v>
      </c>
      <c r="X307" t="n" s="3">
        <v>-1.1340428888888887</v>
      </c>
      <c r="Y307" t="n" s="3">
        <v>0.8947325555555565</v>
      </c>
      <c r="Z307" t="n" s="3">
        <v>-0.5142515555555498</v>
      </c>
      <c r="AA307" t="n" s="3">
        <v>-1.914208555555554</v>
      </c>
      <c r="AB307" t="n" s="3">
        <v>0.8462375555555539</v>
      </c>
      <c r="AC307" t="n" s="3">
        <v>-0.12892333333333283</v>
      </c>
      <c r="AD307" t="n" s="3">
        <v>-2.1599742222222247</v>
      </c>
      <c r="AE307" t="n" s="3">
        <v>1.5981585555555569</v>
      </c>
      <c r="AF307" t="n" s="3">
        <v>0.85208333333334</v>
      </c>
      <c r="AG307" t="n" s="3">
        <v>-2.6783777777777757</v>
      </c>
    </row>
    <row r="308">
      <c r="A308" t="n" s="3">
        <v>30.6</v>
      </c>
      <c r="B308" t="n" s="3">
        <v>0.8450329090909108</v>
      </c>
      <c r="C308" t="n" s="3">
        <v>0.9358798181818173</v>
      </c>
      <c r="D308" t="n" s="3">
        <v>0.027312272727272102</v>
      </c>
      <c r="E308" t="n" s="3">
        <v>0.8658942727272674</v>
      </c>
      <c r="F308" t="n" s="3">
        <v>1.0901708181818215</v>
      </c>
      <c r="G308" t="n" s="3">
        <v>-0.07031745454545657</v>
      </c>
      <c r="H308" t="n" s="3">
        <v>0.9242387272727228</v>
      </c>
      <c r="I308" t="n" s="3">
        <v>0.627208090909086</v>
      </c>
      <c r="J308" t="n" s="3">
        <v>1.010800818181817</v>
      </c>
      <c r="K308" t="n" s="3">
        <v>0.22791963636363022</v>
      </c>
      <c r="L308" t="n" s="3">
        <v>0.1419042727272739</v>
      </c>
      <c r="M308" t="n" s="3">
        <v>0.991015272727271</v>
      </c>
      <c r="N308" t="n" s="3">
        <v>-0.40941227272727687</v>
      </c>
      <c r="O308" t="n" s="3">
        <v>-1.7123216363636402</v>
      </c>
      <c r="P308" t="n" s="3">
        <v>1.3396993636363597</v>
      </c>
      <c r="Q308" t="n" s="3">
        <v>-0.40213918181818187</v>
      </c>
      <c r="R308" t="n" s="3">
        <v>-1.3538848181818253</v>
      </c>
      <c r="S308" t="n" s="3">
        <v>1.5595147272727274</v>
      </c>
      <c r="T308" t="n" s="3">
        <v>-3.552713678800501E-15</v>
      </c>
      <c r="U308" t="n" s="3">
        <v>-1.3770599090909172</v>
      </c>
      <c r="V308" t="n" s="3">
        <v>0.9716141818181754</v>
      </c>
      <c r="W308" t="n" s="3">
        <v>0.05686409090909095</v>
      </c>
      <c r="X308" t="n" s="3">
        <v>-0.5156425454545435</v>
      </c>
      <c r="Y308" t="n" s="3">
        <v>0.8892663636363629</v>
      </c>
      <c r="Z308" t="n" s="3">
        <v>-0.5018006363636367</v>
      </c>
      <c r="AA308" t="n" s="3">
        <v>-1.7037722727272744</v>
      </c>
      <c r="AB308" t="n" s="3">
        <v>0.831431272727265</v>
      </c>
      <c r="AC308" t="n" s="3">
        <v>-0.07043236363636396</v>
      </c>
      <c r="AD308" t="n" s="3">
        <v>-2.1765409090909102</v>
      </c>
      <c r="AE308" t="n" s="3">
        <v>1.5285656363636448</v>
      </c>
      <c r="AF308" t="n" s="3">
        <v>0.8088466363636329</v>
      </c>
      <c r="AG308" t="n" s="3">
        <v>-2.6822106363636387</v>
      </c>
    </row>
    <row r="309">
      <c r="A309" t="n" s="3">
        <v>30.7</v>
      </c>
      <c r="B309" t="n" s="3">
        <v>0.8250134444444441</v>
      </c>
      <c r="C309" t="n" s="3">
        <v>1.010435000000001</v>
      </c>
      <c r="D309" t="n" s="3">
        <v>-0.027528222222226617</v>
      </c>
      <c r="E309" t="n" s="3">
        <v>0.8498327777777774</v>
      </c>
      <c r="F309" t="n" s="3">
        <v>1.0413399999999982</v>
      </c>
      <c r="G309" t="n" s="3">
        <v>-0.06558077777777882</v>
      </c>
      <c r="H309" t="n" s="3">
        <v>0.8971053333333323</v>
      </c>
      <c r="I309" t="n" s="3">
        <v>0.6728464444444455</v>
      </c>
      <c r="J309" t="n" s="3">
        <v>0.9640840000000033</v>
      </c>
      <c r="K309" t="n" s="3">
        <v>0.1490004444444466</v>
      </c>
      <c r="L309" t="n" s="3">
        <v>0.10480700000000098</v>
      </c>
      <c r="M309" t="n" s="3">
        <v>0.9316208888888866</v>
      </c>
      <c r="N309" t="n" s="3">
        <v>-0.39088966666666636</v>
      </c>
      <c r="O309" t="n" s="3">
        <v>-1.7464014444444445</v>
      </c>
      <c r="P309" t="n" s="3">
        <v>1.3386311111111162</v>
      </c>
      <c r="Q309" t="n" s="3">
        <v>-0.3989773333333311</v>
      </c>
      <c r="R309" t="n" s="3">
        <v>-1.3234648888888927</v>
      </c>
      <c r="S309" t="n" s="3">
        <v>1.5387491111111125</v>
      </c>
      <c r="T309" t="n" s="3">
        <v>-3.552713678800501E-15</v>
      </c>
      <c r="U309" t="n" s="3">
        <v>-1.4746808888888872</v>
      </c>
      <c r="V309" t="n" s="3">
        <v>0.962496999999999</v>
      </c>
      <c r="W309" t="n" s="3">
        <v>0.0017835555555585358</v>
      </c>
      <c r="X309" t="n" s="3">
        <v>-0.5146864444444432</v>
      </c>
      <c r="Y309" t="n" s="3">
        <v>0.9209080000000043</v>
      </c>
      <c r="Z309" t="n" s="3">
        <v>-0.4718369999999972</v>
      </c>
      <c r="AA309" t="n" s="3">
        <v>-1.6464556666666645</v>
      </c>
      <c r="AB309" t="n" s="3">
        <v>0.7796736666666639</v>
      </c>
      <c r="AC309" t="n" s="3">
        <v>-0.07798666666666776</v>
      </c>
      <c r="AD309" t="n" s="3">
        <v>-2.2094494444444486</v>
      </c>
      <c r="AE309" t="n" s="3">
        <v>1.4611758888888922</v>
      </c>
      <c r="AF309" t="n" s="3">
        <v>0.7593252222222198</v>
      </c>
      <c r="AG309" t="n" s="3">
        <v>-2.636181888888885</v>
      </c>
    </row>
    <row r="310">
      <c r="A310" t="n" s="3">
        <v>30.8</v>
      </c>
      <c r="B310" t="n" s="3">
        <v>0.8152655454545439</v>
      </c>
      <c r="C310" t="n" s="3">
        <v>0.9753000909090908</v>
      </c>
      <c r="D310" t="n" s="3">
        <v>-0.08304109090909151</v>
      </c>
      <c r="E310" t="n" s="3">
        <v>0.8334074545454513</v>
      </c>
      <c r="F310" t="n" s="3">
        <v>0.9741584545454565</v>
      </c>
      <c r="G310" t="n" s="3">
        <v>0.02499154545454374</v>
      </c>
      <c r="H310" t="n" s="3">
        <v>0.8699723636363643</v>
      </c>
      <c r="I310" t="n" s="3">
        <v>0.743508909090906</v>
      </c>
      <c r="J310" t="n" s="3">
        <v>0.8896166363636411</v>
      </c>
      <c r="K310" t="n" s="3">
        <v>0.07218699999999956</v>
      </c>
      <c r="L310" t="n" s="3">
        <v>0.04327263636363199</v>
      </c>
      <c r="M310" t="n" s="3">
        <v>0.8722264545454514</v>
      </c>
      <c r="N310" t="n" s="3">
        <v>-0.43464354545454853</v>
      </c>
      <c r="O310" t="n" s="3">
        <v>-1.667018272727276</v>
      </c>
      <c r="P310" t="n" s="3">
        <v>1.3008304545454514</v>
      </c>
      <c r="Q310" t="n" s="3">
        <v>-0.3867284545454517</v>
      </c>
      <c r="R310" t="n" s="3">
        <v>-1.225529636363639</v>
      </c>
      <c r="S310" t="n" s="3">
        <v>1.5383316363636332</v>
      </c>
      <c r="T310" t="n" s="3">
        <v>0.0</v>
      </c>
      <c r="U310" t="n" s="3">
        <v>-1.4988755454545455</v>
      </c>
      <c r="V310" t="n" s="3">
        <v>0.9533791818181818</v>
      </c>
      <c r="W310" t="n" s="3">
        <v>-0.05329772727272797</v>
      </c>
      <c r="X310" t="n" s="3">
        <v>-0.6033445454545507</v>
      </c>
      <c r="Y310" t="n" s="3">
        <v>0.9529649090909089</v>
      </c>
      <c r="Z310" t="n" s="3">
        <v>-0.5229355454545477</v>
      </c>
      <c r="AA310" t="n" s="3">
        <v>-1.5900278181818166</v>
      </c>
      <c r="AB310" t="n" s="3">
        <v>0.7722747272727233</v>
      </c>
      <c r="AC310" t="n" s="3">
        <v>0.03524763636363559</v>
      </c>
      <c r="AD310" t="n" s="3">
        <v>-2.0840152727272745</v>
      </c>
      <c r="AE310" t="n" s="3">
        <v>1.3959440909090937</v>
      </c>
      <c r="AF310" t="n" s="3">
        <v>0.6684801818181789</v>
      </c>
      <c r="AG310" t="n" s="3">
        <v>-2.605292454545456</v>
      </c>
    </row>
    <row r="311">
      <c r="A311" t="n" s="3">
        <v>30.9</v>
      </c>
      <c r="B311" t="n" s="3">
        <v>0.8055177777777836</v>
      </c>
      <c r="C311" t="n" s="3">
        <v>0.9401651111111136</v>
      </c>
      <c r="D311" t="n" s="3">
        <v>-0.13755988888889448</v>
      </c>
      <c r="E311" t="n" s="3">
        <v>0.8169817777777766</v>
      </c>
      <c r="F311" t="n" s="3">
        <v>0.9069767777777784</v>
      </c>
      <c r="G311" t="n" s="3">
        <v>0.05635322222222072</v>
      </c>
      <c r="H311" t="n" s="3">
        <v>0.8428393333333375</v>
      </c>
      <c r="I311" t="n" s="3">
        <v>0.8370998888888899</v>
      </c>
      <c r="J311" t="n" s="3">
        <v>0.823229444444447</v>
      </c>
      <c r="K311" t="n" s="3">
        <v>0.025042333333338718</v>
      </c>
      <c r="L311" t="n" s="3">
        <v>-0.02713933333333074</v>
      </c>
      <c r="M311" t="n" s="3">
        <v>0.8128316666666748</v>
      </c>
      <c r="N311" t="n" s="3">
        <v>-0.46730799999999917</v>
      </c>
      <c r="O311" t="n" s="3">
        <v>-1.4406257777777753</v>
      </c>
      <c r="P311" t="n" s="3">
        <v>1.2622353333333365</v>
      </c>
      <c r="Q311" t="n" s="3">
        <v>-0.38716766666667013</v>
      </c>
      <c r="R311" t="n" s="3">
        <v>-1.0028473333333352</v>
      </c>
      <c r="S311" t="n" s="3">
        <v>1.5109906666666646</v>
      </c>
      <c r="T311" t="n" s="3">
        <v>3.552713678800501E-15</v>
      </c>
      <c r="U311" t="n" s="3">
        <v>-1.502042333333332</v>
      </c>
      <c r="V311" t="n" s="3">
        <v>0.944262111111108</v>
      </c>
      <c r="W311" t="n" s="3">
        <v>-0.10837855555555365</v>
      </c>
      <c r="X311" t="n" s="3">
        <v>-0.6920027777777804</v>
      </c>
      <c r="Y311" t="n" s="3">
        <v>1.0054648888888877</v>
      </c>
      <c r="Z311" t="n" s="3">
        <v>-0.5644998888888964</v>
      </c>
      <c r="AA311" t="n" s="3">
        <v>-1.3891273333333345</v>
      </c>
      <c r="AB311" t="n" s="3">
        <v>0.7691370000000042</v>
      </c>
      <c r="AC311" t="n" s="3">
        <v>0.02914177777778093</v>
      </c>
      <c r="AD311" t="n" s="3">
        <v>-1.695971888888888</v>
      </c>
      <c r="AE311" t="n" s="3">
        <v>1.3739018888888879</v>
      </c>
      <c r="AF311" t="n" s="3">
        <v>0.6148433333333365</v>
      </c>
      <c r="AG311" t="n" s="3">
        <v>-2.6172316666666653</v>
      </c>
    </row>
    <row r="312">
      <c r="A312" t="n" s="3">
        <v>31.0</v>
      </c>
      <c r="B312" t="n" s="3">
        <v>0.7957696363636302</v>
      </c>
      <c r="C312" t="n" s="3">
        <v>0.9050298181818128</v>
      </c>
      <c r="D312" t="n" s="3">
        <v>-0.13571572727273562</v>
      </c>
      <c r="E312" t="n" s="3">
        <v>0.8005556363636295</v>
      </c>
      <c r="F312" t="n" s="3">
        <v>0.8399308181818164</v>
      </c>
      <c r="G312" t="n" s="3">
        <v>0.0852407272727298</v>
      </c>
      <c r="H312" t="n" s="3">
        <v>0.8953624545454524</v>
      </c>
      <c r="I312" t="n" s="3">
        <v>0.7666112727272747</v>
      </c>
      <c r="J312" t="n" s="3">
        <v>0.8819288181818159</v>
      </c>
      <c r="K312" t="n" s="3">
        <v>0.04732027272727635</v>
      </c>
      <c r="L312" t="n" s="3">
        <v>-0.09132627272727234</v>
      </c>
      <c r="M312" t="n" s="3">
        <v>0.7594725454545461</v>
      </c>
      <c r="N312" t="n" s="3">
        <v>-0.531656545454549</v>
      </c>
      <c r="O312" t="n" s="3">
        <v>-1.294560818181818</v>
      </c>
      <c r="P312" t="n" s="3">
        <v>1.2378180909090872</v>
      </c>
      <c r="Q312" t="n" s="3">
        <v>-0.42397709090909075</v>
      </c>
      <c r="R312" t="n" s="3">
        <v>-0.9802214545454575</v>
      </c>
      <c r="S312" t="n" s="3">
        <v>1.5260985454545448</v>
      </c>
      <c r="T312" t="n" s="3">
        <v>0.0</v>
      </c>
      <c r="U312" t="n" s="3">
        <v>-1.5082530000000034</v>
      </c>
      <c r="V312" t="n" s="3">
        <v>0.9351447272727249</v>
      </c>
      <c r="W312" t="n" s="3">
        <v>-0.1634597272727305</v>
      </c>
      <c r="X312" t="n" s="3">
        <v>-0.7806609090909085</v>
      </c>
      <c r="Y312" t="n" s="3">
        <v>1.0641373636363625</v>
      </c>
      <c r="Z312" t="n" s="3">
        <v>-0.4903337272727306</v>
      </c>
      <c r="AA312" t="n" s="3">
        <v>-1.3897027272727307</v>
      </c>
      <c r="AB312" t="n" s="3">
        <v>0.7639044545454574</v>
      </c>
      <c r="AC312" t="n" s="3">
        <v>-0.0408777272727292</v>
      </c>
      <c r="AD312" t="n" s="3">
        <v>-1.7870979090909138</v>
      </c>
      <c r="AE312" t="n" s="3">
        <v>1.3482308181818183</v>
      </c>
      <c r="AF312" t="n" s="3">
        <v>0.5856019090909044</v>
      </c>
      <c r="AG312" t="n" s="3">
        <v>-2.6024610909090846</v>
      </c>
    </row>
    <row r="313">
      <c r="A313" t="n" s="3">
        <v>31.1</v>
      </c>
      <c r="B313" t="n" s="3">
        <v>0.7858663333333347</v>
      </c>
      <c r="C313" t="n" s="3">
        <v>0.8687608888888931</v>
      </c>
      <c r="D313" t="n" s="3">
        <v>-0.1464417777777811</v>
      </c>
      <c r="E313" t="n" s="3">
        <v>0.7858537777777777</v>
      </c>
      <c r="F313" t="n" s="3">
        <v>0.7819739999999982</v>
      </c>
      <c r="G313" t="n" s="3">
        <v>0.06867777777777562</v>
      </c>
      <c r="H313" t="n" s="3">
        <v>0.9204687777777778</v>
      </c>
      <c r="I313" t="n" s="3">
        <v>0.6961228888888904</v>
      </c>
      <c r="J313" t="n" s="3">
        <v>0.8782185555555557</v>
      </c>
      <c r="K313" t="n" s="3">
        <v>0.031819999999996185</v>
      </c>
      <c r="L313" t="n" s="3">
        <v>-0.10059500000000199</v>
      </c>
      <c r="M313" t="n" s="3">
        <v>0.795696333333332</v>
      </c>
      <c r="N313" t="n" s="3">
        <v>-0.5400401111111108</v>
      </c>
      <c r="O313" t="n" s="3">
        <v>-1.2797921111111137</v>
      </c>
      <c r="P313" t="n" s="3">
        <v>1.228127333333326</v>
      </c>
      <c r="Q313" t="n" s="3">
        <v>-0.490225777777777</v>
      </c>
      <c r="R313" t="n" s="3">
        <v>-0.9657557777777797</v>
      </c>
      <c r="S313" t="n" s="3">
        <v>1.5135391111111147</v>
      </c>
      <c r="T313" t="n" s="3">
        <v>-3.552713678800501E-15</v>
      </c>
      <c r="U313" t="n" s="3">
        <v>-1.35874466666667</v>
      </c>
      <c r="V313" t="n" s="3">
        <v>0.9312843333333305</v>
      </c>
      <c r="W313" t="n" s="3">
        <v>-0.21854088888888867</v>
      </c>
      <c r="X313" t="n" s="3">
        <v>-0.8667275555555527</v>
      </c>
      <c r="Y313" t="n" s="3">
        <v>1.010998777777779</v>
      </c>
      <c r="Z313" t="n" s="3">
        <v>-0.5395326666666698</v>
      </c>
      <c r="AA313" t="n" s="3">
        <v>-1.471666666666664</v>
      </c>
      <c r="AB313" t="n" s="3">
        <v>0.8486684444444457</v>
      </c>
      <c r="AC313" t="n" s="3">
        <v>-0.10813244444444692</v>
      </c>
      <c r="AD313" t="n" s="3">
        <v>-1.8793560000000014</v>
      </c>
      <c r="AE313" t="n" s="3">
        <v>1.314325888888888</v>
      </c>
      <c r="AF313" t="n" s="3">
        <v>0.5520979999999973</v>
      </c>
      <c r="AG313" t="n" s="3">
        <v>-2.5805164444444415</v>
      </c>
    </row>
    <row r="314">
      <c r="A314" t="n" s="3">
        <v>31.2</v>
      </c>
      <c r="B314" t="n" s="3">
        <v>0.7671661818181832</v>
      </c>
      <c r="C314" t="n" s="3">
        <v>0.8096509090909016</v>
      </c>
      <c r="D314" t="n" s="3">
        <v>-0.13038318181818198</v>
      </c>
      <c r="E314" t="n" s="3">
        <v>0.7740139999999975</v>
      </c>
      <c r="F314" t="n" s="3">
        <v>0.783333181818179</v>
      </c>
      <c r="G314" t="n" s="3">
        <v>0.01793636363636608</v>
      </c>
      <c r="H314" t="n" s="3">
        <v>0.8818506363636409</v>
      </c>
      <c r="I314" t="n" s="3">
        <v>0.6256343636363688</v>
      </c>
      <c r="J314" t="n" s="3">
        <v>0.8534372727272732</v>
      </c>
      <c r="K314" t="n" s="3">
        <v>0.04952381818182161</v>
      </c>
      <c r="L314" t="n" s="3">
        <v>-0.09680654545454459</v>
      </c>
      <c r="M314" t="n" s="3">
        <v>0.8218322727272813</v>
      </c>
      <c r="N314" t="n" s="3">
        <v>-0.5063133636363624</v>
      </c>
      <c r="O314" t="n" s="3">
        <v>-1.3425542727272735</v>
      </c>
      <c r="P314" t="n" s="3">
        <v>1.1906125454545524</v>
      </c>
      <c r="Q314" t="n" s="3">
        <v>-0.5275339090909128</v>
      </c>
      <c r="R314" t="n" s="3">
        <v>-1.0308505454545411</v>
      </c>
      <c r="S314" t="n" s="3">
        <v>1.4905267272727265</v>
      </c>
      <c r="T314" t="n" s="3">
        <v>0.0</v>
      </c>
      <c r="U314" t="n" s="3">
        <v>-1.333192090909094</v>
      </c>
      <c r="V314" t="n" s="3">
        <v>0.9373429999999949</v>
      </c>
      <c r="W314" t="n" s="3">
        <v>-0.2736217272727224</v>
      </c>
      <c r="X314" t="n" s="3">
        <v>-0.917421181818181</v>
      </c>
      <c r="Y314" t="n" s="3">
        <v>0.9593733636363702</v>
      </c>
      <c r="Z314" t="n" s="3">
        <v>-0.5252617272727278</v>
      </c>
      <c r="AA314" t="n" s="3">
        <v>-1.5409249090909114</v>
      </c>
      <c r="AB314" t="n" s="3">
        <v>0.8192256363636368</v>
      </c>
      <c r="AC314" t="n" s="3">
        <v>-0.17444009090909063</v>
      </c>
      <c r="AD314" t="n" s="3">
        <v>-1.9658562727272724</v>
      </c>
      <c r="AE314" t="n" s="3">
        <v>1.2868396363636343</v>
      </c>
      <c r="AF314" t="n" s="3">
        <v>0.4806472727272748</v>
      </c>
      <c r="AG314" t="n" s="3">
        <v>-2.581032272727267</v>
      </c>
    </row>
    <row r="315">
      <c r="A315" t="n" s="3">
        <v>31.3</v>
      </c>
      <c r="B315" t="n" s="3">
        <v>0.7394500000000086</v>
      </c>
      <c r="C315" t="n" s="3">
        <v>0.778417000000001</v>
      </c>
      <c r="D315" t="n" s="3">
        <v>-0.08924833333333382</v>
      </c>
      <c r="E315" t="n" s="3">
        <v>0.7335105555555579</v>
      </c>
      <c r="F315" t="n" s="3">
        <v>0.7475192222222198</v>
      </c>
      <c r="G315" t="n" s="3">
        <v>-0.0038174444444472044</v>
      </c>
      <c r="H315" t="n" s="3">
        <v>0.8494522222222152</v>
      </c>
      <c r="I315" t="n" s="3">
        <v>0.5780364444444466</v>
      </c>
      <c r="J315" t="n" s="3">
        <v>0.8492717777777834</v>
      </c>
      <c r="K315" t="n" s="3">
        <v>0.09062422222222466</v>
      </c>
      <c r="L315" t="n" s="3">
        <v>-0.11298533333333438</v>
      </c>
      <c r="M315" t="n" s="3">
        <v>0.7909125555555541</v>
      </c>
      <c r="N315" t="n" s="3">
        <v>-0.5585541111111105</v>
      </c>
      <c r="O315" t="n" s="3">
        <v>-1.398470555555555</v>
      </c>
      <c r="P315" t="n" s="3">
        <v>1.2289006666666644</v>
      </c>
      <c r="Q315" t="n" s="3">
        <v>-0.4939672222222278</v>
      </c>
      <c r="R315" t="n" s="3">
        <v>-1.1217684444444451</v>
      </c>
      <c r="S315" t="n" s="3">
        <v>1.4651332222222244</v>
      </c>
      <c r="T315" t="n" s="3">
        <v>-3.552713678800501E-15</v>
      </c>
      <c r="U315" t="n" s="3">
        <v>-1.2970155555555571</v>
      </c>
      <c r="V315" t="n" s="3">
        <v>0.9435077777777714</v>
      </c>
      <c r="W315" t="n" s="3">
        <v>-0.3287032222222237</v>
      </c>
      <c r="X315" t="n" s="3">
        <v>-0.9592482222222181</v>
      </c>
      <c r="Y315" t="n" s="3">
        <v>0.9088736666666684</v>
      </c>
      <c r="Z315" t="n" s="3">
        <v>-0.5096843333333325</v>
      </c>
      <c r="AA315" t="n" s="3">
        <v>-1.5346143333333373</v>
      </c>
      <c r="AB315" t="n" s="3">
        <v>0.7734268888888884</v>
      </c>
      <c r="AC315" t="n" s="3">
        <v>-0.20627299999999948</v>
      </c>
      <c r="AD315" t="n" s="3">
        <v>-2.0505244444444415</v>
      </c>
      <c r="AE315" t="n" s="3">
        <v>1.2180332222222212</v>
      </c>
      <c r="AF315" t="n" s="3">
        <v>0.40223044444444866</v>
      </c>
      <c r="AG315" t="n" s="3">
        <v>-2.647240555555559</v>
      </c>
    </row>
    <row r="316">
      <c r="A316" t="n" s="3">
        <v>31.4</v>
      </c>
      <c r="B316" t="n" s="3">
        <v>0.6960483636363577</v>
      </c>
      <c r="C316" t="n" s="3">
        <v>0.7614194545454538</v>
      </c>
      <c r="D316" t="n" s="3">
        <v>-0.10390845454545428</v>
      </c>
      <c r="E316" t="n" s="3">
        <v>0.7101804545454584</v>
      </c>
      <c r="F316" t="n" s="3">
        <v>0.7276865454545458</v>
      </c>
      <c r="G316" t="n" s="3">
        <v>0.05097518181818472</v>
      </c>
      <c r="H316" t="n" s="3">
        <v>0.8360890909090912</v>
      </c>
      <c r="I316" t="n" s="3">
        <v>0.6081136363636404</v>
      </c>
      <c r="J316" t="n" s="3">
        <v>0.8345498181818201</v>
      </c>
      <c r="K316" t="n" s="3">
        <v>0.06057972727272798</v>
      </c>
      <c r="L316" t="n" s="3">
        <v>-0.17681209090909178</v>
      </c>
      <c r="M316" t="n" s="3">
        <v>0.7502618181818193</v>
      </c>
      <c r="N316" t="n" s="3">
        <v>-0.5848501818181795</v>
      </c>
      <c r="O316" t="n" s="3">
        <v>-1.3957183636363624</v>
      </c>
      <c r="P316" t="n" s="3">
        <v>1.4946153636363704</v>
      </c>
      <c r="Q316" t="n" s="3">
        <v>-0.5200339999999954</v>
      </c>
      <c r="R316" t="n" s="3">
        <v>-1.2192767272727316</v>
      </c>
      <c r="S316" t="n" s="3">
        <v>1.4196127272727352</v>
      </c>
      <c r="T316" t="n" s="3">
        <v>0.0</v>
      </c>
      <c r="U316" t="n" s="3">
        <v>-1.3191513636363617</v>
      </c>
      <c r="V316" t="n" s="3">
        <v>0.9496741818181818</v>
      </c>
      <c r="W316" t="n" s="3">
        <v>-0.38333327272727047</v>
      </c>
      <c r="X316" t="n" s="3">
        <v>-1.001075727272731</v>
      </c>
      <c r="Y316" t="n" s="3">
        <v>0.8330051818181872</v>
      </c>
      <c r="Z316" t="n" s="3">
        <v>-0.5339525454545502</v>
      </c>
      <c r="AA316" t="n" s="3">
        <v>-1.4314757272727228</v>
      </c>
      <c r="AB316" t="n" s="3">
        <v>0.7564959090909014</v>
      </c>
      <c r="AC316" t="n" s="3">
        <v>-0.21493599999999802</v>
      </c>
      <c r="AD316" t="n" s="3">
        <v>-2.1351924545454573</v>
      </c>
      <c r="AE316" t="n" s="3">
        <v>1.174831727272725</v>
      </c>
      <c r="AF316" t="n" s="3">
        <v>0.3379398181818196</v>
      </c>
      <c r="AG316" t="n" s="3">
        <v>-2.376463363636365</v>
      </c>
    </row>
    <row r="317">
      <c r="A317" t="n" s="3">
        <v>31.5</v>
      </c>
      <c r="B317" t="n" s="3">
        <v>0.6611872222222246</v>
      </c>
      <c r="C317" t="n" s="3">
        <v>0.7419176666666658</v>
      </c>
      <c r="D317" t="n" s="3">
        <v>-0.10936744444443747</v>
      </c>
      <c r="E317" t="n" s="3">
        <v>0.7021736666666598</v>
      </c>
      <c r="F317" t="n" s="3">
        <v>0.7194472222222217</v>
      </c>
      <c r="G317" t="n" s="3">
        <v>0.020792111111113343</v>
      </c>
      <c r="H317" t="n" s="3">
        <v>0.7843722222222169</v>
      </c>
      <c r="I317" t="n" s="3">
        <v>0.5688177777777739</v>
      </c>
      <c r="J317" t="n" s="3">
        <v>0.811004111111103</v>
      </c>
      <c r="K317" t="n" s="3">
        <v>0.08046522222222663</v>
      </c>
      <c r="L317" t="n" s="3">
        <v>-0.14526655555555834</v>
      </c>
      <c r="M317" t="n" s="3">
        <v>0.7500192222222211</v>
      </c>
      <c r="N317" t="n" s="3">
        <v>-0.5083014444444416</v>
      </c>
      <c r="O317" t="n" s="3">
        <v>-1.4300899999999999</v>
      </c>
      <c r="P317" t="n" s="3">
        <v>1.4674685555555484</v>
      </c>
      <c r="Q317" t="n" s="3">
        <v>-0.47294322222222007</v>
      </c>
      <c r="R317" t="n" s="3">
        <v>-1.316784777777773</v>
      </c>
      <c r="S317" t="n" s="3">
        <v>1.4623577777777754</v>
      </c>
      <c r="T317" t="n" s="3">
        <v>0.0</v>
      </c>
      <c r="U317" t="n" s="3">
        <v>-1.3257041111111079</v>
      </c>
      <c r="V317" t="n" s="3">
        <v>0.9558389999999974</v>
      </c>
      <c r="W317" t="n" s="3">
        <v>-0.3778533333333307</v>
      </c>
      <c r="X317" t="n" s="3">
        <v>-1.0429025555555569</v>
      </c>
      <c r="Y317" t="n" s="3">
        <v>0.7560280000000006</v>
      </c>
      <c r="Z317" t="n" s="3">
        <v>-0.5736455555555544</v>
      </c>
      <c r="AA317" t="n" s="3">
        <v>-1.4820738888888876</v>
      </c>
      <c r="AB317" t="n" s="3">
        <v>0.7211020000000019</v>
      </c>
      <c r="AC317" t="n" s="3">
        <v>-0.2173022222222194</v>
      </c>
      <c r="AD317" t="n" s="3">
        <v>-2.1768071111111063</v>
      </c>
      <c r="AE317" t="n" s="3">
        <v>1.1330368888888884</v>
      </c>
      <c r="AF317" t="n" s="3">
        <v>0.35616366666666366</v>
      </c>
      <c r="AG317" t="n" s="3">
        <v>-2.1884365555555547</v>
      </c>
    </row>
    <row r="318">
      <c r="A318" t="n" s="3">
        <v>31.6</v>
      </c>
      <c r="B318" t="n" s="3">
        <v>0.6462297272727255</v>
      </c>
      <c r="C318" t="n" s="3">
        <v>0.6890319999999974</v>
      </c>
      <c r="D318" t="n" s="3">
        <v>-0.13226045454545599</v>
      </c>
      <c r="E318" t="n" s="3">
        <v>0.6570687272727227</v>
      </c>
      <c r="F318" t="n" s="3">
        <v>0.6583807272727284</v>
      </c>
      <c r="G318" t="n" s="3">
        <v>-0.020975363636363653</v>
      </c>
      <c r="H318" t="n" s="3">
        <v>0.7365923636363618</v>
      </c>
      <c r="I318" t="n" s="3">
        <v>0.5318073636363607</v>
      </c>
      <c r="J318" t="n" s="3">
        <v>0.762635181818176</v>
      </c>
      <c r="K318" t="n" s="3">
        <v>0.07794136363636284</v>
      </c>
      <c r="L318" t="n" s="3">
        <v>-0.03847836363636503</v>
      </c>
      <c r="M318" t="n" s="3">
        <v>0.7283952727272691</v>
      </c>
      <c r="N318" t="n" s="3">
        <v>-0.49943072727272764</v>
      </c>
      <c r="O318" t="n" s="3">
        <v>-1.492141454545461</v>
      </c>
      <c r="P318" t="n" s="3">
        <v>1.4116657272727196</v>
      </c>
      <c r="Q318" t="n" s="3">
        <v>-0.49208163636363267</v>
      </c>
      <c r="R318" t="n" s="3">
        <v>-1.4142926363636334</v>
      </c>
      <c r="S318" t="n" s="3">
        <v>1.4242249090909098</v>
      </c>
      <c r="T318" t="n" s="3">
        <v>-3.552713678800501E-15</v>
      </c>
      <c r="U318" t="n" s="3">
        <v>-1.325148636363643</v>
      </c>
      <c r="V318" t="n" s="3">
        <v>0.9620041818181875</v>
      </c>
      <c r="W318" t="n" s="3">
        <v>-0.36099954545454693</v>
      </c>
      <c r="X318" t="n" s="3">
        <v>-1.0847299090909068</v>
      </c>
      <c r="Y318" t="n" s="3">
        <v>0.6790512727272713</v>
      </c>
      <c r="Z318" t="n" s="3">
        <v>-0.5965368181818107</v>
      </c>
      <c r="AA318" t="n" s="3">
        <v>-1.5538903636363663</v>
      </c>
      <c r="AB318" t="n" s="3">
        <v>0.6433951818181853</v>
      </c>
      <c r="AC318" t="n" s="3">
        <v>-0.22370881818181942</v>
      </c>
      <c r="AD318" t="n" s="3">
        <v>-2.174145545454543</v>
      </c>
      <c r="AE318" t="n" s="3">
        <v>1.0912413636363638</v>
      </c>
      <c r="AF318" t="n" s="3">
        <v>0.38584590909091077</v>
      </c>
      <c r="AG318" t="n" s="3">
        <v>-1.7917394545454535</v>
      </c>
    </row>
    <row r="319">
      <c r="A319" t="n" s="3">
        <v>31.7</v>
      </c>
      <c r="B319" t="n" s="3">
        <v>0.5899322222222274</v>
      </c>
      <c r="C319" t="n" s="3">
        <v>0.6450844444444463</v>
      </c>
      <c r="D319" t="n" s="3">
        <v>-0.1498155555555556</v>
      </c>
      <c r="E319" t="n" s="3">
        <v>0.5899652222222223</v>
      </c>
      <c r="F319" t="n" s="3">
        <v>0.5926447777777817</v>
      </c>
      <c r="G319" t="n" s="3">
        <v>-0.06153844444444445</v>
      </c>
      <c r="H319" t="n" s="3">
        <v>0.7110548888888921</v>
      </c>
      <c r="I319" t="n" s="3">
        <v>0.4818681111111154</v>
      </c>
      <c r="J319" t="n" s="3">
        <v>0.7355542222222233</v>
      </c>
      <c r="K319" t="n" s="3">
        <v>0.07541722222222802</v>
      </c>
      <c r="L319" t="n" s="3">
        <v>-0.09974733333332964</v>
      </c>
      <c r="M319" t="n" s="3">
        <v>0.7190620000000045</v>
      </c>
      <c r="N319" t="n" s="3">
        <v>-0.5144797777777761</v>
      </c>
      <c r="O319" t="n" s="3">
        <v>-1.4967993333333354</v>
      </c>
      <c r="P319" t="n" s="3">
        <v>1.3854231111111126</v>
      </c>
      <c r="Q319" t="n" s="3">
        <v>-0.5346669999999989</v>
      </c>
      <c r="R319" t="n" s="3">
        <v>-1.5096837777777772</v>
      </c>
      <c r="S319" t="n" s="3">
        <v>1.3713930000000012</v>
      </c>
      <c r="T319" t="n" s="3">
        <v>-3.552713678800501E-15</v>
      </c>
      <c r="U319" t="n" s="3">
        <v>-1.361044888888891</v>
      </c>
      <c r="V319" t="n" s="3">
        <v>0.9681702222222306</v>
      </c>
      <c r="W319" t="n" s="3">
        <v>-0.36792511111110926</v>
      </c>
      <c r="X319" t="n" s="3">
        <v>-1.126557111111108</v>
      </c>
      <c r="Y319" t="n" s="3">
        <v>0.6101686666666701</v>
      </c>
      <c r="Z319" t="n" s="3">
        <v>-0.6296616666666601</v>
      </c>
      <c r="AA319" t="n" s="3">
        <v>-1.6076404444444456</v>
      </c>
      <c r="AB319" t="n" s="3">
        <v>0.5656888888888894</v>
      </c>
      <c r="AC319" t="n" s="3">
        <v>-0.2626351111111056</v>
      </c>
      <c r="AD319" t="n" s="3">
        <v>-2.132228888888889</v>
      </c>
      <c r="AE319" t="n" s="3">
        <v>1.0586128888888844</v>
      </c>
      <c r="AF319" t="n" s="3">
        <v>0.3949461111111141</v>
      </c>
      <c r="AG319" t="n" s="3">
        <v>-1.6752835555555556</v>
      </c>
    </row>
    <row r="320">
      <c r="A320" t="n" s="3">
        <v>31.8</v>
      </c>
      <c r="B320" t="n" s="3">
        <v>0.5448315454545458</v>
      </c>
      <c r="C320" t="n" s="3">
        <v>0.6440579090909075</v>
      </c>
      <c r="D320" t="n" s="3">
        <v>-0.13523945454544872</v>
      </c>
      <c r="E320" t="n" s="3">
        <v>0.5548027272727261</v>
      </c>
      <c r="F320" t="n" s="3">
        <v>0.597763000000004</v>
      </c>
      <c r="G320" t="n" s="3">
        <v>-0.08457054545455023</v>
      </c>
      <c r="H320" t="n" s="3">
        <v>0.656955</v>
      </c>
      <c r="I320" t="n" s="3">
        <v>0.40505818181818043</v>
      </c>
      <c r="J320" t="n" s="3">
        <v>0.7567739999999965</v>
      </c>
      <c r="K320" t="n" s="3">
        <v>0.08399836363636481</v>
      </c>
      <c r="L320" t="n" s="3">
        <v>-0.16334681818182162</v>
      </c>
      <c r="M320" t="n" s="3">
        <v>0.8476762727272735</v>
      </c>
      <c r="N320" t="n" s="3">
        <v>-0.5048045454545473</v>
      </c>
      <c r="O320" t="n" s="3">
        <v>-1.5834059090909065</v>
      </c>
      <c r="P320" t="n" s="3">
        <v>1.3591640000000034</v>
      </c>
      <c r="Q320" t="n" s="3">
        <v>-0.5352937272727303</v>
      </c>
      <c r="R320" t="n" s="3">
        <v>-1.5169801818181803</v>
      </c>
      <c r="S320" t="n" s="3">
        <v>1.3762909999999984</v>
      </c>
      <c r="T320" t="n" s="3">
        <v>0.0</v>
      </c>
      <c r="U320" t="n" s="3">
        <v>-1.322487272727276</v>
      </c>
      <c r="V320" t="n" s="3">
        <v>0.9959513636363617</v>
      </c>
      <c r="W320" t="n" s="3">
        <v>-0.3771809090909102</v>
      </c>
      <c r="X320" t="n" s="3">
        <v>-1.1683838181818231</v>
      </c>
      <c r="Y320" t="n" s="3">
        <v>0.6276726363636378</v>
      </c>
      <c r="Z320" t="n" s="3">
        <v>-0.6383696363636346</v>
      </c>
      <c r="AA320" t="n" s="3">
        <v>-1.6035524545454543</v>
      </c>
      <c r="AB320" t="n" s="3">
        <v>0.48798209090908884</v>
      </c>
      <c r="AC320" t="n" s="3">
        <v>-0.2764347272727292</v>
      </c>
      <c r="AD320" t="n" s="3">
        <v>-2.057303272727271</v>
      </c>
      <c r="AE320" t="n" s="3">
        <v>1.068666454545454</v>
      </c>
      <c r="AF320" t="n" s="3">
        <v>0.3681390909090929</v>
      </c>
      <c r="AG320" t="n" s="3">
        <v>-1.6828108181818173</v>
      </c>
    </row>
    <row r="321">
      <c r="A321" t="n" s="3">
        <v>31.9</v>
      </c>
      <c r="B321" t="n" s="3">
        <v>0.5411847777777794</v>
      </c>
      <c r="C321" t="n" s="3">
        <v>0.8144935555555577</v>
      </c>
      <c r="D321" t="n" s="3">
        <v>-0.12066288888888366</v>
      </c>
      <c r="E321" t="n" s="3">
        <v>0.5606902222222203</v>
      </c>
      <c r="F321" t="n" s="3">
        <v>0.6936588888888906</v>
      </c>
      <c r="G321" t="n" s="3">
        <v>-0.09528088888888675</v>
      </c>
      <c r="H321" t="n" s="3">
        <v>0.6433187777777789</v>
      </c>
      <c r="I321" t="n" s="3">
        <v>0.3437885555555624</v>
      </c>
      <c r="J321" t="n" s="3">
        <v>0.7810771111111166</v>
      </c>
      <c r="K321" t="n" s="3">
        <v>0.09341799999999623</v>
      </c>
      <c r="L321" t="n" s="3">
        <v>-0.2259881111111106</v>
      </c>
      <c r="M321" t="n" s="3">
        <v>0.9968976666666691</v>
      </c>
      <c r="N321" t="n" s="3">
        <v>-0.4963171111111073</v>
      </c>
      <c r="O321" t="n" s="3">
        <v>-1.6733362222222183</v>
      </c>
      <c r="P321" t="n" s="3">
        <v>1.2794235555555602</v>
      </c>
      <c r="Q321" t="n" s="3">
        <v>-0.4888910000000024</v>
      </c>
      <c r="R321" t="n" s="3">
        <v>-1.5626056666666663</v>
      </c>
      <c r="S321" t="n" s="3">
        <v>1.4519095555555595</v>
      </c>
      <c r="T321" t="n" s="3">
        <v>3.552713678800501E-15</v>
      </c>
      <c r="U321" t="n" s="3">
        <v>-1.3337670000000017</v>
      </c>
      <c r="V321" t="n" s="3">
        <v>1.0517348888888876</v>
      </c>
      <c r="W321" t="n" s="3">
        <v>-0.3882983333333314</v>
      </c>
      <c r="X321" t="n" s="3">
        <v>-1.2102111111111107</v>
      </c>
      <c r="Y321" t="n" s="3">
        <v>0.6693916666666695</v>
      </c>
      <c r="Z321" t="n" s="3">
        <v>-0.6388164444444477</v>
      </c>
      <c r="AA321" t="n" s="3">
        <v>-1.6043496666666677</v>
      </c>
      <c r="AB321" t="n" s="3">
        <v>0.4824168888888849</v>
      </c>
      <c r="AC321" t="n" s="3">
        <v>-0.2821560000000005</v>
      </c>
      <c r="AD321" t="n" s="3">
        <v>-1.9720412222222201</v>
      </c>
      <c r="AE321" t="n" s="3">
        <v>1.097494888888896</v>
      </c>
      <c r="AF321" t="n" s="3">
        <v>0.30606366666666673</v>
      </c>
      <c r="AG321" t="n" s="3">
        <v>-1.739932555555555</v>
      </c>
    </row>
    <row r="322">
      <c r="A322" t="n" s="3">
        <v>32.0</v>
      </c>
      <c r="B322" t="n" s="3">
        <v>0.5603192727272628</v>
      </c>
      <c r="C322" t="n" s="3">
        <v>1.12186154545455</v>
      </c>
      <c r="D322" t="n" s="3">
        <v>-0.10655909090909432</v>
      </c>
      <c r="E322" t="n" s="3">
        <v>0.5051129090909114</v>
      </c>
      <c r="F322" t="n" s="3">
        <v>0.6600866363636371</v>
      </c>
      <c r="G322" t="n" s="3">
        <v>-0.042121090909095216</v>
      </c>
      <c r="H322" t="n" s="3">
        <v>0.8634252727272695</v>
      </c>
      <c r="I322" t="n" s="3">
        <v>0.2848542727272658</v>
      </c>
      <c r="J322" t="n" s="3">
        <v>0.7804092727272689</v>
      </c>
      <c r="K322" t="n" s="3">
        <v>0.0752698181818161</v>
      </c>
      <c r="L322" t="n" s="3">
        <v>-0.23992045454545163</v>
      </c>
      <c r="M322" t="n" s="3">
        <v>0.9571245454545476</v>
      </c>
      <c r="N322" t="n" s="3">
        <v>-0.49608700000000283</v>
      </c>
      <c r="O322" t="n" s="3">
        <v>-1.7269054545454523</v>
      </c>
      <c r="P322" t="n" s="3">
        <v>1.3771660909090926</v>
      </c>
      <c r="Q322" t="n" s="3">
        <v>-0.5183540000000022</v>
      </c>
      <c r="R322" t="n" s="3">
        <v>-1.5406904545454516</v>
      </c>
      <c r="S322" t="n" s="3">
        <v>1.4250650909091007</v>
      </c>
      <c r="T322" t="n" s="3">
        <v>0.0</v>
      </c>
      <c r="U322" t="n" s="3">
        <v>-1.3278941818181842</v>
      </c>
      <c r="V322" t="n" s="3">
        <v>1.093236727272732</v>
      </c>
      <c r="W322" t="n" s="3">
        <v>-0.3994159090909086</v>
      </c>
      <c r="X322" t="n" s="3">
        <v>-1.2520384545454561</v>
      </c>
      <c r="Y322" t="n" s="3">
        <v>0.7063797272727257</v>
      </c>
      <c r="Z322" t="n" s="3">
        <v>-0.6410676363636334</v>
      </c>
      <c r="AA322" t="n" s="3">
        <v>-1.6562524545454522</v>
      </c>
      <c r="AB322" t="n" s="3">
        <v>0.6467430909090979</v>
      </c>
      <c r="AC322" t="n" s="3">
        <v>-0.2878783636363629</v>
      </c>
      <c r="AD322" t="n" s="3">
        <v>-2.0116722727272673</v>
      </c>
      <c r="AE322" t="n" s="3">
        <v>1.1135174545454518</v>
      </c>
      <c r="AF322" t="n" s="3">
        <v>0.309359727272728</v>
      </c>
      <c r="AG322" t="n" s="3">
        <v>-1.785740727272728</v>
      </c>
    </row>
    <row r="323">
      <c r="A323" t="n" s="3">
        <v>32.1</v>
      </c>
      <c r="B323" t="n" s="3">
        <v>0.5823310000000035</v>
      </c>
      <c r="C323" t="n" s="3">
        <v>1.1265414444444417</v>
      </c>
      <c r="D323" t="n" s="3">
        <v>-0.11171322222222102</v>
      </c>
      <c r="E323" t="n" s="3">
        <v>0.5396524444444353</v>
      </c>
      <c r="F323" t="n" s="3">
        <v>0.6573333333333338</v>
      </c>
      <c r="G323" t="n" s="3">
        <v>-0.05593522222222447</v>
      </c>
      <c r="H323" t="n" s="3">
        <v>1.0772729999999981</v>
      </c>
      <c r="I323" t="n" s="3">
        <v>0.25152255555555314</v>
      </c>
      <c r="J323" t="n" s="3">
        <v>0.7637487777777707</v>
      </c>
      <c r="K323" t="n" s="3">
        <v>0.026484555555548184</v>
      </c>
      <c r="L323" t="n" s="3">
        <v>-0.1339428888888925</v>
      </c>
      <c r="M323" t="n" s="3">
        <v>0.9168973333333312</v>
      </c>
      <c r="N323" t="n" s="3">
        <v>-0.5120883333333346</v>
      </c>
      <c r="O323" t="n" s="3">
        <v>-1.7822973333333394</v>
      </c>
      <c r="P323" t="n" s="3">
        <v>1.4519867777777762</v>
      </c>
      <c r="Q323" t="n" s="3">
        <v>-0.5614036666666706</v>
      </c>
      <c r="R323" t="n" s="3">
        <v>-1.588823111111111</v>
      </c>
      <c r="S323" t="n" s="3">
        <v>1.4634287777777786</v>
      </c>
      <c r="T323" t="n" s="3">
        <v>-7.105427357601002E-15</v>
      </c>
      <c r="U323" t="n" s="3">
        <v>-1.283328000000001</v>
      </c>
      <c r="V323" t="n" s="3">
        <v>1.0554077777777806</v>
      </c>
      <c r="W323" t="n" s="3">
        <v>-0.41053355555555626</v>
      </c>
      <c r="X323" t="n" s="3">
        <v>-1.2938650000000003</v>
      </c>
      <c r="Y323" t="n" s="3">
        <v>0.6615528888888846</v>
      </c>
      <c r="Z323" t="n" s="3">
        <v>-0.6429976666666661</v>
      </c>
      <c r="AA323" t="n" s="3">
        <v>-1.7112937777777795</v>
      </c>
      <c r="AB323" t="n" s="3">
        <v>0.7715476666666632</v>
      </c>
      <c r="AC323" t="n" s="3">
        <v>-0.27429188888888945</v>
      </c>
      <c r="AD323" t="n" s="3">
        <v>-1.9780688888888918</v>
      </c>
      <c r="AE323" t="n" s="3">
        <v>1.1273865555555602</v>
      </c>
      <c r="AF323" t="n" s="3">
        <v>0.27355933333333127</v>
      </c>
      <c r="AG323" t="n" s="3">
        <v>-1.8259171111111137</v>
      </c>
    </row>
    <row r="324">
      <c r="A324" t="n" s="3">
        <v>32.2</v>
      </c>
      <c r="B324" t="n" s="3">
        <v>0.5994243636363592</v>
      </c>
      <c r="C324" t="n" s="3">
        <v>1.0476654545454522</v>
      </c>
      <c r="D324" t="n" s="3">
        <v>-0.16465772727272565</v>
      </c>
      <c r="E324" t="n" s="3">
        <v>0.910975909090908</v>
      </c>
      <c r="F324" t="n" s="3">
        <v>0.611614000000003</v>
      </c>
      <c r="G324" t="n" s="3">
        <v>-0.07045590909091004</v>
      </c>
      <c r="H324" t="n" s="3">
        <v>1.0510661818181788</v>
      </c>
      <c r="I324" t="n" s="3">
        <v>0.24150345454545175</v>
      </c>
      <c r="J324" t="n" s="3">
        <v>0.8114591818181793</v>
      </c>
      <c r="K324" t="n" s="3">
        <v>0.022609000000002766</v>
      </c>
      <c r="L324" t="n" s="3">
        <v>-0.18315909090910054</v>
      </c>
      <c r="M324" t="n" s="3">
        <v>0.8609447272727238</v>
      </c>
      <c r="N324" t="n" s="3">
        <v>-0.5616772727272803</v>
      </c>
      <c r="O324" t="n" s="3">
        <v>-1.835499454545463</v>
      </c>
      <c r="P324" t="n" s="3">
        <v>1.376211363636358</v>
      </c>
      <c r="Q324" t="n" s="3">
        <v>-0.6111279090909072</v>
      </c>
      <c r="R324" t="n" s="3">
        <v>-1.620903181818182</v>
      </c>
      <c r="S324" t="n" s="3">
        <v>1.4409226363636378</v>
      </c>
      <c r="T324" t="n" s="3">
        <v>0.0</v>
      </c>
      <c r="U324" t="n" s="3">
        <v>-1.3207734545454564</v>
      </c>
      <c r="V324" t="n" s="3">
        <v>1.0131335454545436</v>
      </c>
      <c r="W324" t="n" s="3">
        <v>-0.42165118181818784</v>
      </c>
      <c r="X324" t="n" s="3">
        <v>-1.335692636363639</v>
      </c>
      <c r="Y324" t="n" s="3">
        <v>0.5944909999999979</v>
      </c>
      <c r="Z324" t="n" s="3">
        <v>-0.6910743636363641</v>
      </c>
      <c r="AA324" t="n" s="3">
        <v>-1.74118672727273</v>
      </c>
      <c r="AB324" t="n" s="3">
        <v>0.7559987272727255</v>
      </c>
      <c r="AC324" t="n" s="3">
        <v>-0.26763527272727217</v>
      </c>
      <c r="AD324" t="n" s="3">
        <v>-2.0055743636363665</v>
      </c>
      <c r="AE324" t="n" s="3">
        <v>1.083100999999992</v>
      </c>
      <c r="AF324" t="n" s="3">
        <v>0.2996067272727174</v>
      </c>
      <c r="AG324" t="n" s="3">
        <v>-1.8996465454545444</v>
      </c>
    </row>
    <row r="325">
      <c r="A325" t="n" s="3">
        <v>32.3</v>
      </c>
      <c r="B325" t="n" s="3">
        <v>0.614578888888893</v>
      </c>
      <c r="C325" t="n" s="3">
        <v>0.9502537777777817</v>
      </c>
      <c r="D325" t="n" s="3">
        <v>-0.19162455555556335</v>
      </c>
      <c r="E325" t="n" s="3">
        <v>0.9498173333333355</v>
      </c>
      <c r="F325" t="n" s="3">
        <v>0.5926368888888902</v>
      </c>
      <c r="G325" t="n" s="3">
        <v>-0.08830777777777854</v>
      </c>
      <c r="H325" t="n" s="3">
        <v>0.956398555555559</v>
      </c>
      <c r="I325" t="n" s="3">
        <v>0.4670109999999994</v>
      </c>
      <c r="J325" t="n" s="3">
        <v>0.8996585555555541</v>
      </c>
      <c r="K325" t="n" s="3">
        <v>-0.04918955555555016</v>
      </c>
      <c r="L325" t="n" s="3">
        <v>-0.20393022222221902</v>
      </c>
      <c r="M325" t="n" s="3">
        <v>0.7749292222222124</v>
      </c>
      <c r="N325" t="n" s="3">
        <v>-0.6112660000000005</v>
      </c>
      <c r="O325" t="n" s="3">
        <v>-1.8859278888888902</v>
      </c>
      <c r="P325" t="n" s="3">
        <v>1.3256314444444541</v>
      </c>
      <c r="Q325" t="n" s="3">
        <v>-0.6481106666666676</v>
      </c>
      <c r="R325" t="n" s="3">
        <v>-1.5935458888888832</v>
      </c>
      <c r="S325" t="n" s="3">
        <v>1.4364132222222352</v>
      </c>
      <c r="T325" t="n" s="3">
        <v>-7.105427357601002E-15</v>
      </c>
      <c r="U325" t="n" s="3">
        <v>-1.400652777777772</v>
      </c>
      <c r="V325" t="n" s="3">
        <v>0.9708594444444429</v>
      </c>
      <c r="W325" t="n" s="3">
        <v>-0.4327686666666608</v>
      </c>
      <c r="X325" t="n" s="3">
        <v>-1.3775195555555513</v>
      </c>
      <c r="Y325" t="n" s="3">
        <v>0.5653457777777788</v>
      </c>
      <c r="Z325" t="n" s="3">
        <v>-0.7462307777777752</v>
      </c>
      <c r="AA325" t="n" s="3">
        <v>-1.782861111111103</v>
      </c>
      <c r="AB325" t="n" s="3">
        <v>0.7335970000000103</v>
      </c>
      <c r="AC325" t="n" s="3">
        <v>-0.24083877777777474</v>
      </c>
      <c r="AD325" t="n" s="3">
        <v>-1.9988414444444444</v>
      </c>
      <c r="AE325" t="n" s="3">
        <v>1.0018064444444477</v>
      </c>
      <c r="AF325" t="n" s="3">
        <v>0.3742116666666746</v>
      </c>
      <c r="AG325" t="n" s="3">
        <v>-1.9653387777777738</v>
      </c>
    </row>
    <row r="326">
      <c r="A326" t="n" s="3">
        <v>32.4</v>
      </c>
      <c r="B326" t="n" s="3">
        <v>0.6305848181818163</v>
      </c>
      <c r="C326" t="n" s="3">
        <v>0.85284281818182</v>
      </c>
      <c r="D326" t="n" s="3">
        <v>-0.19442245454545315</v>
      </c>
      <c r="E326" t="n" s="3">
        <v>0.8552625454545435</v>
      </c>
      <c r="F326" t="n" s="3">
        <v>0.6638927272727244</v>
      </c>
      <c r="G326" t="n" s="3">
        <v>-0.14186718181818492</v>
      </c>
      <c r="H326" t="n" s="3">
        <v>0.8634441818181884</v>
      </c>
      <c r="I326" t="n" s="3">
        <v>0.5209990000000033</v>
      </c>
      <c r="J326" t="n" s="3">
        <v>0.8647524545454601</v>
      </c>
      <c r="K326" t="n" s="3">
        <v>-0.13131272727272858</v>
      </c>
      <c r="L326" t="n" s="3">
        <v>-0.20612118181817607</v>
      </c>
      <c r="M326" t="n" s="3">
        <v>0.801226454545457</v>
      </c>
      <c r="N326" t="n" s="3">
        <v>-0.5480938181818225</v>
      </c>
      <c r="O326" t="n" s="3">
        <v>-1.812776090909086</v>
      </c>
      <c r="P326" t="n" s="3">
        <v>1.2954291818181858</v>
      </c>
      <c r="Q326" t="n" s="3">
        <v>-0.5444496363636304</v>
      </c>
      <c r="R326" t="n" s="3">
        <v>-1.4884738181818165</v>
      </c>
      <c r="S326" t="n" s="3">
        <v>1.427451181818185</v>
      </c>
      <c r="T326" t="n" s="3">
        <v>7.105427357601002E-15</v>
      </c>
      <c r="U326" t="n" s="3">
        <v>-1.3661003636363596</v>
      </c>
      <c r="V326" t="n" s="3">
        <v>0.9285866363636401</v>
      </c>
      <c r="W326" t="n" s="3">
        <v>-0.4441205454545418</v>
      </c>
      <c r="X326" t="n" s="3">
        <v>-1.419346363636361</v>
      </c>
      <c r="Y326" t="n" s="3">
        <v>0.6202309999999969</v>
      </c>
      <c r="Z326" t="n" s="3">
        <v>-0.801387363636362</v>
      </c>
      <c r="AA326" t="n" s="3">
        <v>-1.655338727272735</v>
      </c>
      <c r="AB326" t="n" s="3">
        <v>0.9412781818181841</v>
      </c>
      <c r="AC326" t="n" s="3">
        <v>-0.2617813636363664</v>
      </c>
      <c r="AD326" t="n" s="3">
        <v>-2.0464700909090894</v>
      </c>
      <c r="AE326" t="n" s="3">
        <v>0.9804520909090968</v>
      </c>
      <c r="AF326" t="n" s="3">
        <v>0.48416009090909284</v>
      </c>
      <c r="AG326" t="n" s="3">
        <v>-2.0361136363636305</v>
      </c>
    </row>
    <row r="327">
      <c r="A327" t="n" s="3">
        <v>32.5</v>
      </c>
      <c r="B327" t="n" s="3">
        <v>0.6914215555555643</v>
      </c>
      <c r="C327" t="n" s="3">
        <v>0.7579515555555503</v>
      </c>
      <c r="D327" t="n" s="3">
        <v>-0.228759222222223</v>
      </c>
      <c r="E327" t="n" s="3">
        <v>0.7609333333333339</v>
      </c>
      <c r="F327" t="n" s="3">
        <v>0.7040666666666695</v>
      </c>
      <c r="G327" t="n" s="3">
        <v>-0.1981886666666739</v>
      </c>
      <c r="H327" t="n" s="3">
        <v>0.7832875555555603</v>
      </c>
      <c r="I327" t="n" s="3">
        <v>0.46914255555555684</v>
      </c>
      <c r="J327" t="n" s="3">
        <v>0.7927892222222184</v>
      </c>
      <c r="K327" t="n" s="3">
        <v>-0.2134367777777797</v>
      </c>
      <c r="L327" t="n" s="3">
        <v>-0.24467544444444655</v>
      </c>
      <c r="M327" t="n" s="3">
        <v>1.2620100000000036</v>
      </c>
      <c r="N327" t="n" s="3">
        <v>-0.4988878888888948</v>
      </c>
      <c r="O327" t="n" s="3">
        <v>-1.7228411111111086</v>
      </c>
      <c r="P327" t="n" s="3">
        <v>1.250672999999992</v>
      </c>
      <c r="Q327" t="n" s="3">
        <v>-0.5123728888888905</v>
      </c>
      <c r="R327" t="n" s="3">
        <v>-1.4771183333333333</v>
      </c>
      <c r="S327" t="n" s="3">
        <v>1.4051262222222292</v>
      </c>
      <c r="T327" t="n" s="3">
        <v>7.105427357601002E-15</v>
      </c>
      <c r="U327" t="n" s="3">
        <v>-1.3102202222222168</v>
      </c>
      <c r="V327" t="n" s="3">
        <v>0.8863118888888906</v>
      </c>
      <c r="W327" t="n" s="3">
        <v>-0.47982255555555753</v>
      </c>
      <c r="X327" t="n" s="3">
        <v>-1.4611741111111058</v>
      </c>
      <c r="Y327" t="n" s="3">
        <v>0.6746918888888871</v>
      </c>
      <c r="Z327" t="n" s="3">
        <v>-0.8440991111111131</v>
      </c>
      <c r="AA327" t="n" s="3">
        <v>-1.5430297777777788</v>
      </c>
      <c r="AB327" t="n" s="3">
        <v>0.9369472222222228</v>
      </c>
      <c r="AC327" t="n" s="3">
        <v>-0.2879041111111107</v>
      </c>
      <c r="AD327" t="n" s="3">
        <v>-2.12835188888889</v>
      </c>
      <c r="AE327" t="n" s="3">
        <v>1.0292776666666654</v>
      </c>
      <c r="AF327" t="n" s="3">
        <v>0.4906437777777768</v>
      </c>
      <c r="AG327" t="n" s="3">
        <v>-2.1294573333333346</v>
      </c>
    </row>
    <row r="328">
      <c r="A328" t="n" s="3">
        <v>32.6</v>
      </c>
      <c r="B328" t="n" s="3">
        <v>0.819432181818172</v>
      </c>
      <c r="C328" t="n" s="3">
        <v>0.6666728181818158</v>
      </c>
      <c r="D328" t="n" s="3">
        <v>-0.2754290000000026</v>
      </c>
      <c r="E328" t="n" s="3">
        <v>0.6758667272727266</v>
      </c>
      <c r="F328" t="n" s="3">
        <v>0.7039647272727336</v>
      </c>
      <c r="G328" t="n" s="3">
        <v>-0.19774245454545536</v>
      </c>
      <c r="H328" t="n" s="3">
        <v>0.7056355454545411</v>
      </c>
      <c r="I328" t="n" s="3">
        <v>0.4337441818181773</v>
      </c>
      <c r="J328" t="n" s="3">
        <v>0.7082515454545444</v>
      </c>
      <c r="K328" t="n" s="3">
        <v>-0.25714809090909085</v>
      </c>
      <c r="L328" t="n" s="3">
        <v>-0.30079409090909337</v>
      </c>
      <c r="M328" t="n" s="3">
        <v>1.3544705454545465</v>
      </c>
      <c r="N328" t="n" s="3">
        <v>-0.5309680909090915</v>
      </c>
      <c r="O328" t="n" s="3">
        <v>-1.666927999999995</v>
      </c>
      <c r="P328" t="n" s="3">
        <v>1.1907607272727248</v>
      </c>
      <c r="Q328" t="n" s="3">
        <v>-0.5423611818181797</v>
      </c>
      <c r="R328" t="n" s="3">
        <v>-1.5007355454545497</v>
      </c>
      <c r="S328" t="n" s="3">
        <v>1.3671879999999987</v>
      </c>
      <c r="T328" t="n" s="3">
        <v>-7.105427357601002E-15</v>
      </c>
      <c r="U328" t="n" s="3">
        <v>-1.3494684545454554</v>
      </c>
      <c r="V328" t="n" s="3">
        <v>0.8440203636363606</v>
      </c>
      <c r="W328" t="n" s="3">
        <v>-0.5354176363636398</v>
      </c>
      <c r="X328" t="n" s="3">
        <v>-1.5016060000000024</v>
      </c>
      <c r="Y328" t="n" s="3">
        <v>0.6572598181818208</v>
      </c>
      <c r="Z328" t="n" s="3">
        <v>-0.8035925454545492</v>
      </c>
      <c r="AA328" t="n" s="3">
        <v>-1.4915819090909146</v>
      </c>
      <c r="AB328" t="n" s="3">
        <v>0.8850462727272799</v>
      </c>
      <c r="AC328" t="n" s="3">
        <v>-0.3598915454545448</v>
      </c>
      <c r="AD328" t="n" s="3">
        <v>-2.1480625454545503</v>
      </c>
      <c r="AE328" t="n" s="3">
        <v>1.0427471818181786</v>
      </c>
      <c r="AF328" t="n" s="3">
        <v>0.4022671818181749</v>
      </c>
      <c r="AG328" t="n" s="3">
        <v>-2.2204482727272747</v>
      </c>
    </row>
    <row r="329">
      <c r="A329" t="n" s="3">
        <v>32.7</v>
      </c>
      <c r="B329" t="n" s="3">
        <v>0.7617918888888866</v>
      </c>
      <c r="C329" t="n" s="3">
        <v>0.5833531111111085</v>
      </c>
      <c r="D329" t="n" s="3">
        <v>-0.30417433333333577</v>
      </c>
      <c r="E329" t="n" s="3">
        <v>0.594692666666667</v>
      </c>
      <c r="F329" t="n" s="3">
        <v>0.7281883333333354</v>
      </c>
      <c r="G329" t="n" s="3">
        <v>-0.18811022222222107</v>
      </c>
      <c r="H329" t="n" s="3">
        <v>0.6361686666666699</v>
      </c>
      <c r="I329" t="n" s="3">
        <v>0.38759533333332996</v>
      </c>
      <c r="J329" t="n" s="3">
        <v>0.6403932222222224</v>
      </c>
      <c r="K329" t="n" s="3">
        <v>-0.12577733333333896</v>
      </c>
      <c r="L329" t="n" s="3">
        <v>-0.3576006666666629</v>
      </c>
      <c r="M329" t="n" s="3">
        <v>1.2622316666666649</v>
      </c>
      <c r="N329" t="n" s="3">
        <v>-0.5533567777777861</v>
      </c>
      <c r="O329" t="n" s="3">
        <v>-1.5930420000000076</v>
      </c>
      <c r="P329" t="n" s="3">
        <v>1.1318940000000026</v>
      </c>
      <c r="Q329" t="n" s="3">
        <v>-0.5675468888888915</v>
      </c>
      <c r="R329" t="n" s="3">
        <v>-1.4548338888888956</v>
      </c>
      <c r="S329" t="n" s="3">
        <v>1.423410111111096</v>
      </c>
      <c r="T329" t="n" s="3">
        <v>0.0</v>
      </c>
      <c r="U329" t="n" s="3">
        <v>-1.3630246666666679</v>
      </c>
      <c r="V329" t="n" s="3">
        <v>0.8016951111111084</v>
      </c>
      <c r="W329" t="n" s="3">
        <v>-0.5910140000000013</v>
      </c>
      <c r="X329" t="n" s="3">
        <v>-1.5239982222222217</v>
      </c>
      <c r="Y329" t="n" s="3">
        <v>0.6125416666666652</v>
      </c>
      <c r="Z329" t="n" s="3">
        <v>-0.6511272222222217</v>
      </c>
      <c r="AA329" t="n" s="3">
        <v>-1.382270333333338</v>
      </c>
      <c r="AB329" t="n" s="3">
        <v>0.8361050000000034</v>
      </c>
      <c r="AC329" t="n" s="3">
        <v>-0.43433600000000894</v>
      </c>
      <c r="AD329" t="n" s="3">
        <v>-2.1039553333333387</v>
      </c>
      <c r="AE329" t="n" s="3">
        <v>1.091068666666665</v>
      </c>
      <c r="AF329" t="n" s="3">
        <v>0.38241055555555903</v>
      </c>
      <c r="AG329" t="n" s="3">
        <v>-2.3020618888888933</v>
      </c>
    </row>
    <row r="330">
      <c r="A330" t="n" s="3">
        <v>32.8</v>
      </c>
      <c r="B330" t="n" s="3">
        <v>0.7077933636363696</v>
      </c>
      <c r="C330" t="n" s="3">
        <v>0.5448715454545479</v>
      </c>
      <c r="D330" t="n" s="3">
        <v>-0.2968456363636349</v>
      </c>
      <c r="E330" t="n" s="3">
        <v>0.5115405454545439</v>
      </c>
      <c r="F330" t="n" s="3">
        <v>0.7426407272727289</v>
      </c>
      <c r="G330" t="n" s="3">
        <v>-0.18083099999999064</v>
      </c>
      <c r="H330" t="n" s="3">
        <v>0.617646909090908</v>
      </c>
      <c r="I330" t="n" s="3">
        <v>0.3195813636363667</v>
      </c>
      <c r="J330" t="n" s="3">
        <v>0.606002454545461</v>
      </c>
      <c r="K330" t="n" s="3">
        <v>5.403636363610076E-4</v>
      </c>
      <c r="L330" t="n" s="3">
        <v>-0.39288936363634974</v>
      </c>
      <c r="M330" t="n" s="3">
        <v>1.1691041818181773</v>
      </c>
      <c r="N330" t="n" s="3">
        <v>-0.5389538181818168</v>
      </c>
      <c r="O330" t="n" s="3">
        <v>-1.5348082727272718</v>
      </c>
      <c r="P330" t="n" s="3">
        <v>1.084452363636366</v>
      </c>
      <c r="Q330" t="n" s="3">
        <v>-0.5785162727272706</v>
      </c>
      <c r="R330" t="n" s="3">
        <v>-1.4165363636363608</v>
      </c>
      <c r="S330" t="n" s="3">
        <v>1.3671999999999969</v>
      </c>
      <c r="T330" t="n" s="3">
        <v>0.0</v>
      </c>
      <c r="U330" t="n" s="3">
        <v>-1.3390215454545427</v>
      </c>
      <c r="V330" t="n" s="3">
        <v>0.7593700000000041</v>
      </c>
      <c r="W330" t="n" s="3">
        <v>-0.6466085454545407</v>
      </c>
      <c r="X330" t="n" s="3">
        <v>-1.5396394545454513</v>
      </c>
      <c r="Y330" t="n" s="3">
        <v>0.6467830909091035</v>
      </c>
      <c r="Z330" t="n" s="3">
        <v>-0.6895126363636308</v>
      </c>
      <c r="AA330" t="n" s="3">
        <v>-1.4295165454545398</v>
      </c>
      <c r="AB330" t="n" s="3">
        <v>0.7916611818181849</v>
      </c>
      <c r="AC330" t="n" s="3">
        <v>-0.5087799090909044</v>
      </c>
      <c r="AD330" t="n" s="3">
        <v>-2.0192402727272736</v>
      </c>
      <c r="AE330" t="n" s="3">
        <v>1.1992049090909163</v>
      </c>
      <c r="AF330" t="n" s="3">
        <v>0.44425700000000035</v>
      </c>
      <c r="AG330" t="n" s="3">
        <v>-2.374003636363632</v>
      </c>
    </row>
    <row r="331">
      <c r="A331" t="n" s="3">
        <v>32.9</v>
      </c>
      <c r="B331" t="n" s="3">
        <v>0.7143821111111137</v>
      </c>
      <c r="C331" t="n" s="3">
        <v>0.5016661111111063</v>
      </c>
      <c r="D331" t="n" s="3">
        <v>-0.1772016666666687</v>
      </c>
      <c r="E331" t="n" s="3">
        <v>0.4541229999999956</v>
      </c>
      <c r="F331" t="n" s="3">
        <v>0.7012765555555518</v>
      </c>
      <c r="G331" t="n" s="3">
        <v>-0.1685504444444419</v>
      </c>
      <c r="H331" t="n" s="3">
        <v>0.6041311111111085</v>
      </c>
      <c r="I331" t="n" s="3">
        <v>0.3473275555555517</v>
      </c>
      <c r="J331" t="n" s="3">
        <v>0.6708142222222193</v>
      </c>
      <c r="K331" t="n" s="3">
        <v>0.02649133333333964</v>
      </c>
      <c r="L331" t="n" s="3">
        <v>-0.40710577777777246</v>
      </c>
      <c r="M331" t="n" s="3">
        <v>1.0712150000000022</v>
      </c>
      <c r="N331" t="n" s="3">
        <v>-0.5565016666666622</v>
      </c>
      <c r="O331" t="n" s="3">
        <v>-1.5170141111111128</v>
      </c>
      <c r="P331" t="n" s="3">
        <v>1.0397895555555507</v>
      </c>
      <c r="Q331" t="n" s="3">
        <v>-0.6089919999999935</v>
      </c>
      <c r="R331" t="n" s="3">
        <v>-1.3617504444444428</v>
      </c>
      <c r="S331" t="n" s="3">
        <v>1.3232103333333356</v>
      </c>
      <c r="T331" t="n" s="3">
        <v>7.105427357601002E-15</v>
      </c>
      <c r="U331" t="n" s="3">
        <v>-1.358177222222217</v>
      </c>
      <c r="V331" t="n" s="3">
        <v>0.7170439999999942</v>
      </c>
      <c r="W331" t="n" s="3">
        <v>-0.702204111111115</v>
      </c>
      <c r="X331" t="n" s="3">
        <v>-1.5549188888888885</v>
      </c>
      <c r="Y331" t="n" s="3">
        <v>0.6811040000000048</v>
      </c>
      <c r="Z331" t="n" s="3">
        <v>-0.6953507777777759</v>
      </c>
      <c r="AA331" t="n" s="3">
        <v>-1.4836294444444462</v>
      </c>
      <c r="AB331" t="n" s="3">
        <v>0.7065028888888918</v>
      </c>
      <c r="AC331" t="n" s="3">
        <v>-0.559026111111109</v>
      </c>
      <c r="AD331" t="n" s="3">
        <v>-1.9342002222222199</v>
      </c>
      <c r="AE331" t="n" s="3">
        <v>1.147278</v>
      </c>
      <c r="AF331" t="n" s="3">
        <v>0.362035111111112</v>
      </c>
      <c r="AG331" t="n" s="3">
        <v>-2.3290754444444417</v>
      </c>
    </row>
    <row r="332">
      <c r="A332" t="n" s="3">
        <v>33.0</v>
      </c>
      <c r="B332" t="n" s="3">
        <v>0.66343145454546</v>
      </c>
      <c r="C332" t="n" s="3">
        <v>0.4770403636363554</v>
      </c>
      <c r="D332" t="n" s="3">
        <v>0.08081827272727082</v>
      </c>
      <c r="E332" t="n" s="3">
        <v>0.4448719999999966</v>
      </c>
      <c r="F332" t="n" s="3">
        <v>0.685892999999993</v>
      </c>
      <c r="G332" t="n" s="3">
        <v>0.018526818181811677</v>
      </c>
      <c r="H332" t="n" s="3">
        <v>0.6071388181818165</v>
      </c>
      <c r="I332" t="n" s="3">
        <v>0.28829863636363484</v>
      </c>
      <c r="J332" t="n" s="3">
        <v>0.700998909090913</v>
      </c>
      <c r="K332" t="n" s="3">
        <v>-0.01866518181817156</v>
      </c>
      <c r="L332" t="n" s="3">
        <v>-0.43205799999999783</v>
      </c>
      <c r="M332" t="n" s="3">
        <v>0.9724296363636356</v>
      </c>
      <c r="N332" t="n" s="3">
        <v>-0.6043710909090976</v>
      </c>
      <c r="O332" t="n" s="3">
        <v>-1.535167636363635</v>
      </c>
      <c r="P332" t="n" s="3">
        <v>0.9850564545454503</v>
      </c>
      <c r="Q332" t="n" s="3">
        <v>-0.6524220909090843</v>
      </c>
      <c r="R332" t="n" s="3">
        <v>-1.3744502727272803</v>
      </c>
      <c r="S332" t="n" s="3">
        <v>1.3581806363636417</v>
      </c>
      <c r="T332" t="n" s="3">
        <v>0.0</v>
      </c>
      <c r="U332" t="n" s="3">
        <v>-1.352910090909095</v>
      </c>
      <c r="V332" t="n" s="3">
        <v>0.6747184545454559</v>
      </c>
      <c r="W332" t="n" s="3">
        <v>-0.7578006363636334</v>
      </c>
      <c r="X332" t="n" s="3">
        <v>-1.535127636363633</v>
      </c>
      <c r="Y332" t="n" s="3">
        <v>0.7090604545454582</v>
      </c>
      <c r="Z332" t="n" s="3">
        <v>-0.7600266363636408</v>
      </c>
      <c r="AA332" t="n" s="3">
        <v>-1.520669909090909</v>
      </c>
      <c r="AB332" t="n" s="3">
        <v>0.6110501818181788</v>
      </c>
      <c r="AC332" t="n" s="3">
        <v>-0.5846850000000074</v>
      </c>
      <c r="AD332" t="n" s="3">
        <v>-1.9378026363636387</v>
      </c>
      <c r="AE332" t="n" s="3">
        <v>1.0656497272727279</v>
      </c>
      <c r="AF332" t="n" s="3">
        <v>0.31456918181818594</v>
      </c>
      <c r="AG332" t="n" s="3">
        <v>-2.3934149090909074</v>
      </c>
    </row>
    <row r="333">
      <c r="A333" t="n" s="3">
        <v>33.1</v>
      </c>
      <c r="B333" t="n" s="3">
        <v>0.6009172222222219</v>
      </c>
      <c r="C333" t="n" s="3">
        <v>0.4524642222222113</v>
      </c>
      <c r="D333" t="n" s="3">
        <v>0.13789488888888712</v>
      </c>
      <c r="E333" t="n" s="3">
        <v>0.43901722222221906</v>
      </c>
      <c r="F333" t="n" s="3">
        <v>0.7234280000000055</v>
      </c>
      <c r="G333" t="n" s="3">
        <v>0.14944411111110867</v>
      </c>
      <c r="H333" t="n" s="3">
        <v>0.6327465555555563</v>
      </c>
      <c r="I333" t="n" s="3">
        <v>0.29539144444444787</v>
      </c>
      <c r="J333" t="n" s="3">
        <v>0.7011331111111119</v>
      </c>
      <c r="K333" t="n" s="3">
        <v>-0.06964355555555812</v>
      </c>
      <c r="L333" t="n" s="3">
        <v>-0.379485333333335</v>
      </c>
      <c r="M333" t="n" s="3">
        <v>0.8736454444444419</v>
      </c>
      <c r="N333" t="n" s="3">
        <v>-0.5683456666666729</v>
      </c>
      <c r="O333" t="n" s="3">
        <v>-1.6094812222222217</v>
      </c>
      <c r="P333" t="n" s="3">
        <v>1.0041694444444431</v>
      </c>
      <c r="Q333" t="n" s="3">
        <v>-0.6394046666666711</v>
      </c>
      <c r="R333" t="n" s="3">
        <v>-1.438282666666666</v>
      </c>
      <c r="S333" t="n" s="3">
        <v>1.3999496666666644</v>
      </c>
      <c r="T333" t="n" s="3">
        <v>-7.105427357601002E-15</v>
      </c>
      <c r="U333" t="n" s="3">
        <v>-1.3740448888888928</v>
      </c>
      <c r="V333" t="n" s="3">
        <v>0.632392111111109</v>
      </c>
      <c r="W333" t="n" s="3">
        <v>-0.8110028888888863</v>
      </c>
      <c r="X333" t="n" s="3">
        <v>-1.4965368888888904</v>
      </c>
      <c r="Y333" t="n" s="3">
        <v>0.7296411111111141</v>
      </c>
      <c r="Z333" t="n" s="3">
        <v>-0.8324105555555548</v>
      </c>
      <c r="AA333" t="n" s="3">
        <v>-1.5830474444444427</v>
      </c>
      <c r="AB333" t="n" s="3">
        <v>0.5155990000000017</v>
      </c>
      <c r="AC333" t="n" s="3">
        <v>-0.6103452222222288</v>
      </c>
      <c r="AD333" t="n" s="3">
        <v>-1.9266000000000005</v>
      </c>
      <c r="AE333" t="n" s="3">
        <v>0.9995205555555557</v>
      </c>
      <c r="AF333" t="n" s="3">
        <v>0.307446111111112</v>
      </c>
      <c r="AG333" t="n" s="3">
        <v>-2.4275275555555567</v>
      </c>
    </row>
    <row r="334">
      <c r="A334" t="n" s="3">
        <v>33.2</v>
      </c>
      <c r="B334" t="n" s="3">
        <v>0.539691727272718</v>
      </c>
      <c r="C334" t="n" s="3">
        <v>0.4278879999999887</v>
      </c>
      <c r="D334" t="n" s="3">
        <v>0.04585490909089884</v>
      </c>
      <c r="E334" t="n" s="3">
        <v>0.43820036363636206</v>
      </c>
      <c r="F334" t="n" s="3">
        <v>0.6666980000000038</v>
      </c>
      <c r="G334" t="n" s="3">
        <v>0.055568272727263945</v>
      </c>
      <c r="H334" t="n" s="3">
        <v>0.7038994545454571</v>
      </c>
      <c r="I334" t="n" s="3">
        <v>0.3312712727272711</v>
      </c>
      <c r="J334" t="n" s="3">
        <v>0.6843193636363623</v>
      </c>
      <c r="K334" t="n" s="3">
        <v>-0.06812454545455182</v>
      </c>
      <c r="L334" t="n" s="3">
        <v>-0.41658172727273524</v>
      </c>
      <c r="M334" t="n" s="3">
        <v>0.7748596363636366</v>
      </c>
      <c r="N334" t="n" s="3">
        <v>-0.44995890909090974</v>
      </c>
      <c r="O334" t="n" s="3">
        <v>-1.663163272727278</v>
      </c>
      <c r="P334" t="n" s="3">
        <v>0.9455041818181797</v>
      </c>
      <c r="Q334" t="n" s="3">
        <v>-0.5586692727272791</v>
      </c>
      <c r="R334" t="n" s="3">
        <v>-1.5155640909090984</v>
      </c>
      <c r="S334" t="n" s="3">
        <v>1.3280474545454553</v>
      </c>
      <c r="T334" t="n" s="3">
        <v>0.0</v>
      </c>
      <c r="U334" t="n" s="3">
        <v>-1.3478201818181894</v>
      </c>
      <c r="V334" t="n" s="3">
        <v>0.5900665454545475</v>
      </c>
      <c r="W334" t="n" s="3">
        <v>-0.0021407272727245186</v>
      </c>
      <c r="X334" t="n" s="3">
        <v>-1.4579460000000068</v>
      </c>
      <c r="Y334" t="n" s="3">
        <v>0.7284518181818171</v>
      </c>
      <c r="Z334" t="n" s="3">
        <v>-0.9030779090909036</v>
      </c>
      <c r="AA334" t="n" s="3">
        <v>-1.578700272727275</v>
      </c>
      <c r="AB334" t="n" s="3">
        <v>0.5270068181818175</v>
      </c>
      <c r="AC334" t="n" s="3">
        <v>-0.6334865454545451</v>
      </c>
      <c r="AD334" t="n" s="3">
        <v>-1.887981909090911</v>
      </c>
      <c r="AE334" t="n" s="3">
        <v>0.9432108181818109</v>
      </c>
      <c r="AF334" t="n" s="3">
        <v>0.24218754545454146</v>
      </c>
      <c r="AG334" t="n" s="3">
        <v>-2.464768818181824</v>
      </c>
    </row>
    <row r="335">
      <c r="A335" t="n" s="3">
        <v>33.3</v>
      </c>
      <c r="B335" t="n" s="3">
        <v>0.4865270000000095</v>
      </c>
      <c r="C335" t="n" s="3">
        <v>0.45717133333333493</v>
      </c>
      <c r="D335" t="n" s="3">
        <v>-0.05381500000000017</v>
      </c>
      <c r="E335" t="n" s="3">
        <v>0.5030442222222149</v>
      </c>
      <c r="F335" t="n" s="3">
        <v>0.6255497777777848</v>
      </c>
      <c r="G335" t="n" s="3">
        <v>-0.03681966666666625</v>
      </c>
      <c r="H335" t="n" s="3">
        <v>0.6534677777777844</v>
      </c>
      <c r="I335" t="n" s="3">
        <v>0.31220866666666325</v>
      </c>
      <c r="J335" t="n" s="3">
        <v>0.6732535555555543</v>
      </c>
      <c r="K335" t="n" s="3">
        <v>-0.08691877777777535</v>
      </c>
      <c r="L335" t="n" s="3">
        <v>-0.40507388888889295</v>
      </c>
      <c r="M335" t="n" s="3">
        <v>0.676075333333344</v>
      </c>
      <c r="N335" t="n" s="3">
        <v>-0.46276755555555127</v>
      </c>
      <c r="O335" t="n" s="3">
        <v>-1.7077057777777753</v>
      </c>
      <c r="P335" t="n" s="3">
        <v>0.8796623333333358</v>
      </c>
      <c r="Q335" t="n" s="3">
        <v>-0.495274000000002</v>
      </c>
      <c r="R335" t="n" s="3">
        <v>-1.5928455555555523</v>
      </c>
      <c r="S335" t="n" s="3">
        <v>1.2984041111111182</v>
      </c>
      <c r="T335" t="n" s="3">
        <v>-7.105427357601002E-15</v>
      </c>
      <c r="U335" t="n" s="3">
        <v>-1.3473304444444416</v>
      </c>
      <c r="V335" t="n" s="3">
        <v>0.5477405555555634</v>
      </c>
      <c r="W335" t="n" s="3">
        <v>0.020724666666673386</v>
      </c>
      <c r="X335" t="n" s="3">
        <v>-1.4193552222222152</v>
      </c>
      <c r="Y335" t="n" s="3">
        <v>0.6585051111111184</v>
      </c>
      <c r="Z335" t="n" s="3">
        <v>-0.9273234444444398</v>
      </c>
      <c r="AA335" t="n" s="3">
        <v>-1.5228558888888841</v>
      </c>
      <c r="AB335" t="n" s="3">
        <v>0.5605588888888846</v>
      </c>
      <c r="AC335" t="n" s="3">
        <v>-0.5577615555555582</v>
      </c>
      <c r="AD335" t="n" s="3">
        <v>-1.9072273333333278</v>
      </c>
      <c r="AE335" t="n" s="3">
        <v>0.8955377777777898</v>
      </c>
      <c r="AF335" t="n" s="3">
        <v>0.1983025555555642</v>
      </c>
      <c r="AG335" t="n" s="3">
        <v>-2.379623666666671</v>
      </c>
    </row>
    <row r="336">
      <c r="A336" t="n" s="3">
        <v>33.4</v>
      </c>
      <c r="B336" t="n" s="3">
        <v>0.4338523636363689</v>
      </c>
      <c r="C336" t="n" s="3">
        <v>0.4827800000000053</v>
      </c>
      <c r="D336" t="n" s="3">
        <v>-0.15348409090908888</v>
      </c>
      <c r="E336" t="n" s="3">
        <v>0.5252877272727332</v>
      </c>
      <c r="F336" t="n" s="3">
        <v>0.6038313636363668</v>
      </c>
      <c r="G336" t="n" s="3">
        <v>-0.11379218181818374</v>
      </c>
      <c r="H336" t="n" s="3">
        <v>0.6193369090909115</v>
      </c>
      <c r="I336" t="n" s="3">
        <v>0.3118737272727259</v>
      </c>
      <c r="J336" t="n" s="3">
        <v>0.7238138181818243</v>
      </c>
      <c r="K336" t="n" s="3">
        <v>-0.10430500000000364</v>
      </c>
      <c r="L336" t="n" s="3">
        <v>-0.2833294545454592</v>
      </c>
      <c r="M336" t="n" s="3">
        <v>0.5772896363636448</v>
      </c>
      <c r="N336" t="n" s="3">
        <v>-0.543089090909092</v>
      </c>
      <c r="O336" t="n" s="3">
        <v>-1.7394506363636388</v>
      </c>
      <c r="P336" t="n" s="3">
        <v>0.8208682727272674</v>
      </c>
      <c r="Q336" t="n" s="3">
        <v>-0.5514100909090942</v>
      </c>
      <c r="R336" t="n" s="3">
        <v>-1.6082841818181777</v>
      </c>
      <c r="S336" t="n" s="3">
        <v>1.319388636363641</v>
      </c>
      <c r="T336" t="n" s="3">
        <v>7.105427357601002E-15</v>
      </c>
      <c r="U336" t="n" s="3">
        <v>-1.3369560000000007</v>
      </c>
      <c r="V336" t="n" s="3">
        <v>0.5054146363636391</v>
      </c>
      <c r="W336" t="n" s="3">
        <v>0.16985372727273074</v>
      </c>
      <c r="X336" t="n" s="3">
        <v>-1.3641600909090954</v>
      </c>
      <c r="Y336" t="n" s="3">
        <v>0.6299776363636411</v>
      </c>
      <c r="Z336" t="n" s="3">
        <v>-0.9370993636363636</v>
      </c>
      <c r="AA336" t="n" s="3">
        <v>-1.533328090909091</v>
      </c>
      <c r="AB336" t="n" s="3">
        <v>0.5080030909090922</v>
      </c>
      <c r="AC336" t="n" s="3">
        <v>-0.5367824545454525</v>
      </c>
      <c r="AD336" t="n" s="3">
        <v>-1.887653545454544</v>
      </c>
      <c r="AE336" t="n" s="3">
        <v>0.8489780909090925</v>
      </c>
      <c r="AF336" t="n" s="3">
        <v>0.1312078181818208</v>
      </c>
      <c r="AG336" t="n" s="3">
        <v>-2.3736837272727236</v>
      </c>
    </row>
    <row r="337">
      <c r="A337" t="n" s="3">
        <v>33.5</v>
      </c>
      <c r="B337" t="n" s="3">
        <v>0.3755033333333344</v>
      </c>
      <c r="C337" t="n" s="3">
        <v>0.4621586666666673</v>
      </c>
      <c r="D337" t="n" s="3">
        <v>-0.25315333333333</v>
      </c>
      <c r="E337" t="n" s="3">
        <v>0.45598344444444194</v>
      </c>
      <c r="F337" t="n" s="3">
        <v>0.5799993333333404</v>
      </c>
      <c r="G337" t="n" s="3">
        <v>-0.19061811111110671</v>
      </c>
      <c r="H337" t="n" s="3">
        <v>0.6200952222222185</v>
      </c>
      <c r="I337" t="n" s="3">
        <v>0.3671403333333316</v>
      </c>
      <c r="J337" t="n" s="3">
        <v>0.6612561111111077</v>
      </c>
      <c r="K337" t="n" s="3">
        <v>-0.1184820000000002</v>
      </c>
      <c r="L337" t="n" s="3">
        <v>-0.3542812222222196</v>
      </c>
      <c r="M337" t="n" s="3">
        <v>0.49637911111111066</v>
      </c>
      <c r="N337" t="n" s="3">
        <v>-0.5126421111111128</v>
      </c>
      <c r="O337" t="n" s="3">
        <v>-1.6398379999999975</v>
      </c>
      <c r="P337" t="n" s="3">
        <v>0.9003877777777731</v>
      </c>
      <c r="Q337" t="n" s="3">
        <v>-0.5877868888888855</v>
      </c>
      <c r="R337" t="n" s="3">
        <v>-1.5100450000000052</v>
      </c>
      <c r="S337" t="n" s="3">
        <v>1.375971000000007</v>
      </c>
      <c r="T337" t="n" s="3">
        <v>7.105427357601002E-15</v>
      </c>
      <c r="U337" t="n" s="3">
        <v>-1.3297231111111145</v>
      </c>
      <c r="V337" t="n" s="3">
        <v>0.46327744444444363</v>
      </c>
      <c r="W337" t="n" s="3">
        <v>0.447670555555554</v>
      </c>
      <c r="X337" t="n" s="3">
        <v>-1.2599677777777742</v>
      </c>
      <c r="Y337" t="n" s="3">
        <v>0.6273062222222237</v>
      </c>
      <c r="Z337" t="n" s="3">
        <v>-0.9529567777777714</v>
      </c>
      <c r="AA337" t="n" s="3">
        <v>-1.5559834444444434</v>
      </c>
      <c r="AB337" t="n" s="3">
        <v>0.5013531111111149</v>
      </c>
      <c r="AC337" t="n" s="3">
        <v>0.04133633333333364</v>
      </c>
      <c r="AD337" t="n" s="3">
        <v>-1.9367663333333347</v>
      </c>
      <c r="AE337" t="n" s="3">
        <v>0.8242829999999941</v>
      </c>
      <c r="AF337" t="n" s="3">
        <v>0.057227555555556364</v>
      </c>
      <c r="AG337" t="n" s="3">
        <v>-2.4193199999999955</v>
      </c>
    </row>
    <row r="338">
      <c r="A338" t="n" s="3">
        <v>33.6</v>
      </c>
      <c r="B338" t="n" s="3">
        <v>0.3217644545454519</v>
      </c>
      <c r="C338" t="n" s="3">
        <v>0.46871563636364044</v>
      </c>
      <c r="D338" t="n" s="3">
        <v>-0.3455629090909085</v>
      </c>
      <c r="E338" t="n" s="3">
        <v>0.44206490909090945</v>
      </c>
      <c r="F338" t="n" s="3">
        <v>0.5424171818181804</v>
      </c>
      <c r="G338" t="n" s="3">
        <v>-0.26099918181817117</v>
      </c>
      <c r="H338" t="n" s="3">
        <v>0.5711233636363673</v>
      </c>
      <c r="I338" t="n" s="3">
        <v>0.3549647272727299</v>
      </c>
      <c r="J338" t="n" s="3">
        <v>0.5998503636363637</v>
      </c>
      <c r="K338" t="n" s="3">
        <v>-0.18574927272727848</v>
      </c>
      <c r="L338" t="n" s="3">
        <v>-0.37156800000000345</v>
      </c>
      <c r="M338" t="n" s="3">
        <v>0.499890818181818</v>
      </c>
      <c r="N338" t="n" s="3">
        <v>-0.3472889090909135</v>
      </c>
      <c r="O338" t="n" s="3">
        <v>-1.5725589090909082</v>
      </c>
      <c r="P338" t="n" s="3">
        <v>0.8334504545454564</v>
      </c>
      <c r="Q338" t="n" s="3">
        <v>-0.4131092727272687</v>
      </c>
      <c r="R338" t="n" s="3">
        <v>-1.5041790909090977</v>
      </c>
      <c r="S338" t="n" s="3">
        <v>1.392076454545446</v>
      </c>
      <c r="T338" t="n" s="3">
        <v>-7.105427357601002E-15</v>
      </c>
      <c r="U338" t="n" s="3">
        <v>-1.3829623636363735</v>
      </c>
      <c r="V338" t="n" s="3">
        <v>0.4278751818181803</v>
      </c>
      <c r="W338" t="n" s="3">
        <v>0.35023581818181526</v>
      </c>
      <c r="X338" t="n" s="3">
        <v>-1.1512349999999927</v>
      </c>
      <c r="Y338" t="n" s="3">
        <v>0.5625554545454463</v>
      </c>
      <c r="Z338" t="n" s="3">
        <v>-0.979565181818181</v>
      </c>
      <c r="AA338" t="n" s="3">
        <v>-1.482001090909094</v>
      </c>
      <c r="AB338" t="n" s="3">
        <v>0.5059067272727304</v>
      </c>
      <c r="AC338" t="n" s="3">
        <v>0.3510729090909095</v>
      </c>
      <c r="AD338" t="n" s="3">
        <v>-1.9925719999999991</v>
      </c>
      <c r="AE338" t="n" s="3">
        <v>0.7760005454545507</v>
      </c>
      <c r="AF338" t="n" s="3">
        <v>-0.01594190909091253</v>
      </c>
      <c r="AG338" t="n" s="3">
        <v>-2.4053763636363676</v>
      </c>
    </row>
    <row r="339">
      <c r="A339" t="n" s="3">
        <v>33.7</v>
      </c>
      <c r="B339" t="n" s="3">
        <v>0.2986881111111046</v>
      </c>
      <c r="C339" t="n" s="3">
        <v>0.4468697777777706</v>
      </c>
      <c r="D339" t="n" s="3">
        <v>-0.3848553333333342</v>
      </c>
      <c r="E339" t="n" s="3">
        <v>0.4389141111111101</v>
      </c>
      <c r="F339" t="n" s="3">
        <v>0.4753458888888886</v>
      </c>
      <c r="G339" t="n" s="3">
        <v>-0.2556686666666721</v>
      </c>
      <c r="H339" t="n" s="3">
        <v>0.5220363333333324</v>
      </c>
      <c r="I339" t="n" s="3">
        <v>0.3166228888888796</v>
      </c>
      <c r="J339" t="n" s="3">
        <v>0.6057678888888844</v>
      </c>
      <c r="K339" t="n" s="3">
        <v>-0.23494677777777895</v>
      </c>
      <c r="L339" t="n" s="3">
        <v>-0.3847896666666699</v>
      </c>
      <c r="M339" t="n" s="3">
        <v>0.46279544444444554</v>
      </c>
      <c r="N339" t="n" s="3">
        <v>-0.43296411111111155</v>
      </c>
      <c r="O339" t="n" s="3">
        <v>-1.5763026666666633</v>
      </c>
      <c r="P339" t="n" s="3">
        <v>0.826436666666666</v>
      </c>
      <c r="Q339" t="n" s="3">
        <v>-0.44637311111111444</v>
      </c>
      <c r="R339" t="n" s="3">
        <v>-1.5199614444444407</v>
      </c>
      <c r="S339" t="n" s="3">
        <v>1.4297882222222213</v>
      </c>
      <c r="T339" t="n" s="3">
        <v>0.0</v>
      </c>
      <c r="U339" t="n" s="3">
        <v>-1.3637062222222198</v>
      </c>
      <c r="V339" t="n" s="3">
        <v>0.3951852222222243</v>
      </c>
      <c r="W339" t="n" s="3">
        <v>0.25280099999999806</v>
      </c>
      <c r="X339" t="n" s="3">
        <v>-1.042502666666664</v>
      </c>
      <c r="Y339" t="n" s="3">
        <v>0.49591111111110564</v>
      </c>
      <c r="Z339" t="n" s="3">
        <v>-0.9342757777777777</v>
      </c>
      <c r="AA339" t="n" s="3">
        <v>-1.5184855555555572</v>
      </c>
      <c r="AB339" t="n" s="3">
        <v>0.4602465555555568</v>
      </c>
      <c r="AC339" t="n" s="3">
        <v>0.2571405555555515</v>
      </c>
      <c r="AD339" t="n" s="3">
        <v>-1.9916035555555531</v>
      </c>
      <c r="AE339" t="n" s="3">
        <v>0.7908312222222165</v>
      </c>
      <c r="AF339" t="n" s="3">
        <v>-0.017899555555558777</v>
      </c>
      <c r="AG339" t="n" s="3">
        <v>-2.417634000000003</v>
      </c>
    </row>
    <row r="340">
      <c r="A340" t="n" s="3">
        <v>33.8</v>
      </c>
      <c r="B340" t="n" s="3">
        <v>0.29995918181818837</v>
      </c>
      <c r="C340" t="n" s="3">
        <v>0.3833000000000055</v>
      </c>
      <c r="D340" t="n" s="3">
        <v>-0.4279065454545403</v>
      </c>
      <c r="E340" t="n" s="3">
        <v>0.37646554545454336</v>
      </c>
      <c r="F340" t="n" s="3">
        <v>0.407835727272726</v>
      </c>
      <c r="G340" t="n" s="3">
        <v>-0.2449961818181805</v>
      </c>
      <c r="H340" t="n" s="3">
        <v>0.5064748181818217</v>
      </c>
      <c r="I340" t="n" s="3">
        <v>0.3250661818181797</v>
      </c>
      <c r="J340" t="n" s="3">
        <v>0.6356611818181861</v>
      </c>
      <c r="K340" t="n" s="3">
        <v>-0.27461572727272454</v>
      </c>
      <c r="L340" t="n" s="3">
        <v>-0.3822144545454549</v>
      </c>
      <c r="M340" t="n" s="3">
        <v>0.4050274545454542</v>
      </c>
      <c r="N340" t="n" s="3">
        <v>-0.47656754545454305</v>
      </c>
      <c r="O340" t="n" s="3">
        <v>-1.6034272727272665</v>
      </c>
      <c r="P340" t="n" s="3">
        <v>0.7589601818181819</v>
      </c>
      <c r="Q340" t="n" s="3">
        <v>-0.4938975454545371</v>
      </c>
      <c r="R340" t="n" s="3">
        <v>-1.5534387272727272</v>
      </c>
      <c r="S340" t="n" s="3">
        <v>1.3580049999999986</v>
      </c>
      <c r="T340" t="n" s="3">
        <v>0.0</v>
      </c>
      <c r="U340" t="n" s="3">
        <v>-1.3890887272727213</v>
      </c>
      <c r="V340" t="n" s="3">
        <v>0.36249563636364</v>
      </c>
      <c r="W340" t="n" s="3">
        <v>0.15536663636364523</v>
      </c>
      <c r="X340" t="n" s="3">
        <v>-0.9337699999999955</v>
      </c>
      <c r="Y340" t="n" s="3">
        <v>0.4906037272727275</v>
      </c>
      <c r="Z340" t="n" s="3">
        <v>-0.9096718181818204</v>
      </c>
      <c r="AA340" t="n" s="3">
        <v>-1.5351871818181735</v>
      </c>
      <c r="AB340" t="n" s="3">
        <v>0.397484818181816</v>
      </c>
      <c r="AC340" t="n" s="3">
        <v>0.1620367272727279</v>
      </c>
      <c r="AD340" t="n" s="3">
        <v>-1.9217944545454522</v>
      </c>
      <c r="AE340" t="n" s="3">
        <v>0.7265387272727324</v>
      </c>
      <c r="AF340" t="n" s="3">
        <v>0.082710454545456</v>
      </c>
      <c r="AG340" t="n" s="3">
        <v>-2.332527090909089</v>
      </c>
    </row>
    <row r="341">
      <c r="A341" t="n" s="3">
        <v>33.9</v>
      </c>
      <c r="B341" t="n" s="3">
        <v>0.25659466666667186</v>
      </c>
      <c r="C341" t="n" s="3">
        <v>0.32952422222221855</v>
      </c>
      <c r="D341" t="n" s="3">
        <v>-0.4455473333333373</v>
      </c>
      <c r="E341" t="n" s="3">
        <v>0.3134339999999938</v>
      </c>
      <c r="F341" t="n" s="3">
        <v>0.40200822222222143</v>
      </c>
      <c r="G341" t="n" s="3">
        <v>-0.24220644444444162</v>
      </c>
      <c r="H341" t="n" s="3">
        <v>0.4297855555555543</v>
      </c>
      <c r="I341" t="n" s="3">
        <v>0.2702292222222198</v>
      </c>
      <c r="J341" t="n" s="3">
        <v>0.6861033333333353</v>
      </c>
      <c r="K341" t="n" s="3">
        <v>-0.2863755555555514</v>
      </c>
      <c r="L341" t="n" s="3">
        <v>-0.3619018888888874</v>
      </c>
      <c r="M341" t="n" s="3">
        <v>0.38208044444444766</v>
      </c>
      <c r="N341" t="n" s="3">
        <v>-0.543596777777779</v>
      </c>
      <c r="O341" t="n" s="3">
        <v>-1.5948257777777783</v>
      </c>
      <c r="P341" t="n" s="3">
        <v>0.9368214444444405</v>
      </c>
      <c r="Q341" t="n" s="3">
        <v>-0.41913100000000014</v>
      </c>
      <c r="R341" t="n" s="3">
        <v>-1.562906555555557</v>
      </c>
      <c r="S341" t="n" s="3">
        <v>1.3397183333333373</v>
      </c>
      <c r="T341" t="n" s="3">
        <v>7.105427357601002E-15</v>
      </c>
      <c r="U341" t="n" s="3">
        <v>-1.3262611111111156</v>
      </c>
      <c r="V341" t="n" s="3">
        <v>0.3298058888888846</v>
      </c>
      <c r="W341" t="n" s="3">
        <v>0.05793200000000098</v>
      </c>
      <c r="X341" t="n" s="3">
        <v>-0.8250373333333343</v>
      </c>
      <c r="Y341" t="n" s="3">
        <v>0.5609554444444456</v>
      </c>
      <c r="Z341" t="n" s="3">
        <v>-0.7336824444444474</v>
      </c>
      <c r="AA341" t="n" s="3">
        <v>-1.487070888888887</v>
      </c>
      <c r="AB341" t="n" s="3">
        <v>0.3653496666666669</v>
      </c>
      <c r="AC341" t="n" s="3">
        <v>0.06420977777777637</v>
      </c>
      <c r="AD341" t="n" s="3">
        <v>-1.9388830000000041</v>
      </c>
      <c r="AE341" t="n" s="3">
        <v>0.6847356666666684</v>
      </c>
      <c r="AF341" t="n" s="3">
        <v>0.09646033333333293</v>
      </c>
      <c r="AG341" t="n" s="3">
        <v>-2.3691469999999946</v>
      </c>
    </row>
    <row r="342">
      <c r="A342" t="n" s="3">
        <v>34.0</v>
      </c>
      <c r="B342" t="n" s="3">
        <v>0.1928766363636285</v>
      </c>
      <c r="C342" t="n" s="3">
        <v>0.44559672727272925</v>
      </c>
      <c r="D342" t="n" s="3">
        <v>-0.46513454545454636</v>
      </c>
      <c r="E342" t="n" s="3">
        <v>0.35706872727273264</v>
      </c>
      <c r="F342" t="n" s="3">
        <v>0.3796572727272647</v>
      </c>
      <c r="G342" t="n" s="3">
        <v>-0.1283006363636332</v>
      </c>
      <c r="H342" t="n" s="3">
        <v>0.44949281818181674</v>
      </c>
      <c r="I342" t="n" s="3">
        <v>0.21471354545454346</v>
      </c>
      <c r="J342" t="n" s="3">
        <v>0.6836507272727275</v>
      </c>
      <c r="K342" t="n" s="3">
        <v>-0.24388463636363866</v>
      </c>
      <c r="L342" t="n" s="3">
        <v>-0.3982151818181876</v>
      </c>
      <c r="M342" t="n" s="3">
        <v>0.33549345454545687</v>
      </c>
      <c r="N342" t="n" s="3">
        <v>-0.6242856363636378</v>
      </c>
      <c r="O342" t="n" s="3">
        <v>-1.3373281818181795</v>
      </c>
      <c r="P342" t="n" s="3">
        <v>1.0626693636363598</v>
      </c>
      <c r="Q342" t="n" s="3">
        <v>-0.37884636363636304</v>
      </c>
      <c r="R342" t="n" s="3">
        <v>-1.573754000000001</v>
      </c>
      <c r="S342" t="n" s="3">
        <v>1.2845049090909058</v>
      </c>
      <c r="T342" t="n" s="3">
        <v>0.0</v>
      </c>
      <c r="U342" t="n" s="3">
        <v>-1.2854077272727338</v>
      </c>
      <c r="V342" t="n" s="3">
        <v>0.2971162727272727</v>
      </c>
      <c r="W342" t="n" s="3">
        <v>-0.03950127272727855</v>
      </c>
      <c r="X342" t="n" s="3">
        <v>-0.6298617272727256</v>
      </c>
      <c r="Y342" t="n" s="3">
        <v>0.5045881818181854</v>
      </c>
      <c r="Z342" t="n" s="3">
        <v>-0.7872926363636381</v>
      </c>
      <c r="AA342" t="n" s="3">
        <v>-1.5058328181818226</v>
      </c>
      <c r="AB342" t="n" s="3">
        <v>0.3126470909090884</v>
      </c>
      <c r="AC342" t="n" s="3">
        <v>-0.03378936363635887</v>
      </c>
      <c r="AD342" t="n" s="3">
        <v>-1.9656309090909119</v>
      </c>
      <c r="AE342" t="n" s="3">
        <v>0.724103818181824</v>
      </c>
      <c r="AF342" t="n" s="3">
        <v>0.09128127272727227</v>
      </c>
      <c r="AG342" t="n" s="3">
        <v>-2.381582545454549</v>
      </c>
    </row>
    <row r="343">
      <c r="A343" t="n" s="3">
        <v>34.1</v>
      </c>
      <c r="B343" t="n" s="3">
        <v>0.1611992222222156</v>
      </c>
      <c r="C343" t="n" s="3">
        <v>0.39919633333333593</v>
      </c>
      <c r="D343" t="n" s="3">
        <v>-0.48472388888888673</v>
      </c>
      <c r="E343" t="n" s="3">
        <v>0.38852500000000134</v>
      </c>
      <c r="F343" t="n" s="3">
        <v>0.33619644444444674</v>
      </c>
      <c r="G343" t="n" s="3">
        <v>-0.1717915555555578</v>
      </c>
      <c r="H343" t="n" s="3">
        <v>0.4501586666666597</v>
      </c>
      <c r="I343" t="n" s="3">
        <v>0.2097082222222184</v>
      </c>
      <c r="J343" t="n" s="3">
        <v>0.623283888888885</v>
      </c>
      <c r="K343" t="n" s="3">
        <v>-0.23505699999999763</v>
      </c>
      <c r="L343" t="n" s="3">
        <v>-0.38101200000000546</v>
      </c>
      <c r="M343" t="n" s="3">
        <v>0.3582311111111096</v>
      </c>
      <c r="N343" t="n" s="3">
        <v>-0.7013892222222253</v>
      </c>
      <c r="O343" t="n" s="3">
        <v>-1.2241988888888926</v>
      </c>
      <c r="P343" t="n" s="3">
        <v>1.018818555555555</v>
      </c>
      <c r="Q343" t="n" s="3">
        <v>-0.43549588888889446</v>
      </c>
      <c r="R343" t="n" s="3">
        <v>-1.4512575555555571</v>
      </c>
      <c r="S343" t="n" s="3">
        <v>1.3228728888888952</v>
      </c>
      <c r="T343" t="n" s="3">
        <v>-7.105427357601002E-15</v>
      </c>
      <c r="U343" t="n" s="3">
        <v>-1.2318969999999965</v>
      </c>
      <c r="V343" t="n" s="3">
        <v>0.26442655555555206</v>
      </c>
      <c r="W343" t="n" s="3">
        <v>-0.1369365555555575</v>
      </c>
      <c r="X343" t="n" s="3">
        <v>-0.4711373333333384</v>
      </c>
      <c r="Y343" t="n" s="3">
        <v>0.4300141111111131</v>
      </c>
      <c r="Z343" t="n" s="3">
        <v>-0.832757777777779</v>
      </c>
      <c r="AA343" t="n" s="3">
        <v>-1.3969958888888883</v>
      </c>
      <c r="AB343" t="n" s="3">
        <v>0.22746511111110834</v>
      </c>
      <c r="AC343" t="n" s="3">
        <v>-0.13178733333333525</v>
      </c>
      <c r="AD343" t="n" s="3">
        <v>-1.9519861111111112</v>
      </c>
      <c r="AE343" t="n" s="3">
        <v>0.7335862222222218</v>
      </c>
      <c r="AF343" t="n" s="3">
        <v>0.022866222222226895</v>
      </c>
      <c r="AG343" t="n" s="3">
        <v>-2.360807777777776</v>
      </c>
    </row>
    <row r="344">
      <c r="A344" t="n" s="3">
        <v>34.2</v>
      </c>
      <c r="B344" t="n" s="3">
        <v>0.23133618181817894</v>
      </c>
      <c r="C344" t="n" s="3">
        <v>0.3284495454545464</v>
      </c>
      <c r="D344" t="n" s="3">
        <v>-0.4920134545454573</v>
      </c>
      <c r="E344" t="n" s="3">
        <v>0.38214518181818136</v>
      </c>
      <c r="F344" t="n" s="3">
        <v>0.36176236363636605</v>
      </c>
      <c r="G344" t="n" s="3">
        <v>-0.2282099090909071</v>
      </c>
      <c r="H344" t="n" s="3">
        <v>0.475061727272724</v>
      </c>
      <c r="I344" t="n" s="3">
        <v>0.1397142727272751</v>
      </c>
      <c r="J344" t="n" s="3">
        <v>0.6261106363636273</v>
      </c>
      <c r="K344" t="n" s="3">
        <v>-0.2772599999999983</v>
      </c>
      <c r="L344" t="n" s="3">
        <v>-0.28100436363636305</v>
      </c>
      <c r="M344" t="n" s="3">
        <v>0.33098036363635686</v>
      </c>
      <c r="N344" t="n" s="3">
        <v>-0.7455740909090949</v>
      </c>
      <c r="O344" t="n" s="3">
        <v>-1.2952939090909084</v>
      </c>
      <c r="P344" t="n" s="3">
        <v>0.9252948181818113</v>
      </c>
      <c r="Q344" t="n" s="3">
        <v>-0.513657181818175</v>
      </c>
      <c r="R344" t="n" s="3">
        <v>-1.2775561818181913</v>
      </c>
      <c r="S344" t="n" s="3">
        <v>1.3491009090909074</v>
      </c>
      <c r="T344" t="n" s="3">
        <v>0.0</v>
      </c>
      <c r="U344" t="n" s="3">
        <v>-1.269465363636364</v>
      </c>
      <c r="V344" t="n" s="3">
        <v>0.23106781818181332</v>
      </c>
      <c r="W344" t="n" s="3">
        <v>-0.23437081818182293</v>
      </c>
      <c r="X344" t="n" s="3">
        <v>-0.542702818181823</v>
      </c>
      <c r="Y344" t="n" s="3">
        <v>0.3689761818181765</v>
      </c>
      <c r="Z344" t="n" s="3">
        <v>-0.8726550000000088</v>
      </c>
      <c r="AA344" t="n" s="3">
        <v>-1.232397363636366</v>
      </c>
      <c r="AB344" t="n" s="3">
        <v>0.18932618181817418</v>
      </c>
      <c r="AC344" t="n" s="3">
        <v>-0.22978490909090965</v>
      </c>
      <c r="AD344" t="n" s="3">
        <v>-2.003046272727282</v>
      </c>
      <c r="AE344" t="n" s="3">
        <v>0.7976483636363625</v>
      </c>
      <c r="AF344" t="n" s="3">
        <v>-0.03235636363636729</v>
      </c>
      <c r="AG344" t="n" s="3">
        <v>-2.3461232727272687</v>
      </c>
    </row>
    <row r="345">
      <c r="A345" t="n" s="3">
        <v>34.3</v>
      </c>
      <c r="B345" t="n" s="3">
        <v>0.20882544444445017</v>
      </c>
      <c r="C345" t="n" s="3">
        <v>0.25912588888888877</v>
      </c>
      <c r="D345" t="n" s="3">
        <v>-0.4515921111111112</v>
      </c>
      <c r="E345" t="n" s="3">
        <v>0.3244854444444485</v>
      </c>
      <c r="F345" t="n" s="3">
        <v>0.36719622222222625</v>
      </c>
      <c r="G345" t="n" s="3">
        <v>-0.2177686666666574</v>
      </c>
      <c r="H345" t="n" s="3">
        <v>0.6969190000000083</v>
      </c>
      <c r="I345" t="n" s="3">
        <v>0.17042700000000366</v>
      </c>
      <c r="J345" t="n" s="3">
        <v>0.608247111111119</v>
      </c>
      <c r="K345" t="n" s="3">
        <v>-0.26065022222221046</v>
      </c>
      <c r="L345" t="n" s="3">
        <v>-0.34730988888888703</v>
      </c>
      <c r="M345" t="n" s="3">
        <v>0.26395422222222464</v>
      </c>
      <c r="N345" t="n" s="3">
        <v>-0.7230651111111115</v>
      </c>
      <c r="O345" t="n" s="3">
        <v>-1.3513738888888867</v>
      </c>
      <c r="P345" t="n" s="3">
        <v>0.852248000000003</v>
      </c>
      <c r="Q345" t="n" s="3">
        <v>-0.5895514444444387</v>
      </c>
      <c r="R345" t="n" s="3">
        <v>-1.263617333333329</v>
      </c>
      <c r="S345" t="n" s="3">
        <v>1.3791781111111163</v>
      </c>
      <c r="T345" t="n" s="3">
        <v>-7.105427357601002E-15</v>
      </c>
      <c r="U345" t="n" s="3">
        <v>-1.2017211111111052</v>
      </c>
      <c r="V345" t="n" s="3">
        <v>0.17513477777777808</v>
      </c>
      <c r="W345" t="n" s="3">
        <v>-0.33180588888887996</v>
      </c>
      <c r="X345" t="n" s="3">
        <v>-0.6178333333333299</v>
      </c>
      <c r="Y345" t="n" s="3">
        <v>0.3821484444444465</v>
      </c>
      <c r="Z345" t="n" s="3">
        <v>-0.898731000000005</v>
      </c>
      <c r="AA345" t="n" s="3">
        <v>-1.2798737777777731</v>
      </c>
      <c r="AB345" t="n" s="3">
        <v>0.30138088888889314</v>
      </c>
      <c r="AC345" t="n" s="3">
        <v>-0.3277829999999895</v>
      </c>
      <c r="AD345" t="n" s="3">
        <v>-1.95591533333333</v>
      </c>
      <c r="AE345" t="n" s="3">
        <v>0.8797833333333429</v>
      </c>
      <c r="AF345" t="n" s="3">
        <v>-0.07515911111111251</v>
      </c>
      <c r="AG345" t="n" s="3">
        <v>-2.356367333333335</v>
      </c>
    </row>
    <row r="346">
      <c r="A346" t="n" s="3">
        <v>34.4</v>
      </c>
      <c r="B346" t="n" s="3">
        <v>0.1586570909090952</v>
      </c>
      <c r="C346" t="n" s="3">
        <v>0.27862427272727075</v>
      </c>
      <c r="D346" t="n" s="3">
        <v>-0.4487779090909072</v>
      </c>
      <c r="E346" t="n" s="3">
        <v>0.4148036363636365</v>
      </c>
      <c r="F346" t="n" s="3">
        <v>0.5927851818181864</v>
      </c>
      <c r="G346" t="n" s="3">
        <v>-0.2773291818181818</v>
      </c>
      <c r="H346" t="n" s="3">
        <v>0.6857596363636347</v>
      </c>
      <c r="I346" t="n" s="3">
        <v>0.15771809090908562</v>
      </c>
      <c r="J346" t="n" s="3">
        <v>0.517764636363637</v>
      </c>
      <c r="K346" t="n" s="3">
        <v>-0.26202463636363404</v>
      </c>
      <c r="L346" t="n" s="3">
        <v>-0.3544496363636398</v>
      </c>
      <c r="M346" t="n" s="3">
        <v>0.5037256363636331</v>
      </c>
      <c r="N346" t="n" s="3">
        <v>-0.6090340000000012</v>
      </c>
      <c r="O346" t="n" s="3">
        <v>-1.3004063636363625</v>
      </c>
      <c r="P346" t="n" s="3">
        <v>0.872472090909099</v>
      </c>
      <c r="Q346" t="n" s="3">
        <v>-0.506822636363637</v>
      </c>
      <c r="R346" t="n" s="3">
        <v>-1.2719550909090813</v>
      </c>
      <c r="S346" t="n" s="3">
        <v>1.4033854545454574</v>
      </c>
      <c r="T346" t="n" s="3">
        <v>7.105427357601002E-15</v>
      </c>
      <c r="U346" t="n" s="3">
        <v>-1.199508999999999</v>
      </c>
      <c r="V346" t="n" s="3">
        <v>0.10565345454545394</v>
      </c>
      <c r="W346" t="n" s="3">
        <v>-0.42924018181818724</v>
      </c>
      <c r="X346" t="n" s="3">
        <v>-0.6945106363636384</v>
      </c>
      <c r="Y346" t="n" s="3">
        <v>0.6826038181818177</v>
      </c>
      <c r="Z346" t="n" s="3">
        <v>-0.8875209999999996</v>
      </c>
      <c r="AA346" t="n" s="3">
        <v>-1.2628659090909053</v>
      </c>
      <c r="AB346" t="n" s="3">
        <v>0.4706390909090885</v>
      </c>
      <c r="AC346" t="n" s="3">
        <v>-0.42486472727272684</v>
      </c>
      <c r="AD346" t="n" s="3">
        <v>-1.9449766363636343</v>
      </c>
      <c r="AE346" t="n" s="3">
        <v>0.8790347272727246</v>
      </c>
      <c r="AF346" t="n" s="3">
        <v>-0.04753136363635946</v>
      </c>
      <c r="AG346" t="n" s="3">
        <v>-2.387779727272722</v>
      </c>
    </row>
    <row r="347">
      <c r="A347" t="n" s="3">
        <v>34.5</v>
      </c>
      <c r="B347" t="n" s="3">
        <v>0.1085211111111164</v>
      </c>
      <c r="C347" t="n" s="3">
        <v>0.35985988888889864</v>
      </c>
      <c r="D347" t="n" s="3">
        <v>-0.47706633333334025</v>
      </c>
      <c r="E347" t="n" s="3">
        <v>0.505865666666665</v>
      </c>
      <c r="F347" t="n" s="3">
        <v>0.6009706666666617</v>
      </c>
      <c r="G347" t="n" s="3">
        <v>-0.32461333333333187</v>
      </c>
      <c r="H347" t="n" s="3">
        <v>0.623657333333334</v>
      </c>
      <c r="I347" t="n" s="3">
        <v>0.34680566666666124</v>
      </c>
      <c r="J347" t="n" s="3">
        <v>0.42464422222222</v>
      </c>
      <c r="K347" t="n" s="3">
        <v>-0.3255405555555555</v>
      </c>
      <c r="L347" t="n" s="3">
        <v>-0.3931427777777827</v>
      </c>
      <c r="M347" t="n" s="3">
        <v>0.6035342222222226</v>
      </c>
      <c r="N347" t="n" s="3">
        <v>-0.6293083333333414</v>
      </c>
      <c r="O347" t="n" s="3">
        <v>-1.3693503333333297</v>
      </c>
      <c r="P347" t="n" s="3">
        <v>0.9370773333333346</v>
      </c>
      <c r="Q347" t="n" s="3">
        <v>-0.5257703333333268</v>
      </c>
      <c r="R347" t="n" s="3">
        <v>-1.2480092222222225</v>
      </c>
      <c r="S347" t="n" s="3">
        <v>1.3614007777777744</v>
      </c>
      <c r="T347" t="n" s="3">
        <v>7.105427357601002E-15</v>
      </c>
      <c r="U347" t="n" s="3">
        <v>-1.2328861111111138</v>
      </c>
      <c r="V347" t="n" s="3">
        <v>0.07920611111111953</v>
      </c>
      <c r="W347" t="n" s="3">
        <v>-0.5266745555555588</v>
      </c>
      <c r="X347" t="n" s="3">
        <v>-0.771187888888889</v>
      </c>
      <c r="Y347" t="n" s="3">
        <v>0.6448431111111077</v>
      </c>
      <c r="Z347" t="n" s="3">
        <v>-0.9038920000000061</v>
      </c>
      <c r="AA347" t="n" s="3">
        <v>-1.23178433333333</v>
      </c>
      <c r="AB347" t="n" s="3">
        <v>0.5557968888888851</v>
      </c>
      <c r="AC347" t="n" s="3">
        <v>-0.43862444444445003</v>
      </c>
      <c r="AD347" t="n" s="3">
        <v>-1.9160748888888932</v>
      </c>
      <c r="AE347" t="n" s="3">
        <v>0.8575177777777796</v>
      </c>
      <c r="AF347" t="n" s="3">
        <v>-0.015128222222223542</v>
      </c>
      <c r="AG347" t="n" s="3">
        <v>-2.3772406666666654</v>
      </c>
    </row>
    <row r="348">
      <c r="A348" t="n" s="3">
        <v>34.6</v>
      </c>
      <c r="B348" t="n" s="3">
        <v>0.1007436363636387</v>
      </c>
      <c r="C348" t="n" s="3">
        <v>0.3996604545454545</v>
      </c>
      <c r="D348" t="n" s="3">
        <v>-0.46472218181818903</v>
      </c>
      <c r="E348" t="n" s="3">
        <v>0.5058471818181758</v>
      </c>
      <c r="F348" t="n" s="3">
        <v>0.5389452727272683</v>
      </c>
      <c r="G348" t="n" s="3">
        <v>-0.263387818181819</v>
      </c>
      <c r="H348" t="n" s="3">
        <v>0.5314825454545513</v>
      </c>
      <c r="I348" t="n" s="3">
        <v>0.49297390909091376</v>
      </c>
      <c r="J348" t="n" s="3">
        <v>0.33970636363635975</v>
      </c>
      <c r="K348" t="n" s="3">
        <v>-0.3872734545454577</v>
      </c>
      <c r="L348" t="n" s="3">
        <v>-0.4585546363636439</v>
      </c>
      <c r="M348" t="n" s="3">
        <v>0.5242337272727298</v>
      </c>
      <c r="N348" t="n" s="3">
        <v>-0.6387031818181796</v>
      </c>
      <c r="O348" t="n" s="3">
        <v>-1.4608161818181813</v>
      </c>
      <c r="P348" t="n" s="3">
        <v>0.9507115454545456</v>
      </c>
      <c r="Q348" t="n" s="3">
        <v>-0.6169839090909193</v>
      </c>
      <c r="R348" t="n" s="3">
        <v>-1.308946090909096</v>
      </c>
      <c r="S348" t="n" s="3">
        <v>1.376162818181811</v>
      </c>
      <c r="T348" t="n" s="3">
        <v>-7.105427357601002E-15</v>
      </c>
      <c r="U348" t="n" s="3">
        <v>-1.2423063636363665</v>
      </c>
      <c r="V348" t="n" s="3">
        <v>0.13470681818181163</v>
      </c>
      <c r="W348" t="n" s="3">
        <v>-0.6241094545454615</v>
      </c>
      <c r="X348" t="n" s="3">
        <v>-0.8478658181818162</v>
      </c>
      <c r="Y348" t="n" s="3">
        <v>0.5635913636363696</v>
      </c>
      <c r="Z348" t="n" s="3">
        <v>-0.8992818181818194</v>
      </c>
      <c r="AA348" t="n" s="3">
        <v>-1.2795200909090951</v>
      </c>
      <c r="AB348" t="n" s="3">
        <v>0.5376733636363653</v>
      </c>
      <c r="AC348" t="n" s="3">
        <v>-0.4666660000000036</v>
      </c>
      <c r="AD348" t="n" s="3">
        <v>-1.9045518181818224</v>
      </c>
      <c r="AE348" t="n" s="3">
        <v>0.8364767272727249</v>
      </c>
      <c r="AF348" t="n" s="3">
        <v>-0.045751181818175723</v>
      </c>
      <c r="AG348" t="n" s="3">
        <v>-2.4074558181818233</v>
      </c>
    </row>
    <row r="349">
      <c r="A349" t="n" s="3">
        <v>34.7</v>
      </c>
      <c r="B349" t="n" s="3">
        <v>0.29189622222221345</v>
      </c>
      <c r="C349" t="n" s="3">
        <v>0.3750406666666706</v>
      </c>
      <c r="D349" t="n" s="3">
        <v>-0.522250888888891</v>
      </c>
      <c r="E349" t="n" s="3">
        <v>0.42397133333334125</v>
      </c>
      <c r="F349" t="n" s="3">
        <v>0.46973833333333204</v>
      </c>
      <c r="G349" t="n" s="3">
        <v>-0.2621957777777766</v>
      </c>
      <c r="H349" t="n" s="3">
        <v>0.5178004444444397</v>
      </c>
      <c r="I349" t="n" s="3">
        <v>0.4234304444444348</v>
      </c>
      <c r="J349" t="n" s="3">
        <v>0.3109406666666672</v>
      </c>
      <c r="K349" t="n" s="3">
        <v>-0.3946723333333324</v>
      </c>
      <c r="L349" t="n" s="3">
        <v>-0.4926101111111123</v>
      </c>
      <c r="M349" t="n" s="3">
        <v>0.42946355555555016</v>
      </c>
      <c r="N349" t="n" s="3">
        <v>-0.6459930000000043</v>
      </c>
      <c r="O349" t="n" s="3">
        <v>-1.5522833333333352</v>
      </c>
      <c r="P349" t="n" s="3">
        <v>1.0612819999999985</v>
      </c>
      <c r="Q349" t="n" s="3">
        <v>-0.6319069999999982</v>
      </c>
      <c r="R349" t="n" s="3">
        <v>-1.3505476666666638</v>
      </c>
      <c r="S349" t="n" s="3">
        <v>1.3392477777777714</v>
      </c>
      <c r="T349" t="n" s="3">
        <v>0.0</v>
      </c>
      <c r="U349" t="n" s="3">
        <v>-1.1375713333333408</v>
      </c>
      <c r="V349" t="n" s="3">
        <v>0.2123801111111021</v>
      </c>
      <c r="W349" t="n" s="3">
        <v>-0.7139148888888869</v>
      </c>
      <c r="X349" t="n" s="3">
        <v>-0.9245433333333395</v>
      </c>
      <c r="Y349" t="n" s="3">
        <v>0.5374943333333277</v>
      </c>
      <c r="Z349" t="n" s="3">
        <v>-0.8533114444444436</v>
      </c>
      <c r="AA349" t="n" s="3">
        <v>-1.300161222222222</v>
      </c>
      <c r="AB349" t="n" s="3">
        <v>0.4602424444444395</v>
      </c>
      <c r="AC349" t="n" s="3">
        <v>-0.5307328888888918</v>
      </c>
      <c r="AD349" t="n" s="3">
        <v>-1.9518865555555607</v>
      </c>
      <c r="AE349" t="n" s="3">
        <v>0.814440888888889</v>
      </c>
      <c r="AF349" t="n" s="3">
        <v>-0.12913433333334012</v>
      </c>
      <c r="AG349" t="n" s="3">
        <v>-2.459198333333333</v>
      </c>
    </row>
    <row r="350">
      <c r="A350" t="n" s="3">
        <v>34.8</v>
      </c>
      <c r="B350" t="n" s="3">
        <v>0.31393390909091323</v>
      </c>
      <c r="C350" t="n" s="3">
        <v>0.37839863636363447</v>
      </c>
      <c r="D350" t="n" s="3">
        <v>-0.5785792727272678</v>
      </c>
      <c r="E350" t="n" s="3">
        <v>0.3265369090909118</v>
      </c>
      <c r="F350" t="n" s="3">
        <v>0.40371863636364225</v>
      </c>
      <c r="G350" t="n" s="3">
        <v>-0.24089136363635788</v>
      </c>
      <c r="H350" t="n" s="3">
        <v>0.4972036363636434</v>
      </c>
      <c r="I350" t="n" s="3">
        <v>0.3258006363636383</v>
      </c>
      <c r="J350" t="n" s="3">
        <v>0.3276310000000038</v>
      </c>
      <c r="K350" t="n" s="3">
        <v>-0.44598327272727545</v>
      </c>
      <c r="L350" t="n" s="3">
        <v>-0.48490409090909026</v>
      </c>
      <c r="M350" t="n" s="3">
        <v>0.44073336363636173</v>
      </c>
      <c r="N350" t="n" s="3">
        <v>-0.6751082727272717</v>
      </c>
      <c r="O350" t="n" s="3">
        <v>-1.6432907272727206</v>
      </c>
      <c r="P350" t="n" s="3">
        <v>1.0587916363636367</v>
      </c>
      <c r="Q350" t="n" s="3">
        <v>-0.6529511818181746</v>
      </c>
      <c r="R350" t="n" s="3">
        <v>-1.4174680909090895</v>
      </c>
      <c r="S350" t="n" s="3">
        <v>1.3030341818181839</v>
      </c>
      <c r="T350" t="n" s="3">
        <v>0.0</v>
      </c>
      <c r="U350" t="n" s="3">
        <v>-1.1749282727272714</v>
      </c>
      <c r="V350" t="n" s="3">
        <v>0.29555509090909027</v>
      </c>
      <c r="W350" t="n" s="3">
        <v>-0.7686298181818216</v>
      </c>
      <c r="X350" t="n" s="3">
        <v>-1.0012207272727238</v>
      </c>
      <c r="Y350" t="n" s="3">
        <v>0.5564610909090888</v>
      </c>
      <c r="Z350" t="n" s="3">
        <v>-0.8736344545454529</v>
      </c>
      <c r="AA350" t="n" s="3">
        <v>-1.3489942727272748</v>
      </c>
      <c r="AB350" t="n" s="3">
        <v>0.41690172727273733</v>
      </c>
      <c r="AC350" t="n" s="3">
        <v>-0.5903799999999961</v>
      </c>
      <c r="AD350" t="n" s="3">
        <v>-2.021753454545447</v>
      </c>
      <c r="AE350" t="n" s="3">
        <v>0.9538249090909048</v>
      </c>
      <c r="AF350" t="n" s="3">
        <v>-0.14248390909090602</v>
      </c>
      <c r="AG350" t="n" s="3">
        <v>-2.5137872727272708</v>
      </c>
    </row>
    <row r="351">
      <c r="A351" t="n" s="3">
        <v>34.9</v>
      </c>
      <c r="B351" t="n" s="3">
        <v>0.26996755555555296</v>
      </c>
      <c r="C351" t="n" s="3">
        <v>0.4097885555555507</v>
      </c>
      <c r="D351" t="n" s="3">
        <v>-0.5207908888888895</v>
      </c>
      <c r="E351" t="n" s="3">
        <v>0.353767222222217</v>
      </c>
      <c r="F351" t="n" s="3">
        <v>0.3570369999999983</v>
      </c>
      <c r="G351" t="n" s="3">
        <v>-0.27871122222222056</v>
      </c>
      <c r="H351" t="n" s="3">
        <v>0.443685555555561</v>
      </c>
      <c r="I351" t="n" s="3">
        <v>0.36865066666666735</v>
      </c>
      <c r="J351" t="n" s="3">
        <v>0.36078366666666284</v>
      </c>
      <c r="K351" t="n" s="3">
        <v>-0.38328133333333625</v>
      </c>
      <c r="L351" t="n" s="3">
        <v>-0.45205299999999227</v>
      </c>
      <c r="M351" t="n" s="3">
        <v>0.45622777777777657</v>
      </c>
      <c r="N351" t="n" s="3">
        <v>-0.7070322222222103</v>
      </c>
      <c r="O351" t="n" s="3">
        <v>-1.7039261111111088</v>
      </c>
      <c r="P351" t="n" s="3">
        <v>1.0332373333333322</v>
      </c>
      <c r="Q351" t="n" s="3">
        <v>-0.6807200000000009</v>
      </c>
      <c r="R351" t="n" s="3">
        <v>-1.483351000000006</v>
      </c>
      <c r="S351" t="n" s="3">
        <v>1.298191222222222</v>
      </c>
      <c r="T351" t="n" s="3">
        <v>7.105427357601002E-15</v>
      </c>
      <c r="U351" t="n" s="3">
        <v>-1.1702202222222198</v>
      </c>
      <c r="V351" t="n" s="3">
        <v>0.33507977777777853</v>
      </c>
      <c r="W351" t="n" s="3">
        <v>-0.8202937777777777</v>
      </c>
      <c r="X351" t="n" s="3">
        <v>-1.077898888888889</v>
      </c>
      <c r="Y351" t="n" s="3">
        <v>0.6354091111111089</v>
      </c>
      <c r="Z351" t="n" s="3">
        <v>-0.8919925555555537</v>
      </c>
      <c r="AA351" t="n" s="3">
        <v>-1.3828077777777779</v>
      </c>
      <c r="AB351" t="n" s="3">
        <v>0.3954352222222255</v>
      </c>
      <c r="AC351" t="n" s="3">
        <v>-0.6018103333333329</v>
      </c>
      <c r="AD351" t="n" s="3">
        <v>-2.028013333333334</v>
      </c>
      <c r="AE351" t="n" s="3">
        <v>1.0084777777777774</v>
      </c>
      <c r="AF351" t="n" s="3">
        <v>-0.05877144444444582</v>
      </c>
      <c r="AG351" t="n" s="3">
        <v>-2.4198007777777732</v>
      </c>
    </row>
    <row r="352">
      <c r="A352" t="n" s="3">
        <v>35.0</v>
      </c>
      <c r="B352" t="n" s="3">
        <v>0.205836272727268</v>
      </c>
      <c r="C352" t="n" s="3">
        <v>0.42646318181818543</v>
      </c>
      <c r="D352" t="n" s="3">
        <v>-0.5089070909090836</v>
      </c>
      <c r="E352" t="n" s="3">
        <v>0.3795149090909078</v>
      </c>
      <c r="F352" t="n" s="3">
        <v>0.3321170909090938</v>
      </c>
      <c r="G352" t="n" s="3">
        <v>-0.2695460909090954</v>
      </c>
      <c r="H352" t="n" s="3">
        <v>0.3799206363636287</v>
      </c>
      <c r="I352" t="n" s="3">
        <v>0.41868245454544706</v>
      </c>
      <c r="J352" t="n" s="3">
        <v>0.448872818181826</v>
      </c>
      <c r="K352" t="n" s="3">
        <v>-0.41020772727272714</v>
      </c>
      <c r="L352" t="n" s="3">
        <v>-0.46979018181818333</v>
      </c>
      <c r="M352" t="n" s="3">
        <v>0.4940544545454557</v>
      </c>
      <c r="N352" t="n" s="3">
        <v>-0.7245990909090949</v>
      </c>
      <c r="O352" t="n" s="3">
        <v>-1.7303996363636358</v>
      </c>
      <c r="P352" t="n" s="3">
        <v>1.047113000000003</v>
      </c>
      <c r="Q352" t="n" s="3">
        <v>-0.6897030000000015</v>
      </c>
      <c r="R352" t="n" s="3">
        <v>-1.5308400000000049</v>
      </c>
      <c r="S352" t="n" s="3">
        <v>1.3272847272727262</v>
      </c>
      <c r="T352" t="n" s="3">
        <v>0.0</v>
      </c>
      <c r="U352" t="n" s="3">
        <v>-1.114811181818176</v>
      </c>
      <c r="V352" t="n" s="3">
        <v>0.3368817272727256</v>
      </c>
      <c r="W352" t="n" s="3">
        <v>-0.871957545454535</v>
      </c>
      <c r="X352" t="n" s="3">
        <v>-1.1545760909090887</v>
      </c>
      <c r="Y352" t="n" s="3">
        <v>0.7710048181818152</v>
      </c>
      <c r="Z352" t="n" s="3">
        <v>-0.8850181818181895</v>
      </c>
      <c r="AA352" t="n" s="3">
        <v>-1.3910900909090955</v>
      </c>
      <c r="AB352" t="n" s="3">
        <v>0.3608133636363675</v>
      </c>
      <c r="AC352" t="n" s="3">
        <v>-0.6719264545454564</v>
      </c>
      <c r="AD352" t="n" s="3">
        <v>-1.9035732727272787</v>
      </c>
      <c r="AE352" t="n" s="3">
        <v>0.9711101818181831</v>
      </c>
      <c r="AF352" t="n" s="3">
        <v>0.08868872727272503</v>
      </c>
      <c r="AG352" t="n" s="3">
        <v>-2.213731545454543</v>
      </c>
    </row>
    <row r="353">
      <c r="A353" t="n" s="3">
        <v>35.1</v>
      </c>
      <c r="B353" t="n" s="3">
        <v>0.1336516666666583</v>
      </c>
      <c r="C353" t="n" s="3">
        <v>0.46594422222222676</v>
      </c>
      <c r="D353" t="n" s="3">
        <v>-0.5750965555555609</v>
      </c>
      <c r="E353" t="n" s="3">
        <v>0.33136933333333474</v>
      </c>
      <c r="F353" t="n" s="3">
        <v>0.42365555555555545</v>
      </c>
      <c r="G353" t="n" s="3">
        <v>-0.14491611111111524</v>
      </c>
      <c r="H353" t="n" s="3">
        <v>0.33890366666666694</v>
      </c>
      <c r="I353" t="n" s="3">
        <v>0.3843821111111083</v>
      </c>
      <c r="J353" t="n" s="3">
        <v>0.6409137777777758</v>
      </c>
      <c r="K353" t="n" s="3">
        <v>-0.404440666666666</v>
      </c>
      <c r="L353" t="n" s="3">
        <v>-0.5015980000000013</v>
      </c>
      <c r="M353" t="n" s="3">
        <v>0.6415087777777799</v>
      </c>
      <c r="N353" t="n" s="3">
        <v>-0.6638857777777716</v>
      </c>
      <c r="O353" t="n" s="3">
        <v>-1.7358416666666656</v>
      </c>
      <c r="P353" t="n" s="3">
        <v>0.9736342222222163</v>
      </c>
      <c r="Q353" t="n" s="3">
        <v>-0.5311157777777851</v>
      </c>
      <c r="R353" t="n" s="3">
        <v>-1.5230698888888838</v>
      </c>
      <c r="S353" t="n" s="3">
        <v>1.3509487777777736</v>
      </c>
      <c r="T353" t="n" s="3">
        <v>-7.105427357601002E-15</v>
      </c>
      <c r="U353" t="n" s="3">
        <v>-1.1446016666666736</v>
      </c>
      <c r="V353" t="n" s="3">
        <v>0.338684999999991</v>
      </c>
      <c r="W353" t="n" s="3">
        <v>-0.9236206666666646</v>
      </c>
      <c r="X353" t="n" s="3">
        <v>-1.231253444444441</v>
      </c>
      <c r="Y353" t="n" s="3">
        <v>0.8287180000000021</v>
      </c>
      <c r="Z353" t="n" s="3">
        <v>-0.9329308888888974</v>
      </c>
      <c r="AA353" t="n" s="3">
        <v>-1.2736518888888853</v>
      </c>
      <c r="AB353" t="n" s="3">
        <v>0.36147088888889556</v>
      </c>
      <c r="AC353" t="n" s="3">
        <v>-0.5522068888888825</v>
      </c>
      <c r="AD353" t="n" s="3">
        <v>-1.8173896666666707</v>
      </c>
      <c r="AE353" t="n" s="3">
        <v>0.9454039999999893</v>
      </c>
      <c r="AF353" t="n" s="3">
        <v>0.04438766666666538</v>
      </c>
      <c r="AG353" t="n" s="3">
        <v>-2.1849307777777724</v>
      </c>
    </row>
    <row r="354">
      <c r="A354" t="n" s="3">
        <v>35.2</v>
      </c>
      <c r="B354" t="n" s="3">
        <v>0.18965136363635793</v>
      </c>
      <c r="C354" t="n" s="3">
        <v>0.4274146363636362</v>
      </c>
      <c r="D354" t="n" s="3">
        <v>-0.6632099999999994</v>
      </c>
      <c r="E354" t="n" s="3">
        <v>0.4108682727272637</v>
      </c>
      <c r="F354" t="n" s="3">
        <v>0.4363283636363704</v>
      </c>
      <c r="G354" t="n" s="3">
        <v>-0.1366939090909085</v>
      </c>
      <c r="H354" t="n" s="3">
        <v>0.3057643636363565</v>
      </c>
      <c r="I354" t="n" s="3">
        <v>0.37348363636363047</v>
      </c>
      <c r="J354" t="n" s="3">
        <v>0.7445933636363549</v>
      </c>
      <c r="K354" t="n" s="3">
        <v>-0.17524263636364168</v>
      </c>
      <c r="L354" t="n" s="3">
        <v>-0.44852372727272893</v>
      </c>
      <c r="M354" t="n" s="3">
        <v>0.7850661818181806</v>
      </c>
      <c r="N354" t="n" s="3">
        <v>-0.7217726363636388</v>
      </c>
      <c r="O354" t="n" s="3">
        <v>-1.7697468181818152</v>
      </c>
      <c r="P354" t="n" s="3">
        <v>0.8964456363636373</v>
      </c>
      <c r="Q354" t="n" s="3">
        <v>-0.5921616363636346</v>
      </c>
      <c r="R354" t="n" s="3">
        <v>-1.468941000000008</v>
      </c>
      <c r="S354" t="n" s="3">
        <v>1.3400473636363586</v>
      </c>
      <c r="T354" t="n" s="3">
        <v>0.0</v>
      </c>
      <c r="U354" t="n" s="3">
        <v>-1.1587529090909143</v>
      </c>
      <c r="V354" t="n" s="3">
        <v>0.3404878181818134</v>
      </c>
      <c r="W354" t="n" s="3">
        <v>-0.9752842727272792</v>
      </c>
      <c r="X354" t="n" s="3">
        <v>-1.3079310909091006</v>
      </c>
      <c r="Y354" t="n" s="3">
        <v>0.8137334545454493</v>
      </c>
      <c r="Z354" t="n" s="3">
        <v>-0.9936554545454612</v>
      </c>
      <c r="AA354" t="n" s="3">
        <v>-1.2740086363636323</v>
      </c>
      <c r="AB354" t="n" s="3">
        <v>0.6347301818181776</v>
      </c>
      <c r="AC354" t="n" s="3">
        <v>-0.5874932727272721</v>
      </c>
      <c r="AD354" t="n" s="3">
        <v>-1.7957050909090952</v>
      </c>
      <c r="AE354" t="n" s="3">
        <v>0.9241110909090864</v>
      </c>
      <c r="AF354" t="n" s="3">
        <v>-0.014524727272736015</v>
      </c>
      <c r="AG354" t="n" s="3">
        <v>-2.1274684545454647</v>
      </c>
    </row>
    <row r="355">
      <c r="A355" t="n" s="3">
        <v>35.3</v>
      </c>
      <c r="B355" t="n" s="3">
        <v>0.249719666666671</v>
      </c>
      <c r="C355" t="n" s="3">
        <v>0.4660308888888949</v>
      </c>
      <c r="D355" t="n" s="3">
        <v>-0.6729737777777771</v>
      </c>
      <c r="E355" t="n" s="3">
        <v>0.4240432222222239</v>
      </c>
      <c r="F355" t="n" s="3">
        <v>0.4578945555555549</v>
      </c>
      <c r="G355" t="n" s="3">
        <v>-0.17768088888888656</v>
      </c>
      <c r="H355" t="n" s="3">
        <v>0.22651555555555802</v>
      </c>
      <c r="I355" t="n" s="3">
        <v>0.41355955555556534</v>
      </c>
      <c r="J355" t="n" s="3">
        <v>0.7334652222222218</v>
      </c>
      <c r="K355" t="n" s="3">
        <v>-0.17503866666665857</v>
      </c>
      <c r="L355" t="n" s="3">
        <v>-0.2502157777777825</v>
      </c>
      <c r="M355" t="n" s="3">
        <v>0.7273283333333396</v>
      </c>
      <c r="N355" t="n" s="3">
        <v>-0.6842206666666613</v>
      </c>
      <c r="O355" t="n" s="3">
        <v>-1.7579696666666678</v>
      </c>
      <c r="P355" t="n" s="3">
        <v>0.917000888888893</v>
      </c>
      <c r="Q355" t="n" s="3">
        <v>-0.6415091111111053</v>
      </c>
      <c r="R355" t="n" s="3">
        <v>-1.4153063333333336</v>
      </c>
      <c r="S355" t="n" s="3">
        <v>1.303244222222233</v>
      </c>
      <c r="T355" t="n" s="3">
        <v>-7.105427357601002E-15</v>
      </c>
      <c r="U355" t="n" s="3">
        <v>-1.2051423333333275</v>
      </c>
      <c r="V355" t="n" s="3">
        <v>0.34132033333333567</v>
      </c>
      <c r="W355" t="n" s="3">
        <v>-1.0269476666666577</v>
      </c>
      <c r="X355" t="n" s="3">
        <v>-1.3846085555555518</v>
      </c>
      <c r="Y355" t="n" s="3">
        <v>0.7741552222222268</v>
      </c>
      <c r="Z355" t="n" s="3">
        <v>-0.9853847777777744</v>
      </c>
      <c r="AA355" t="n" s="3">
        <v>-1.3074632222222249</v>
      </c>
      <c r="AB355" t="n" s="3">
        <v>0.6781144444444465</v>
      </c>
      <c r="AC355" t="n" s="3">
        <v>-0.5674457777777775</v>
      </c>
      <c r="AD355" t="n" s="3">
        <v>-1.8265185555555519</v>
      </c>
      <c r="AE355" t="n" s="3">
        <v>0.9027905555555478</v>
      </c>
      <c r="AF355" t="n" s="3">
        <v>-0.05015699999999157</v>
      </c>
      <c r="AG355" t="n" s="3">
        <v>-2.124980777777772</v>
      </c>
    </row>
    <row r="356">
      <c r="A356" t="n" s="3">
        <v>35.4</v>
      </c>
      <c r="B356" t="n" s="3">
        <v>0.22181163636363976</v>
      </c>
      <c r="C356" t="n" s="3">
        <v>0.416197181818184</v>
      </c>
      <c r="D356" t="n" s="3">
        <v>-0.3992166363636329</v>
      </c>
      <c r="E356" t="n" s="3">
        <v>0.4615965454545474</v>
      </c>
      <c r="F356" t="n" s="3">
        <v>0.5439226363636394</v>
      </c>
      <c r="G356" t="n" s="3">
        <v>-0.27398627272727083</v>
      </c>
      <c r="H356" t="n" s="3">
        <v>0.16611936363636204</v>
      </c>
      <c r="I356" t="n" s="3">
        <v>0.5025873636363656</v>
      </c>
      <c r="J356" t="n" s="3">
        <v>0.6574360909090871</v>
      </c>
      <c r="K356" t="n" s="3">
        <v>-0.25327981818181655</v>
      </c>
      <c r="L356" t="n" s="3">
        <v>-0.25984690909090347</v>
      </c>
      <c r="M356" t="n" s="3">
        <v>0.6673558181818251</v>
      </c>
      <c r="N356" t="n" s="3">
        <v>-0.7229762727272728</v>
      </c>
      <c r="O356" t="n" s="3">
        <v>-1.7357024545454536</v>
      </c>
      <c r="P356" t="n" s="3">
        <v>0.9603244545454572</v>
      </c>
      <c r="Q356" t="n" s="3">
        <v>-0.662838636363638</v>
      </c>
      <c r="R356" t="n" s="3">
        <v>-1.429805545454549</v>
      </c>
      <c r="S356" t="n" s="3">
        <v>1.3115525454545462</v>
      </c>
      <c r="T356" t="n" s="3">
        <v>7.105427357601002E-15</v>
      </c>
      <c r="U356" t="n" s="3">
        <v>-1.1942099999999982</v>
      </c>
      <c r="V356" t="n" s="3">
        <v>0.33000336363637217</v>
      </c>
      <c r="W356" t="n" s="3">
        <v>-1.078610727272718</v>
      </c>
      <c r="X356" t="n" s="3">
        <v>-1.4612860909090912</v>
      </c>
      <c r="Y356" t="n" s="3">
        <v>0.6849947272727235</v>
      </c>
      <c r="Z356" t="n" s="3">
        <v>-0.9685687272727321</v>
      </c>
      <c r="AA356" t="n" s="3">
        <v>-1.2790299090909016</v>
      </c>
      <c r="AB356" t="n" s="3">
        <v>0.66382945454545</v>
      </c>
      <c r="AC356" t="n" s="3">
        <v>-0.4373806363636419</v>
      </c>
      <c r="AD356" t="n" s="3">
        <v>-1.8316226363636332</v>
      </c>
      <c r="AE356" t="n" s="3">
        <v>0.8821144545454516</v>
      </c>
      <c r="AF356" t="n" s="3">
        <v>-0.012781727272731302</v>
      </c>
      <c r="AG356" t="n" s="3">
        <v>-2.207285181818186</v>
      </c>
    </row>
    <row r="357">
      <c r="A357" t="n" s="3">
        <v>35.5</v>
      </c>
      <c r="B357" t="n" s="3">
        <v>0.3032957777777767</v>
      </c>
      <c r="C357" t="n" s="3">
        <v>0.36412488888888106</v>
      </c>
      <c r="D357" t="n" s="3">
        <v>-0.37559744444445187</v>
      </c>
      <c r="E357" t="n" s="3">
        <v>0.5145515555555562</v>
      </c>
      <c r="F357" t="n" s="3">
        <v>0.5721661111111089</v>
      </c>
      <c r="G357" t="n" s="3">
        <v>-0.28394544444444136</v>
      </c>
      <c r="H357" t="n" s="3">
        <v>0.1974433333333252</v>
      </c>
      <c r="I357" t="n" s="3">
        <v>0.47745611111110975</v>
      </c>
      <c r="J357" t="n" s="3">
        <v>0.6435163333333378</v>
      </c>
      <c r="K357" t="n" s="3">
        <v>-0.316995222222225</v>
      </c>
      <c r="L357" t="n" s="3">
        <v>-0.33801844444445095</v>
      </c>
      <c r="M357" t="n" s="3">
        <v>0.5920260000000042</v>
      </c>
      <c r="N357" t="n" s="3">
        <v>-0.7958698888888875</v>
      </c>
      <c r="O357" t="n" s="3">
        <v>-1.6364388888888897</v>
      </c>
      <c r="P357" t="n" s="3">
        <v>0.9316767777777741</v>
      </c>
      <c r="Q357" t="n" s="3">
        <v>-0.656827777777778</v>
      </c>
      <c r="R357" t="n" s="3">
        <v>-1.4211323333333326</v>
      </c>
      <c r="S357" t="n" s="3">
        <v>1.285279222222222</v>
      </c>
      <c r="T357" t="n" s="3">
        <v>7.105427357601002E-15</v>
      </c>
      <c r="U357" t="n" s="3">
        <v>-1.223127555555557</v>
      </c>
      <c r="V357" t="n" s="3">
        <v>0.31583133333333535</v>
      </c>
      <c r="W357" t="n" s="3">
        <v>-1.1017065555555519</v>
      </c>
      <c r="X357" t="n" s="3">
        <v>-1.5379642222222216</v>
      </c>
      <c r="Y357" t="n" s="3">
        <v>0.5983442222222166</v>
      </c>
      <c r="Z357" t="n" s="3">
        <v>-0.8695582222222242</v>
      </c>
      <c r="AA357" t="n" s="3">
        <v>-1.1422053333333366</v>
      </c>
      <c r="AB357" t="n" s="3">
        <v>0.5860330000000076</v>
      </c>
      <c r="AC357" t="n" s="3">
        <v>-0.39201566666666565</v>
      </c>
      <c r="AD357" t="n" s="3">
        <v>-1.8540731111111128</v>
      </c>
      <c r="AE357" t="n" s="3">
        <v>0.8361248888888895</v>
      </c>
      <c r="AF357" t="n" s="3">
        <v>-0.057037555555560004</v>
      </c>
      <c r="AG357" t="n" s="3">
        <v>-2.296469888888886</v>
      </c>
    </row>
    <row r="358">
      <c r="A358" t="n" s="3">
        <v>35.6</v>
      </c>
      <c r="B358" t="n" s="3">
        <v>0.2257611818181786</v>
      </c>
      <c r="C358" t="n" s="3">
        <v>0.3120524545454515</v>
      </c>
      <c r="D358" t="n" s="3">
        <v>-0.4536674545454602</v>
      </c>
      <c r="E358" t="n" s="3">
        <v>0.4864006363636335</v>
      </c>
      <c r="F358" t="n" s="3">
        <v>0.5169085454545481</v>
      </c>
      <c r="G358" t="n" s="3">
        <v>-0.2544419999999974</v>
      </c>
      <c r="H358" t="n" s="3">
        <v>0.3714071818181779</v>
      </c>
      <c r="I358" t="n" s="3">
        <v>0.438126181818177</v>
      </c>
      <c r="J358" t="n" s="3">
        <v>0.6364455454545492</v>
      </c>
      <c r="K358" t="n" s="3">
        <v>-0.27477027272727383</v>
      </c>
      <c r="L358" t="n" s="3">
        <v>-0.30971709090909627</v>
      </c>
      <c r="M358" t="n" s="3">
        <v>0.5244012727272676</v>
      </c>
      <c r="N358" t="n" s="3">
        <v>-0.735837909090904</v>
      </c>
      <c r="O358" t="n" s="3">
        <v>-1.5961640909090988</v>
      </c>
      <c r="P358" t="n" s="3">
        <v>0.9139778181818201</v>
      </c>
      <c r="Q358" t="n" s="3">
        <v>-0.6731784545454573</v>
      </c>
      <c r="R358" t="n" s="3">
        <v>-1.327419090909089</v>
      </c>
      <c r="S358" t="n" s="3">
        <v>1.2880423636363645</v>
      </c>
      <c r="T358" t="n" s="3">
        <v>-7.105427357601002E-15</v>
      </c>
      <c r="U358" t="n" s="3">
        <v>-1.268181727272733</v>
      </c>
      <c r="V358" t="n" s="3">
        <v>0.30166081818181567</v>
      </c>
      <c r="W358" t="n" s="3">
        <v>-1.052092363636362</v>
      </c>
      <c r="X358" t="n" s="3">
        <v>-1.6195577272727348</v>
      </c>
      <c r="Y358" t="n" s="3">
        <v>0.6844783636363587</v>
      </c>
      <c r="Z358" t="n" s="3">
        <v>-0.7623896363636433</v>
      </c>
      <c r="AA358" t="n" s="3">
        <v>-1.16249554545454</v>
      </c>
      <c r="AB358" t="n" s="3">
        <v>0.5721769999999964</v>
      </c>
      <c r="AC358" t="n" s="3">
        <v>-0.4750805454545528</v>
      </c>
      <c r="AD358" t="n" s="3">
        <v>-1.8355305454545459</v>
      </c>
      <c r="AE358" t="n" s="3">
        <v>0.8674661818181804</v>
      </c>
      <c r="AF358" t="n" s="3">
        <v>-0.0124765454545539</v>
      </c>
      <c r="AG358" t="n" s="3">
        <v>-2.3814716363636492</v>
      </c>
    </row>
    <row r="359">
      <c r="A359" t="n" s="3">
        <v>35.7</v>
      </c>
      <c r="B359" t="n" s="3">
        <v>0.14364355555554909</v>
      </c>
      <c r="C359" t="n" s="3">
        <v>0.2599796666666663</v>
      </c>
      <c r="D359" t="n" s="3">
        <v>-0.5305729999999969</v>
      </c>
      <c r="E359" t="n" s="3">
        <v>0.530748333333328</v>
      </c>
      <c r="F359" t="n" s="3">
        <v>0.5796649999999914</v>
      </c>
      <c r="G359" t="n" s="3">
        <v>-0.2524269999999973</v>
      </c>
      <c r="H359" t="n" s="3">
        <v>0.5654792222222227</v>
      </c>
      <c r="I359" t="n" s="3">
        <v>0.3949227777777722</v>
      </c>
      <c r="J359" t="n" s="3">
        <v>0.6672715555555513</v>
      </c>
      <c r="K359" t="n" s="3">
        <v>-0.29584733333333446</v>
      </c>
      <c r="L359" t="n" s="3">
        <v>-0.32532844444444464</v>
      </c>
      <c r="M359" t="n" s="3">
        <v>0.5665468888888867</v>
      </c>
      <c r="N359" t="n" s="3">
        <v>-0.725410888888895</v>
      </c>
      <c r="O359" t="n" s="3">
        <v>-1.6137842222222218</v>
      </c>
      <c r="P359" t="n" s="3">
        <v>0.8326989999999981</v>
      </c>
      <c r="Q359" t="n" s="3">
        <v>-0.6510276666666641</v>
      </c>
      <c r="R359" t="n" s="3">
        <v>-1.3772168888888956</v>
      </c>
      <c r="S359" t="n" s="3">
        <v>1.2578824444444408</v>
      </c>
      <c r="T359" t="n" s="3">
        <v>0.0</v>
      </c>
      <c r="U359" t="n" s="3">
        <v>-1.2859165555555592</v>
      </c>
      <c r="V359" t="n" s="3">
        <v>0.2874882222222155</v>
      </c>
      <c r="W359" t="n" s="3">
        <v>-1.0009090000000072</v>
      </c>
      <c r="X359" t="n" s="3">
        <v>-1.7106163333333342</v>
      </c>
      <c r="Y359" t="n" s="3">
        <v>0.7389935555555596</v>
      </c>
      <c r="Z359" t="n" s="3">
        <v>-0.7286562222222273</v>
      </c>
      <c r="AA359" t="n" s="3">
        <v>-1.245736000000008</v>
      </c>
      <c r="AB359" t="n" s="3">
        <v>0.5403233333333262</v>
      </c>
      <c r="AC359" t="n" s="3">
        <v>-0.5521672222222236</v>
      </c>
      <c r="AD359" t="n" s="3">
        <v>-1.7993304444444504</v>
      </c>
      <c r="AE359" t="n" s="3">
        <v>0.7757263333333242</v>
      </c>
      <c r="AF359" t="n" s="3">
        <v>0.08729944444444016</v>
      </c>
      <c r="AG359" t="n" s="3">
        <v>-2.453449666666671</v>
      </c>
    </row>
    <row r="360">
      <c r="A360" t="n" s="3">
        <v>35.8</v>
      </c>
      <c r="B360" t="n" s="3">
        <v>0.061525636363633396</v>
      </c>
      <c r="C360" t="n" s="3">
        <v>0.4496650909090931</v>
      </c>
      <c r="D360" t="n" s="3">
        <v>-0.5336272727272657</v>
      </c>
      <c r="E360" t="n" s="3">
        <v>0.5142298181818248</v>
      </c>
      <c r="F360" t="n" s="3">
        <v>0.5531440909090932</v>
      </c>
      <c r="G360" t="n" s="3">
        <v>-0.21294527272726782</v>
      </c>
      <c r="H360" t="n" s="3">
        <v>0.6915928181818174</v>
      </c>
      <c r="I360" t="n" s="3">
        <v>0.3492527272727344</v>
      </c>
      <c r="J360" t="n" s="3">
        <v>0.6632103636363667</v>
      </c>
      <c r="K360" t="n" s="3">
        <v>-0.25636618181817994</v>
      </c>
      <c r="L360" t="n" s="3">
        <v>-0.27257181818181664</v>
      </c>
      <c r="M360" t="n" s="3">
        <v>0.5694519999999983</v>
      </c>
      <c r="N360" t="n" s="3">
        <v>-0.7191347272727171</v>
      </c>
      <c r="O360" t="n" s="3">
        <v>-1.6523620909090866</v>
      </c>
      <c r="P360" t="n" s="3">
        <v>0.7862718181818167</v>
      </c>
      <c r="Q360" t="n" s="3">
        <v>-0.6600311818181837</v>
      </c>
      <c r="R360" t="n" s="3">
        <v>-1.3964086363636312</v>
      </c>
      <c r="S360" t="n" s="3">
        <v>1.2410818181818186</v>
      </c>
      <c r="T360" t="n" s="3">
        <v>0.0</v>
      </c>
      <c r="U360" t="n" s="3">
        <v>-1.2783057272727234</v>
      </c>
      <c r="V360" t="n" s="3">
        <v>0.2733180909090862</v>
      </c>
      <c r="W360" t="n" s="3">
        <v>-0.9477455454545449</v>
      </c>
      <c r="X360" t="n" s="3">
        <v>-1.8020582727272583</v>
      </c>
      <c r="Y360" t="n" s="3">
        <v>0.7139465454545473</v>
      </c>
      <c r="Z360" t="n" s="3">
        <v>-0.7388072727272714</v>
      </c>
      <c r="AA360" t="n" s="3">
        <v>-1.3088830909090774</v>
      </c>
      <c r="AB360" t="n" s="3">
        <v>0.4909484545454603</v>
      </c>
      <c r="AC360" t="n" s="3">
        <v>-0.5694169999999943</v>
      </c>
      <c r="AD360" t="n" s="3">
        <v>-1.8150379090909041</v>
      </c>
      <c r="AE360" t="n" s="3">
        <v>0.6823336363636372</v>
      </c>
      <c r="AF360" t="n" s="3">
        <v>0.10092718181817872</v>
      </c>
      <c r="AG360" t="n" s="3">
        <v>-2.5095526363636296</v>
      </c>
    </row>
    <row r="361">
      <c r="A361" t="n" s="3">
        <v>35.9</v>
      </c>
      <c r="B361" t="n" s="3">
        <v>0.01968677777778538</v>
      </c>
      <c r="C361" t="n" s="3">
        <v>0.5307034444444483</v>
      </c>
      <c r="D361" t="n" s="3">
        <v>-0.5007262222222195</v>
      </c>
      <c r="E361" t="n" s="3">
        <v>0.47429777777777815</v>
      </c>
      <c r="F361" t="n" s="3">
        <v>0.5201938888888833</v>
      </c>
      <c r="G361" t="n" s="3">
        <v>-0.1545891111111075</v>
      </c>
      <c r="H361" t="n" s="3">
        <v>0.6484743333333398</v>
      </c>
      <c r="I361" t="n" s="3">
        <v>0.3769665555555619</v>
      </c>
      <c r="J361" t="n" s="3">
        <v>0.6876612222222249</v>
      </c>
      <c r="K361" t="n" s="3">
        <v>-0.26765066666666115</v>
      </c>
      <c r="L361" t="n" s="3">
        <v>-0.2353695555555504</v>
      </c>
      <c r="M361" t="n" s="3">
        <v>0.5721955555555454</v>
      </c>
      <c r="N361" t="n" s="3">
        <v>-0.6887822222222226</v>
      </c>
      <c r="O361" t="n" s="3">
        <v>-1.7129627777777756</v>
      </c>
      <c r="P361" t="n" s="3">
        <v>0.8584900000000033</v>
      </c>
      <c r="Q361" t="n" s="3">
        <v>-0.6985004444444414</v>
      </c>
      <c r="R361" t="n" s="3">
        <v>-1.3498743333333323</v>
      </c>
      <c r="S361" t="n" s="3">
        <v>1.2419727777777751</v>
      </c>
      <c r="T361" t="n" s="3">
        <v>7.105427357601002E-15</v>
      </c>
      <c r="U361" t="n" s="3">
        <v>-1.3129889999999946</v>
      </c>
      <c r="V361" t="n" s="3">
        <v>0.2591454444444494</v>
      </c>
      <c r="W361" t="n" s="3">
        <v>-0.8922418888888899</v>
      </c>
      <c r="X361" t="n" s="3">
        <v>-1.8935008888888873</v>
      </c>
      <c r="Y361" t="n" s="3">
        <v>0.6570915555555601</v>
      </c>
      <c r="Z361" t="n" s="3">
        <v>-0.7810109999999924</v>
      </c>
      <c r="AA361" t="n" s="3">
        <v>-1.3676595555555622</v>
      </c>
      <c r="AB361" t="n" s="3">
        <v>0.43134855555555873</v>
      </c>
      <c r="AC361" t="n" s="3">
        <v>-0.5971609999999998</v>
      </c>
      <c r="AD361" t="n" s="3">
        <v>-1.777803222222218</v>
      </c>
      <c r="AE361" t="n" s="3">
        <v>0.7406038888888844</v>
      </c>
      <c r="AF361" t="n" s="3">
        <v>0.07689233333333334</v>
      </c>
      <c r="AG361" t="n" s="3">
        <v>-2.461724333333329</v>
      </c>
    </row>
    <row r="362">
      <c r="A362" t="n" s="3">
        <v>36.0</v>
      </c>
      <c r="B362" t="n" s="3">
        <v>0.2528959999999998</v>
      </c>
      <c r="C362" t="n" s="3">
        <v>0.463343454545452</v>
      </c>
      <c r="D362" t="n" s="3">
        <v>-0.349205363636365</v>
      </c>
      <c r="E362" t="n" s="3">
        <v>0.4272651818181785</v>
      </c>
      <c r="F362" t="n" s="3">
        <v>0.46213318181818863</v>
      </c>
      <c r="G362" t="n" s="3">
        <v>-0.04639536363635699</v>
      </c>
      <c r="H362" t="n" s="3">
        <v>0.588241818181821</v>
      </c>
      <c r="I362" t="n" s="3">
        <v>0.44471699999999714</v>
      </c>
      <c r="J362" t="n" s="3">
        <v>0.7319636363636377</v>
      </c>
      <c r="K362" t="n" s="3">
        <v>-0.11153045454545207</v>
      </c>
      <c r="L362" t="n" s="3">
        <v>-0.23139800000000577</v>
      </c>
      <c r="M362" t="n" s="3">
        <v>0.521554454545452</v>
      </c>
      <c r="N362" t="n" s="3">
        <v>-0.6697812727272705</v>
      </c>
      <c r="O362" t="n" s="3">
        <v>-1.7181048181818213</v>
      </c>
      <c r="P362" t="n" s="3">
        <v>0.8167659999999941</v>
      </c>
      <c r="Q362" t="n" s="3">
        <v>-0.7283411818181804</v>
      </c>
      <c r="R362" t="n" s="3">
        <v>-1.355870000000003</v>
      </c>
      <c r="S362" t="n" s="3">
        <v>1.2229820909090847</v>
      </c>
      <c r="T362" t="n" s="3">
        <v>0.0</v>
      </c>
      <c r="U362" t="n" s="3">
        <v>-1.233048545454544</v>
      </c>
      <c r="V362" t="n" s="3">
        <v>0.24497545454545389</v>
      </c>
      <c r="W362" t="n" s="3">
        <v>-0.840385454545455</v>
      </c>
      <c r="X362" t="n" s="3">
        <v>-1.9849424545454468</v>
      </c>
      <c r="Y362" t="n" s="3">
        <v>0.5935739090908996</v>
      </c>
      <c r="Z362" t="n" s="3">
        <v>-0.8734558181818173</v>
      </c>
      <c r="AA362" t="n" s="3">
        <v>-1.3974311818181846</v>
      </c>
      <c r="AB362" t="n" s="3">
        <v>0.35051209090908486</v>
      </c>
      <c r="AC362" t="n" s="3">
        <v>-0.6260506363636367</v>
      </c>
      <c r="AD362" t="n" s="3">
        <v>-1.8412829999999971</v>
      </c>
      <c r="AE362" t="n" s="3">
        <v>0.7827859090909115</v>
      </c>
      <c r="AF362" t="n" s="3">
        <v>0.002722727272718828</v>
      </c>
      <c r="AG362" t="n" s="3">
        <v>-2.4211305454545453</v>
      </c>
    </row>
    <row r="363">
      <c r="A363" t="n" s="3">
        <v>36.1</v>
      </c>
      <c r="B363" t="n" s="3">
        <v>0.2989654444444412</v>
      </c>
      <c r="C363" t="n" s="3">
        <v>0.3860394444444495</v>
      </c>
      <c r="D363" t="n" s="3">
        <v>-0.30507366666666513</v>
      </c>
      <c r="E363" t="n" s="3">
        <v>0.36886888888888336</v>
      </c>
      <c r="F363" t="n" s="3">
        <v>0.3852491111111078</v>
      </c>
      <c r="G363" t="n" s="3">
        <v>-0.06046288888889251</v>
      </c>
      <c r="H363" t="n" s="3">
        <v>0.5524699999999996</v>
      </c>
      <c r="I363" t="n" s="3">
        <v>0.3713244444444328</v>
      </c>
      <c r="J363" t="n" s="3">
        <v>0.6507599999999982</v>
      </c>
      <c r="K363" t="n" s="3">
        <v>-0.10390622222222845</v>
      </c>
      <c r="L363" t="n" s="3">
        <v>-0.20732199999999779</v>
      </c>
      <c r="M363" t="n" s="3">
        <v>0.4344336666666706</v>
      </c>
      <c r="N363" t="n" s="3">
        <v>-0.6779711111111126</v>
      </c>
      <c r="O363" t="n" s="3">
        <v>-1.6246666666666627</v>
      </c>
      <c r="P363" t="n" s="3">
        <v>0.8153086666666596</v>
      </c>
      <c r="Q363" t="n" s="3">
        <v>-0.7686920000000015</v>
      </c>
      <c r="R363" t="n" s="3">
        <v>-1.3680883333333398</v>
      </c>
      <c r="S363" t="n" s="3">
        <v>1.1908367777777755</v>
      </c>
      <c r="T363" t="n" s="3">
        <v>-7.105427357601002E-15</v>
      </c>
      <c r="U363" t="n" s="3">
        <v>-0.9895836666666682</v>
      </c>
      <c r="V363" t="n" s="3">
        <v>0.23080300000000165</v>
      </c>
      <c r="W363" t="n" s="3">
        <v>-0.8180909999999955</v>
      </c>
      <c r="X363" t="n" s="3">
        <v>-2.07638433333333</v>
      </c>
      <c r="Y363" t="n" s="3">
        <v>0.53005677777778</v>
      </c>
      <c r="Z363" t="n" s="3">
        <v>-0.883348666666663</v>
      </c>
      <c r="AA363" t="n" s="3">
        <v>-1.3112251111111135</v>
      </c>
      <c r="AB363" t="n" s="3">
        <v>0.27184766666666604</v>
      </c>
      <c r="AC363" t="n" s="3">
        <v>-0.5374093333333363</v>
      </c>
      <c r="AD363" t="n" s="3">
        <v>-1.8891050000000007</v>
      </c>
      <c r="AE363" t="n" s="3">
        <v>0.7237229999999997</v>
      </c>
      <c r="AF363" t="n" s="3">
        <v>-0.04937022222222254</v>
      </c>
      <c r="AG363" t="n" s="3">
        <v>-2.4528041111111136</v>
      </c>
    </row>
    <row r="364">
      <c r="A364" t="n" s="3">
        <v>36.2</v>
      </c>
      <c r="B364" t="n" s="3">
        <v>0.2726189090909017</v>
      </c>
      <c r="C364" t="n" s="3">
        <v>0.36334336363636055</v>
      </c>
      <c r="D364" t="n" s="3">
        <v>-0.3457919999999959</v>
      </c>
      <c r="E364" t="n" s="3">
        <v>0.27662363636363096</v>
      </c>
      <c r="F364" t="n" s="3">
        <v>0.32909363636363054</v>
      </c>
      <c r="G364" t="n" s="3">
        <v>-0.12700936363636828</v>
      </c>
      <c r="H364" t="n" s="3">
        <v>0.531618454545459</v>
      </c>
      <c r="I364" t="n" s="3">
        <v>0.33297390909091007</v>
      </c>
      <c r="J364" t="n" s="3">
        <v>0.6056168181818222</v>
      </c>
      <c r="K364" t="n" s="3">
        <v>-0.1312096363636286</v>
      </c>
      <c r="L364" t="n" s="3">
        <v>-0.1406464545454611</v>
      </c>
      <c r="M364" t="n" s="3">
        <v>0.420078727272724</v>
      </c>
      <c r="N364" t="n" s="3">
        <v>-0.6178311818181896</v>
      </c>
      <c r="O364" t="n" s="3">
        <v>-1.5861145454545493</v>
      </c>
      <c r="P364" t="n" s="3">
        <v>0.7959959999999953</v>
      </c>
      <c r="Q364" t="n" s="3">
        <v>-0.7141572727272774</v>
      </c>
      <c r="R364" t="n" s="3">
        <v>-1.273713636363638</v>
      </c>
      <c r="S364" t="n" s="3">
        <v>1.170408363636362</v>
      </c>
      <c r="T364" t="n" s="3">
        <v>0.0</v>
      </c>
      <c r="U364" t="n" s="3">
        <v>-1.0607839999999982</v>
      </c>
      <c r="V364" t="n" s="3">
        <v>0.221264000000005</v>
      </c>
      <c r="W364" t="n" s="3">
        <v>-0.8038598181818131</v>
      </c>
      <c r="X364" t="n" s="3">
        <v>-2.1678269090909126</v>
      </c>
      <c r="Y364" t="n" s="3">
        <v>0.46653945454544754</v>
      </c>
      <c r="Z364" t="n" s="3">
        <v>-0.8680498181818237</v>
      </c>
      <c r="AA364" t="n" s="3">
        <v>-1.2925490909090982</v>
      </c>
      <c r="AB364" t="n" s="3">
        <v>0.19695827272726518</v>
      </c>
      <c r="AC364" t="n" s="3">
        <v>-0.3303000909090912</v>
      </c>
      <c r="AD364" t="n" s="3">
        <v>-1.9371101818181842</v>
      </c>
      <c r="AE364" t="n" s="3">
        <v>0.7310993636363534</v>
      </c>
      <c r="AF364" t="n" s="3">
        <v>-0.07542890909091682</v>
      </c>
      <c r="AG364" t="n" s="3">
        <v>-2.4203505454545464</v>
      </c>
    </row>
    <row r="365">
      <c r="A365" t="n" s="3">
        <v>36.3</v>
      </c>
      <c r="B365" t="n" s="3">
        <v>0.21358866666666643</v>
      </c>
      <c r="C365" t="n" s="3">
        <v>0.3166127777777845</v>
      </c>
      <c r="D365" t="n" s="3">
        <v>-0.3213746666666637</v>
      </c>
      <c r="E365" t="n" s="3">
        <v>0.22045711111111643</v>
      </c>
      <c r="F365" t="n" s="3">
        <v>0.27046800000000815</v>
      </c>
      <c r="G365" t="n" s="3">
        <v>-0.2012550000000033</v>
      </c>
      <c r="H365" t="n" s="3">
        <v>0.5155141111111092</v>
      </c>
      <c r="I365" t="n" s="3">
        <v>0.28952188888889197</v>
      </c>
      <c r="J365" t="n" s="3">
        <v>0.5977020000000053</v>
      </c>
      <c r="K365" t="n" s="3">
        <v>-0.17340188888888974</v>
      </c>
      <c r="L365" t="n" s="3">
        <v>-0.2122666666666646</v>
      </c>
      <c r="M365" t="n" s="3">
        <v>0.5098146666666707</v>
      </c>
      <c r="N365" t="n" s="3">
        <v>-0.4551874444444408</v>
      </c>
      <c r="O365" t="n" s="3">
        <v>-1.5394867777777748</v>
      </c>
      <c r="P365" t="n" s="3">
        <v>0.7868345555555578</v>
      </c>
      <c r="Q365" t="n" s="3">
        <v>-0.5209957777777774</v>
      </c>
      <c r="R365" t="n" s="3">
        <v>-1.1860791111111126</v>
      </c>
      <c r="S365" t="n" s="3">
        <v>1.194688444444445</v>
      </c>
      <c r="T365" t="n" s="3">
        <v>-7.105427357601002E-15</v>
      </c>
      <c r="U365" t="n" s="3">
        <v>-1.1371045555555526</v>
      </c>
      <c r="V365" t="n" s="3">
        <v>0.22121355555555056</v>
      </c>
      <c r="W365" t="n" s="3">
        <v>-0.7896285555555522</v>
      </c>
      <c r="X365" t="n" s="3">
        <v>-2.2592692222222226</v>
      </c>
      <c r="Y365" t="n" s="3">
        <v>0.43805911111110873</v>
      </c>
      <c r="Z365" t="n" s="3">
        <v>-0.8942999999999941</v>
      </c>
      <c r="AA365" t="n" s="3">
        <v>-1.3830417777777697</v>
      </c>
      <c r="AB365" t="n" s="3">
        <v>0.44412900000000377</v>
      </c>
      <c r="AC365" t="n" s="3">
        <v>-0.31898844444443597</v>
      </c>
      <c r="AD365" t="n" s="3">
        <v>-1.947109888888889</v>
      </c>
      <c r="AE365" t="n" s="3">
        <v>0.743116999999998</v>
      </c>
      <c r="AF365" t="n" s="3">
        <v>0.06203955555555751</v>
      </c>
      <c r="AG365" t="n" s="3">
        <v>-2.356878000000002</v>
      </c>
    </row>
    <row r="366">
      <c r="A366" t="n" s="3">
        <v>36.4</v>
      </c>
      <c r="B366" t="n" s="3">
        <v>0.1520898181818282</v>
      </c>
      <c r="C366" t="n" s="3">
        <v>0.31574345454546204</v>
      </c>
      <c r="D366" t="n" s="3">
        <v>-0.3239180909090962</v>
      </c>
      <c r="E366" t="n" s="3">
        <v>0.3249590909090969</v>
      </c>
      <c r="F366" t="n" s="3">
        <v>0.3787552727272683</v>
      </c>
      <c r="G366" t="n" s="3">
        <v>-0.1579041818181821</v>
      </c>
      <c r="H366" t="n" s="3">
        <v>0.5522401818181848</v>
      </c>
      <c r="I366" t="n" s="3">
        <v>0.3076175454545478</v>
      </c>
      <c r="J366" t="n" s="3">
        <v>0.5908743636363667</v>
      </c>
      <c r="K366" t="n" s="3">
        <v>-0.156035545454543</v>
      </c>
      <c r="L366" t="n" s="3">
        <v>-0.1379808181818163</v>
      </c>
      <c r="M366" t="n" s="3">
        <v>0.48494909090909744</v>
      </c>
      <c r="N366" t="n" s="3">
        <v>-0.36665245454545925</v>
      </c>
      <c r="O366" t="n" s="3">
        <v>-1.5464003636363657</v>
      </c>
      <c r="P366" t="n" s="3">
        <v>0.7907588181818213</v>
      </c>
      <c r="Q366" t="n" s="3">
        <v>-0.4601494545454585</v>
      </c>
      <c r="R366" t="n" s="3">
        <v>-1.2550113636363633</v>
      </c>
      <c r="S366" t="n" s="3">
        <v>1.1426285454545422</v>
      </c>
      <c r="T366" t="n" s="3">
        <v>7.105427357601002E-15</v>
      </c>
      <c r="U366" t="n" s="3">
        <v>-1.0609699999999975</v>
      </c>
      <c r="V366" t="n" s="3">
        <v>0.22161436363636255</v>
      </c>
      <c r="W366" t="n" s="3">
        <v>-0.7720840909090896</v>
      </c>
      <c r="X366" t="n" s="3">
        <v>-2.3507118181818214</v>
      </c>
      <c r="Y366" t="n" s="3">
        <v>0.4662039090909076</v>
      </c>
      <c r="Z366" t="n" s="3">
        <v>-0.848462272727275</v>
      </c>
      <c r="AA366" t="n" s="3">
        <v>-1.4617474545454456</v>
      </c>
      <c r="AB366" t="n" s="3">
        <v>0.4551821818181807</v>
      </c>
      <c r="AC366" t="n" s="3">
        <v>-0.3346564545454527</v>
      </c>
      <c r="AD366" t="n" s="3">
        <v>-1.9346298181818185</v>
      </c>
      <c r="AE366" t="n" s="3">
        <v>0.8257374545454539</v>
      </c>
      <c r="AF366" t="n" s="3">
        <v>0.04771363636363901</v>
      </c>
      <c r="AG366" t="n" s="3">
        <v>-2.3552141818181767</v>
      </c>
    </row>
    <row r="367">
      <c r="A367" t="n" s="3">
        <v>36.5</v>
      </c>
      <c r="B367" t="n" s="3">
        <v>0.12656899999999638</v>
      </c>
      <c r="C367" t="n" s="3">
        <v>0.35026644444443633</v>
      </c>
      <c r="D367" t="n" s="3">
        <v>-0.32899466666666655</v>
      </c>
      <c r="E367" t="n" s="3">
        <v>0.3270828888888957</v>
      </c>
      <c r="F367" t="n" s="3">
        <v>0.4477904444444363</v>
      </c>
      <c r="G367" t="n" s="3">
        <v>-0.10912444444444702</v>
      </c>
      <c r="H367" t="n" s="3">
        <v>0.5165013333333377</v>
      </c>
      <c r="I367" t="n" s="3">
        <v>0.3044838888888819</v>
      </c>
      <c r="J367" t="n" s="3">
        <v>0.5704498888888878</v>
      </c>
      <c r="K367" t="n" s="3">
        <v>-0.16090011111110414</v>
      </c>
      <c r="L367" t="n" s="3">
        <v>-0.15198666666666583</v>
      </c>
      <c r="M367" t="n" s="3">
        <v>0.43440122222222044</v>
      </c>
      <c r="N367" t="n" s="3">
        <v>-0.36609722222222274</v>
      </c>
      <c r="O367" t="n" s="3">
        <v>-1.5697040000000015</v>
      </c>
      <c r="P367" t="n" s="3">
        <v>0.7613594444444516</v>
      </c>
      <c r="Q367" t="n" s="3">
        <v>-0.4805411111111155</v>
      </c>
      <c r="R367" t="n" s="3">
        <v>-1.2972526666666582</v>
      </c>
      <c r="S367" t="n" s="3">
        <v>1.1407851111111142</v>
      </c>
      <c r="T367" t="n" s="3">
        <v>7.105427357601002E-15</v>
      </c>
      <c r="U367" t="n" s="3">
        <v>-1.023950444444445</v>
      </c>
      <c r="V367" t="n" s="3">
        <v>0.22201499999999896</v>
      </c>
      <c r="W367" t="n" s="3">
        <v>-0.6969509999999985</v>
      </c>
      <c r="X367" t="n" s="3">
        <v>-2.442154000000002</v>
      </c>
      <c r="Y367" t="n" s="3">
        <v>0.4535979999999995</v>
      </c>
      <c r="Z367" t="n" s="3">
        <v>-0.8165923333333325</v>
      </c>
      <c r="AA367" t="n" s="3">
        <v>-1.5330292222222255</v>
      </c>
      <c r="AB367" t="n" s="3">
        <v>0.4278901111111111</v>
      </c>
      <c r="AC367" t="n" s="3">
        <v>-0.4125887777777777</v>
      </c>
      <c r="AD367" t="n" s="3">
        <v>-2.007715444444443</v>
      </c>
      <c r="AE367" t="n" s="3">
        <v>0.7936398888888831</v>
      </c>
      <c r="AF367" t="n" s="3">
        <v>-0.03238566666666287</v>
      </c>
      <c r="AG367" t="n" s="3">
        <v>-2.4147555555555584</v>
      </c>
    </row>
    <row r="368">
      <c r="A368" t="n" s="3">
        <v>36.6</v>
      </c>
      <c r="B368" t="n" s="3">
        <v>0.16325727272727164</v>
      </c>
      <c r="C368" t="n" s="3">
        <v>0.354912363636366</v>
      </c>
      <c r="D368" t="n" s="3">
        <v>-0.33407181818181897</v>
      </c>
      <c r="E368" t="n" s="3">
        <v>0.3394363636363593</v>
      </c>
      <c r="F368" t="n" s="3">
        <v>0.3975252727272647</v>
      </c>
      <c r="G368" t="n" s="3">
        <v>-0.11634936363637394</v>
      </c>
      <c r="H368" t="n" s="3">
        <v>0.4910595454545401</v>
      </c>
      <c r="I368" t="n" s="3">
        <v>0.32830599999999066</v>
      </c>
      <c r="J368" t="n" s="3">
        <v>0.6010683636363652</v>
      </c>
      <c r="K368" t="n" s="3">
        <v>-0.17356409090909608</v>
      </c>
      <c r="L368" t="n" s="3">
        <v>-0.18180172727272748</v>
      </c>
      <c r="M368" t="n" s="3">
        <v>0.4026431818181777</v>
      </c>
      <c r="N368" t="n" s="3">
        <v>-0.4129771818181851</v>
      </c>
      <c r="O368" t="n" s="3">
        <v>-1.5709581818181917</v>
      </c>
      <c r="P368" t="n" s="3">
        <v>0.7256560000000007</v>
      </c>
      <c r="Q368" t="n" s="3">
        <v>-0.5362410909091011</v>
      </c>
      <c r="R368" t="n" s="3">
        <v>-1.2383505454545514</v>
      </c>
      <c r="S368" t="n" s="3">
        <v>1.1436335454545414</v>
      </c>
      <c r="T368" t="n" s="3">
        <v>-7.105427357601002E-15</v>
      </c>
      <c r="U368" t="n" s="3">
        <v>-1.0615634545454569</v>
      </c>
      <c r="V368" t="n" s="3">
        <v>0.22241445454545072</v>
      </c>
      <c r="W368" t="n" s="3">
        <v>-0.5959437272727328</v>
      </c>
      <c r="X368" t="n" s="3">
        <v>-2.3751294545454584</v>
      </c>
      <c r="Y368" t="n" s="3">
        <v>0.398666363636373</v>
      </c>
      <c r="Z368" t="n" s="3">
        <v>-0.7813351818181857</v>
      </c>
      <c r="AA368" t="n" s="3">
        <v>-1.5202694545454634</v>
      </c>
      <c r="AB368" t="n" s="3">
        <v>0.390876545454546</v>
      </c>
      <c r="AC368" t="n" s="3">
        <v>-0.4424818181818182</v>
      </c>
      <c r="AD368" t="n" s="3">
        <v>-1.9469923636363617</v>
      </c>
      <c r="AE368" t="n" s="3">
        <v>0.7444506363636378</v>
      </c>
      <c r="AF368" t="n" s="3">
        <v>-0.09255645454546624</v>
      </c>
      <c r="AG368" t="n" s="3">
        <v>-2.463710272727276</v>
      </c>
    </row>
    <row r="369">
      <c r="A369" t="n" s="3">
        <v>36.7</v>
      </c>
      <c r="B369" t="n" s="3">
        <v>0.14824566666666072</v>
      </c>
      <c r="C369" t="n" s="3">
        <v>0.30764411111110945</v>
      </c>
      <c r="D369" t="n" s="3">
        <v>-0.34126033333333794</v>
      </c>
      <c r="E369" t="n" s="3">
        <v>0.30687244444443706</v>
      </c>
      <c r="F369" t="n" s="3">
        <v>0.3145159999999976</v>
      </c>
      <c r="G369" t="n" s="3">
        <v>-0.16167388888889178</v>
      </c>
      <c r="H369" t="n" s="3">
        <v>0.5041003333333265</v>
      </c>
      <c r="I369" t="n" s="3">
        <v>0.30314488888888746</v>
      </c>
      <c r="J369" t="n" s="3">
        <v>0.57838811111111</v>
      </c>
      <c r="K369" t="n" s="3">
        <v>-0.20289866666666256</v>
      </c>
      <c r="L369" t="n" s="3">
        <v>-0.21222544444445646</v>
      </c>
      <c r="M369" t="n" s="3">
        <v>0.3982776666666581</v>
      </c>
      <c r="N369" t="n" s="3">
        <v>-0.5021423333333388</v>
      </c>
      <c r="O369" t="n" s="3">
        <v>-1.5638956666666672</v>
      </c>
      <c r="P369" t="n" s="3">
        <v>0.7280722222222167</v>
      </c>
      <c r="Q369" t="n" s="3">
        <v>-0.5949854444444469</v>
      </c>
      <c r="R369" t="n" s="3">
        <v>-1.2578493333333398</v>
      </c>
      <c r="S369" t="n" s="3">
        <v>1.2277705555555514</v>
      </c>
      <c r="T369" t="n" s="3">
        <v>0.0</v>
      </c>
      <c r="U369" t="n" s="3">
        <v>-0.9739530000000016</v>
      </c>
      <c r="V369" t="n" s="3">
        <v>0.22281388888889353</v>
      </c>
      <c r="W369" t="n" s="3">
        <v>-0.4949371111111134</v>
      </c>
      <c r="X369" t="n" s="3">
        <v>-1.7171275555555638</v>
      </c>
      <c r="Y369" t="n" s="3">
        <v>0.4040422222222162</v>
      </c>
      <c r="Z369" t="n" s="3">
        <v>-0.6978806666666628</v>
      </c>
      <c r="AA369" t="n" s="3">
        <v>-1.033183666666666</v>
      </c>
      <c r="AB369" t="n" s="3">
        <v>0.3710831111111119</v>
      </c>
      <c r="AC369" t="n" s="3">
        <v>-0.380786333333333</v>
      </c>
      <c r="AD369" t="n" s="3">
        <v>-1.909187777777781</v>
      </c>
      <c r="AE369" t="n" s="3">
        <v>0.7766699999999958</v>
      </c>
      <c r="AF369" t="n" s="3">
        <v>0.011579777777775746</v>
      </c>
      <c r="AG369" t="n" s="3">
        <v>-2.4964179999999985</v>
      </c>
    </row>
    <row r="370">
      <c r="A370" t="n" s="3">
        <v>36.8</v>
      </c>
      <c r="B370" t="n" s="3">
        <v>0.11862027272727715</v>
      </c>
      <c r="C370" t="n" s="3">
        <v>0.27739827272727524</v>
      </c>
      <c r="D370" t="n" s="3">
        <v>-0.39340554545454154</v>
      </c>
      <c r="E370" t="n" s="3">
        <v>0.2731542727272753</v>
      </c>
      <c r="F370" t="n" s="3">
        <v>0.32536909090909205</v>
      </c>
      <c r="G370" t="n" s="3">
        <v>-0.23369563636363466</v>
      </c>
      <c r="H370" t="n" s="3">
        <v>0.49559918181817864</v>
      </c>
      <c r="I370" t="n" s="3">
        <v>0.24848163636364262</v>
      </c>
      <c r="J370" t="n" s="3">
        <v>0.5399032727272726</v>
      </c>
      <c r="K370" t="n" s="3">
        <v>-0.25757145454544883</v>
      </c>
      <c r="L370" t="n" s="3">
        <v>-0.2814968181818145</v>
      </c>
      <c r="M370" t="n" s="3">
        <v>0.41782981818181497</v>
      </c>
      <c r="N370" t="n" s="3">
        <v>-0.5277689999999993</v>
      </c>
      <c r="O370" t="n" s="3">
        <v>-1.5573847272727264</v>
      </c>
      <c r="P370" t="n" s="3">
        <v>0.695256545454555</v>
      </c>
      <c r="Q370" t="n" s="3">
        <v>-0.6097239090909028</v>
      </c>
      <c r="R370" t="n" s="3">
        <v>-1.2290396363636304</v>
      </c>
      <c r="S370" t="n" s="3">
        <v>1.186932272727276</v>
      </c>
      <c r="T370" t="n" s="3">
        <v>0.0</v>
      </c>
      <c r="U370" t="n" s="3">
        <v>-0.9376849090909118</v>
      </c>
      <c r="V370" t="n" s="3">
        <v>0.223214545454546</v>
      </c>
      <c r="W370" t="n" s="3">
        <v>-0.4203819999999965</v>
      </c>
      <c r="X370" t="n" s="3">
        <v>-1.5329237272727312</v>
      </c>
      <c r="Y370" t="n" s="3">
        <v>0.3791532727272724</v>
      </c>
      <c r="Z370" t="n" s="3">
        <v>-0.7198127272727248</v>
      </c>
      <c r="AA370" t="n" s="3">
        <v>-0.9649943636363574</v>
      </c>
      <c r="AB370" t="n" s="3">
        <v>0.35295445454545415</v>
      </c>
      <c r="AC370" t="n" s="3">
        <v>-0.39187972727273035</v>
      </c>
      <c r="AD370" t="n" s="3">
        <v>-1.9182053636363676</v>
      </c>
      <c r="AE370" t="n" s="3">
        <v>0.7463773636363698</v>
      </c>
      <c r="AF370" t="n" s="3">
        <v>-0.03762945454545985</v>
      </c>
      <c r="AG370" t="n" s="3">
        <v>-2.427855272727264</v>
      </c>
    </row>
    <row r="371">
      <c r="A371" t="n" s="3">
        <v>36.9</v>
      </c>
      <c r="B371" t="n" s="3">
        <v>0.10132011111111439</v>
      </c>
      <c r="C371" t="n" s="3">
        <v>0.3013091111111095</v>
      </c>
      <c r="D371" t="n" s="3">
        <v>-0.46727144444444946</v>
      </c>
      <c r="E371" t="n" s="3">
        <v>0.29226888888889135</v>
      </c>
      <c r="F371" t="n" s="3">
        <v>0.3532456666666661</v>
      </c>
      <c r="G371" t="n" s="3">
        <v>-0.2918115555555545</v>
      </c>
      <c r="H371" t="n" s="3">
        <v>0.49910055555556454</v>
      </c>
      <c r="I371" t="n" s="3">
        <v>0.2638085555555634</v>
      </c>
      <c r="J371" t="n" s="3">
        <v>0.5344996666666617</v>
      </c>
      <c r="K371" t="n" s="3">
        <v>-0.31296188888889276</v>
      </c>
      <c r="L371" t="n" s="3">
        <v>-0.3436661111111121</v>
      </c>
      <c r="M371" t="n" s="3">
        <v>0.40171788888888926</v>
      </c>
      <c r="N371" t="n" s="3">
        <v>-0.5334574444444442</v>
      </c>
      <c r="O371" t="n" s="3">
        <v>-1.561047111111101</v>
      </c>
      <c r="P371" t="n" s="3">
        <v>0.7161392222222247</v>
      </c>
      <c r="Q371" t="n" s="3">
        <v>-0.6197369999999935</v>
      </c>
      <c r="R371" t="n" s="3">
        <v>-1.1295711111111117</v>
      </c>
      <c r="S371" t="n" s="3">
        <v>1.1503981111111088</v>
      </c>
      <c r="T371" t="n" s="3">
        <v>7.105427357601002E-15</v>
      </c>
      <c r="U371" t="n" s="3">
        <v>-0.9912697777777808</v>
      </c>
      <c r="V371" t="n" s="3">
        <v>0.22361522222222163</v>
      </c>
      <c r="W371" t="n" s="3">
        <v>-0.4550782222222196</v>
      </c>
      <c r="X371" t="n" s="3">
        <v>-1.5275126666666594</v>
      </c>
      <c r="Y371" t="n" s="3">
        <v>0.35444522222221764</v>
      </c>
      <c r="Z371" t="n" s="3">
        <v>-0.8031748888888828</v>
      </c>
      <c r="AA371" t="n" s="3">
        <v>-0.9385555555555598</v>
      </c>
      <c r="AB371" t="n" s="3">
        <v>0.3124907777777821</v>
      </c>
      <c r="AC371" t="n" s="3">
        <v>-0.36964555555555734</v>
      </c>
      <c r="AD371" t="n" s="3">
        <v>-1.7825645555555454</v>
      </c>
      <c r="AE371" t="n" s="3">
        <v>0.6535876666666667</v>
      </c>
      <c r="AF371" t="n" s="3">
        <v>-0.07572711111110664</v>
      </c>
      <c r="AG371" t="n" s="3">
        <v>-2.3547525555555495</v>
      </c>
    </row>
    <row r="372">
      <c r="A372" t="n" s="3">
        <v>37.0</v>
      </c>
      <c r="B372" t="n" s="3">
        <v>0.041140090909088656</v>
      </c>
      <c r="C372" t="n" s="3">
        <v>0.30414209090908884</v>
      </c>
      <c r="D372" t="n" s="3">
        <v>-0.5411369999999991</v>
      </c>
      <c r="E372" t="n" s="3">
        <v>0.29163536363636666</v>
      </c>
      <c r="F372" t="n" s="3">
        <v>0.3077164545454565</v>
      </c>
      <c r="G372" t="n" s="3">
        <v>-0.3202630909090942</v>
      </c>
      <c r="H372" t="n" s="3">
        <v>0.49059509090909614</v>
      </c>
      <c r="I372" t="n" s="3">
        <v>0.23260954545455093</v>
      </c>
      <c r="J372" t="n" s="3">
        <v>0.5060382727272739</v>
      </c>
      <c r="K372" t="n" s="3">
        <v>-0.2906125454545432</v>
      </c>
      <c r="L372" t="n" s="3">
        <v>-0.3590915454545396</v>
      </c>
      <c r="M372" t="n" s="3">
        <v>0.40736127272727174</v>
      </c>
      <c r="N372" t="n" s="3">
        <v>-0.5781286363636369</v>
      </c>
      <c r="O372" t="n" s="3">
        <v>-1.3921560909090829</v>
      </c>
      <c r="P372" t="n" s="3">
        <v>0.6654862727272715</v>
      </c>
      <c r="Q372" t="n" s="3">
        <v>-0.6342962727272763</v>
      </c>
      <c r="R372" t="n" s="3">
        <v>-1.0789048181818188</v>
      </c>
      <c r="S372" t="n" s="3">
        <v>1.1732251818181751</v>
      </c>
      <c r="T372" t="n" s="3">
        <v>0.0</v>
      </c>
      <c r="U372" t="n" s="3">
        <v>-1.005365363636372</v>
      </c>
      <c r="V372" t="n" s="3">
        <v>0.22401427272728114</v>
      </c>
      <c r="W372" t="n" s="3">
        <v>-0.5056164545454536</v>
      </c>
      <c r="X372" t="n" s="3">
        <v>-1.5221012727272694</v>
      </c>
      <c r="Y372" t="n" s="3">
        <v>0.37372799999999984</v>
      </c>
      <c r="Z372" t="n" s="3">
        <v>-0.8316550000000049</v>
      </c>
      <c r="AA372" t="n" s="3">
        <v>-1.0269704545454559</v>
      </c>
      <c r="AB372" t="n" s="3">
        <v>0.344454181818179</v>
      </c>
      <c r="AC372" t="n" s="3">
        <v>-0.423651909090907</v>
      </c>
      <c r="AD372" t="n" s="3">
        <v>-1.8019600000000082</v>
      </c>
      <c r="AE372" t="n" s="3">
        <v>0.5758810909090926</v>
      </c>
      <c r="AF372" t="n" s="3">
        <v>-0.052814818181815326</v>
      </c>
      <c r="AG372" t="n" s="3">
        <v>-2.3324634545454543</v>
      </c>
    </row>
    <row r="373">
      <c r="A373" t="n" s="3">
        <v>37.1</v>
      </c>
      <c r="B373" t="n" s="3">
        <v>0.001565777777777555</v>
      </c>
      <c r="C373" t="n" s="3">
        <v>0.2997702222222216</v>
      </c>
      <c r="D373" t="n" s="3">
        <v>-0.5824146666666579</v>
      </c>
      <c r="E373" t="n" s="3">
        <v>0.27643277777777797</v>
      </c>
      <c r="F373" t="n" s="3">
        <v>0.34942944444445345</v>
      </c>
      <c r="G373" t="n" s="3">
        <v>-0.34119777777777216</v>
      </c>
      <c r="H373" t="n" s="3">
        <v>0.4385938888888816</v>
      </c>
      <c r="I373" t="n" s="3">
        <v>0.21448122222221855</v>
      </c>
      <c r="J373" t="n" s="3">
        <v>0.46804622222222036</v>
      </c>
      <c r="K373" t="n" s="3">
        <v>-0.2907149999999987</v>
      </c>
      <c r="L373" t="n" s="3">
        <v>-0.3256547777777854</v>
      </c>
      <c r="M373" t="n" s="3">
        <v>0.3878964444444435</v>
      </c>
      <c r="N373" t="n" s="3">
        <v>-0.5947312222222223</v>
      </c>
      <c r="O373" t="n" s="3">
        <v>-1.1841306666666611</v>
      </c>
      <c r="P373" t="n" s="3">
        <v>0.6244758888888953</v>
      </c>
      <c r="Q373" t="n" s="3">
        <v>-0.6588661111111165</v>
      </c>
      <c r="R373" t="n" s="3">
        <v>-1.0865031111111065</v>
      </c>
      <c r="S373" t="n" s="3">
        <v>1.1662217777777855</v>
      </c>
      <c r="T373" t="n" s="3">
        <v>-7.105427357601002E-15</v>
      </c>
      <c r="U373" t="n" s="3">
        <v>-1.0195190000000025</v>
      </c>
      <c r="V373" t="n" s="3">
        <v>0.2448840000000061</v>
      </c>
      <c r="W373" t="n" s="3">
        <v>-0.5561558888888953</v>
      </c>
      <c r="X373" t="n" s="3">
        <v>-1.516689333333339</v>
      </c>
      <c r="Y373" t="n" s="3">
        <v>0.342677777777773</v>
      </c>
      <c r="Z373" t="n" s="3">
        <v>-0.7872184444444414</v>
      </c>
      <c r="AA373" t="n" s="3">
        <v>-1.0911221111111118</v>
      </c>
      <c r="AB373" t="n" s="3">
        <v>0.32745188888889487</v>
      </c>
      <c r="AC373" t="n" s="3">
        <v>-0.50054466666667</v>
      </c>
      <c r="AD373" t="n" s="3">
        <v>-1.8658886666666632</v>
      </c>
      <c r="AE373" t="n" s="3">
        <v>0.6005458888888882</v>
      </c>
      <c r="AF373" t="n" s="3">
        <v>-0.08865199999998907</v>
      </c>
      <c r="AG373" t="n" s="3">
        <v>-2.2980593333333346</v>
      </c>
    </row>
    <row r="374">
      <c r="A374" t="n" s="3">
        <v>37.2</v>
      </c>
      <c r="B374" t="n" s="3">
        <v>0.015390727272723836</v>
      </c>
      <c r="C374" t="n" s="3">
        <v>0.2588961818181801</v>
      </c>
      <c r="D374" t="n" s="3">
        <v>-0.5062710000000052</v>
      </c>
      <c r="E374" t="n" s="3">
        <v>0.27865636363635815</v>
      </c>
      <c r="F374" t="n" s="3">
        <v>0.30020836363636505</v>
      </c>
      <c r="G374" t="n" s="3">
        <v>-0.3790660909090917</v>
      </c>
      <c r="H374" t="n" s="3">
        <v>0.36457327272726303</v>
      </c>
      <c r="I374" t="n" s="3">
        <v>0.26357890909091</v>
      </c>
      <c r="J374" t="n" s="3">
        <v>0.4132317272727235</v>
      </c>
      <c r="K374" t="n" s="3">
        <v>-0.33023318181818695</v>
      </c>
      <c r="L374" t="n" s="3">
        <v>-0.28786618181818824</v>
      </c>
      <c r="M374" t="n" s="3">
        <v>0.3748340909090899</v>
      </c>
      <c r="N374" t="n" s="3">
        <v>-0.6266878181818214</v>
      </c>
      <c r="O374" t="n" s="3">
        <v>-1.0289392727272784</v>
      </c>
      <c r="P374" t="n" s="3">
        <v>0.6767787272727261</v>
      </c>
      <c r="Q374" t="n" s="3">
        <v>-0.6702827272727276</v>
      </c>
      <c r="R374" t="n" s="3">
        <v>-1.0850160909090931</v>
      </c>
      <c r="S374" t="n" s="3">
        <v>1.1518192727272591</v>
      </c>
      <c r="T374" t="n" s="3">
        <v>0.0</v>
      </c>
      <c r="U374" t="n" s="3">
        <v>-0.9546785454545557</v>
      </c>
      <c r="V374" t="n" s="3">
        <v>0.27138618181817975</v>
      </c>
      <c r="W374" t="n" s="3">
        <v>-0.606694909090912</v>
      </c>
      <c r="X374" t="n" s="3">
        <v>-1.511277636363637</v>
      </c>
      <c r="Y374" t="n" s="3">
        <v>0.3155047272727245</v>
      </c>
      <c r="Z374" t="n" s="3">
        <v>-0.7597397272727306</v>
      </c>
      <c r="AA374" t="n" s="3">
        <v>-1.075329818181821</v>
      </c>
      <c r="AB374" t="n" s="3">
        <v>0.2878019999999921</v>
      </c>
      <c r="AC374" t="n" s="3">
        <v>-0.5375996363636304</v>
      </c>
      <c r="AD374" t="n" s="3">
        <v>-1.7180135454545535</v>
      </c>
      <c r="AE374" t="n" s="3">
        <v>0.5664082727272728</v>
      </c>
      <c r="AF374" t="n" s="3">
        <v>-0.11872154545455516</v>
      </c>
      <c r="AG374" t="n" s="3">
        <v>-2.280048727272728</v>
      </c>
    </row>
    <row r="375">
      <c r="A375" t="n" s="3">
        <v>37.3</v>
      </c>
      <c r="B375" t="n" s="3">
        <v>0.03408955555556048</v>
      </c>
      <c r="C375" t="n" s="3">
        <v>0.30579899999999327</v>
      </c>
      <c r="D375" t="n" s="3">
        <v>-0.5210741111111048</v>
      </c>
      <c r="E375" t="n" s="3">
        <v>0.21687255555555396</v>
      </c>
      <c r="F375" t="n" s="3">
        <v>0.23681288888889185</v>
      </c>
      <c r="G375" t="n" s="3">
        <v>-0.4349286666666643</v>
      </c>
      <c r="H375" t="n" s="3">
        <v>0.2973431111111111</v>
      </c>
      <c r="I375" t="n" s="3">
        <v>0.23576566666666565</v>
      </c>
      <c r="J375" t="n" s="3">
        <v>0.41035222222221535</v>
      </c>
      <c r="K375" t="n" s="3">
        <v>-0.30508822222221</v>
      </c>
      <c r="L375" t="n" s="3">
        <v>-0.32473322222222123</v>
      </c>
      <c r="M375" t="n" s="3">
        <v>0.357974111111119</v>
      </c>
      <c r="N375" t="n" s="3">
        <v>-0.6499211111111123</v>
      </c>
      <c r="O375" t="n" s="3">
        <v>-1.0691785555555526</v>
      </c>
      <c r="P375" t="n" s="3">
        <v>0.678221222222227</v>
      </c>
      <c r="Q375" t="n" s="3">
        <v>-0.7194588888888873</v>
      </c>
      <c r="R375" t="n" s="3">
        <v>-1.091853333333333</v>
      </c>
      <c r="S375" t="n" s="3">
        <v>1.1338518888888913</v>
      </c>
      <c r="T375" t="n" s="3">
        <v>-7.105427357601002E-15</v>
      </c>
      <c r="U375" t="n" s="3">
        <v>-0.9467524444444422</v>
      </c>
      <c r="V375" t="n" s="3">
        <v>0.17715855555555748</v>
      </c>
      <c r="W375" t="n" s="3">
        <v>-0.6572338888888822</v>
      </c>
      <c r="X375" t="n" s="3">
        <v>-1.5058662222222239</v>
      </c>
      <c r="Y375" t="n" s="3">
        <v>0.26048822222222867</v>
      </c>
      <c r="Z375" t="n" s="3">
        <v>-0.7656857777777759</v>
      </c>
      <c r="AA375" t="n" s="3">
        <v>-0.9354034444444466</v>
      </c>
      <c r="AB375" t="n" s="3">
        <v>0.23689588888889546</v>
      </c>
      <c r="AC375" t="n" s="3">
        <v>-0.514733888888891</v>
      </c>
      <c r="AD375" t="n" s="3">
        <v>-1.547421</v>
      </c>
      <c r="AE375" t="n" s="3">
        <v>0.5297591111111117</v>
      </c>
      <c r="AF375" t="n" s="3">
        <v>-0.09597977777777089</v>
      </c>
      <c r="AG375" t="n" s="3">
        <v>-2.2615380000000016</v>
      </c>
    </row>
    <row r="376">
      <c r="A376" t="n" s="3">
        <v>37.4</v>
      </c>
      <c r="B376" t="n" s="3">
        <v>0.0705125454545481</v>
      </c>
      <c r="C376" t="n" s="3">
        <v>0.2894144545454509</v>
      </c>
      <c r="D376" t="n" s="3">
        <v>-0.5806552727272702</v>
      </c>
      <c r="E376" t="n" s="3">
        <v>0.15207599999999388</v>
      </c>
      <c r="F376" t="n" s="3">
        <v>0.1692215454545476</v>
      </c>
      <c r="G376" t="n" s="3">
        <v>-0.36574627272727156</v>
      </c>
      <c r="H376" t="n" s="3">
        <v>0.4979508181818275</v>
      </c>
      <c r="I376" t="n" s="3">
        <v>0.17206318181818148</v>
      </c>
      <c r="J376" t="n" s="3">
        <v>0.5126243636363625</v>
      </c>
      <c r="K376" t="n" s="3">
        <v>-0.37117054545454664</v>
      </c>
      <c r="L376" t="n" s="3">
        <v>-0.3289935454545372</v>
      </c>
      <c r="M376" t="n" s="3">
        <v>0.31015290909090965</v>
      </c>
      <c r="N376" t="n" s="3">
        <v>-0.6781601818181855</v>
      </c>
      <c r="O376" t="n" s="3">
        <v>-1.1256082727272627</v>
      </c>
      <c r="P376" t="n" s="3">
        <v>0.633340090909094</v>
      </c>
      <c r="Q376" t="n" s="3">
        <v>-0.7738291818181793</v>
      </c>
      <c r="R376" t="n" s="3">
        <v>-1.0417408181818217</v>
      </c>
      <c r="S376" t="n" s="3">
        <v>1.110199999999999</v>
      </c>
      <c r="T376" t="n" s="3">
        <v>7.105427357601002E-15</v>
      </c>
      <c r="U376" t="n" s="3">
        <v>-1.0076939090909107</v>
      </c>
      <c r="V376" t="n" s="3">
        <v>0.08765872727273205</v>
      </c>
      <c r="W376" t="n" s="3">
        <v>-0.7077729090909131</v>
      </c>
      <c r="X376" t="n" s="3">
        <v>-1.5004549090909052</v>
      </c>
      <c r="Y376" t="n" s="3">
        <v>0.1807152727272765</v>
      </c>
      <c r="Z376" t="n" s="3">
        <v>-0.8322376363636366</v>
      </c>
      <c r="AA376" t="n" s="3">
        <v>-0.9875413636363604</v>
      </c>
      <c r="AB376" t="n" s="3">
        <v>0.16687509090909458</v>
      </c>
      <c r="AC376" t="n" s="3">
        <v>-0.5613189090909074</v>
      </c>
      <c r="AD376" t="n" s="3">
        <v>-1.5120058181818123</v>
      </c>
      <c r="AE376" t="n" s="3">
        <v>0.6435071818181868</v>
      </c>
      <c r="AF376" t="n" s="3">
        <v>-0.12432872727272581</v>
      </c>
      <c r="AG376" t="n" s="3">
        <v>-2.253181181818178</v>
      </c>
    </row>
    <row r="377">
      <c r="A377" t="n" s="3">
        <v>37.5</v>
      </c>
      <c r="B377" t="n" s="3">
        <v>0.033707111111120014</v>
      </c>
      <c r="C377" t="n" s="3">
        <v>0.19303055555555915</v>
      </c>
      <c r="D377" t="n" s="3">
        <v>-0.5814424444444413</v>
      </c>
      <c r="E377" t="n" s="3">
        <v>0.085839</v>
      </c>
      <c r="F377" t="n" s="3">
        <v>0.21240177777778513</v>
      </c>
      <c r="G377" t="n" s="3">
        <v>-0.35204788888889027</v>
      </c>
      <c r="H377" t="n" s="3">
        <v>0.49699211111110486</v>
      </c>
      <c r="I377" t="n" s="3">
        <v>0.08942411111111426</v>
      </c>
      <c r="J377" t="n" s="3">
        <v>0.4890927777777776</v>
      </c>
      <c r="K377" t="n" s="3">
        <v>-0.37853211111111307</v>
      </c>
      <c r="L377" t="n" s="3">
        <v>-0.33397533333332774</v>
      </c>
      <c r="M377" t="n" s="3">
        <v>0.34115955555554933</v>
      </c>
      <c r="N377" t="n" s="3">
        <v>-0.6571281111111063</v>
      </c>
      <c r="O377" t="n" s="3">
        <v>-1.182036888888895</v>
      </c>
      <c r="P377" t="n" s="3">
        <v>0.617509444444444</v>
      </c>
      <c r="Q377" t="n" s="3">
        <v>-0.8236396666666721</v>
      </c>
      <c r="R377" t="n" s="3">
        <v>-1.108056111111111</v>
      </c>
      <c r="S377" t="n" s="3">
        <v>1.0755978888888933</v>
      </c>
      <c r="T377" t="n" s="3">
        <v>7.105427357601002E-15</v>
      </c>
      <c r="U377" t="n" s="3">
        <v>-1.009270777777779</v>
      </c>
      <c r="V377" t="n" s="3">
        <v>0.11156233333333176</v>
      </c>
      <c r="W377" t="n" s="3">
        <v>-0.7583111111111052</v>
      </c>
      <c r="X377" t="n" s="3">
        <v>-1.4950430000000026</v>
      </c>
      <c r="Y377" t="n" s="3">
        <v>0.10432122222222517</v>
      </c>
      <c r="Z377" t="n" s="3">
        <v>-0.9011306666666599</v>
      </c>
      <c r="AA377" t="n" s="3">
        <v>-1.0348051111111047</v>
      </c>
      <c r="AB377" t="n" s="3">
        <v>0.09877488888888308</v>
      </c>
      <c r="AC377" t="n" s="3">
        <v>-0.5418914444444454</v>
      </c>
      <c r="AD377" t="n" s="3">
        <v>-1.5029954444444442</v>
      </c>
      <c r="AE377" t="n" s="3">
        <v>0.6487459999999956</v>
      </c>
      <c r="AF377" t="n" s="3">
        <v>-0.17068422222222068</v>
      </c>
      <c r="AG377" t="n" s="3">
        <v>-2.226619333333332</v>
      </c>
    </row>
    <row r="378">
      <c r="A378" t="n" s="3">
        <v>37.6</v>
      </c>
      <c r="B378" t="n" s="3">
        <v>0.01534772727272582</v>
      </c>
      <c r="C378" t="n" s="3">
        <v>0.0966468181818172</v>
      </c>
      <c r="D378" t="n" s="3">
        <v>-0.5952981818181868</v>
      </c>
      <c r="E378" t="n" s="3">
        <v>0.1459265454545431</v>
      </c>
      <c r="F378" t="n" s="3">
        <v>0.28200781818182463</v>
      </c>
      <c r="G378" t="n" s="3">
        <v>-0.3360490000000027</v>
      </c>
      <c r="H378" t="n" s="3">
        <v>0.48647609090908617</v>
      </c>
      <c r="I378" t="n" s="3">
        <v>0.025017545454538492</v>
      </c>
      <c r="J378" t="n" s="3">
        <v>0.4256767272727302</v>
      </c>
      <c r="K378" t="n" s="3">
        <v>-0.3937347272727294</v>
      </c>
      <c r="L378" t="n" s="3">
        <v>-0.39073700000000855</v>
      </c>
      <c r="M378" t="n" s="3">
        <v>0.3334191818181793</v>
      </c>
      <c r="N378" t="n" s="3">
        <v>-0.6308752727272662</v>
      </c>
      <c r="O378" t="n" s="3">
        <v>-1.2373324545454594</v>
      </c>
      <c r="P378" t="n" s="3">
        <v>0.6308072727272744</v>
      </c>
      <c r="Q378" t="n" s="3">
        <v>-0.7285201818181832</v>
      </c>
      <c r="R378" t="n" s="3">
        <v>-1.1605061818181852</v>
      </c>
      <c r="S378" t="n" s="3">
        <v>1.0655845454545414</v>
      </c>
      <c r="T378" t="n" s="3">
        <v>-7.105427357601002E-15</v>
      </c>
      <c r="U378" t="n" s="3">
        <v>-1.0388545454545408</v>
      </c>
      <c r="V378" t="n" s="3">
        <v>0.18899681818181335</v>
      </c>
      <c r="W378" t="n" s="3">
        <v>-0.8088506363636441</v>
      </c>
      <c r="X378" t="n" s="3">
        <v>-1.489631636363633</v>
      </c>
      <c r="Y378" t="n" s="3">
        <v>0.049155999999996425</v>
      </c>
      <c r="Z378" t="n" s="3">
        <v>-0.8861963636363583</v>
      </c>
      <c r="AA378" t="n" s="3">
        <v>-1.1228047272727295</v>
      </c>
      <c r="AB378" t="n" s="3">
        <v>0.043185363636361274</v>
      </c>
      <c r="AC378" t="n" s="3">
        <v>-0.5939649090909143</v>
      </c>
      <c r="AD378" t="n" s="3">
        <v>-1.5249164545454619</v>
      </c>
      <c r="AE378" t="n" s="3">
        <v>0.6150805454545463</v>
      </c>
      <c r="AF378" t="n" s="3">
        <v>-0.170414090909091</v>
      </c>
      <c r="AG378" t="n" s="3">
        <v>-2.255611272727272</v>
      </c>
    </row>
    <row r="379">
      <c r="A379" t="n" s="3">
        <v>37.7</v>
      </c>
      <c r="B379" t="n" s="3">
        <v>-0.06329955555555955</v>
      </c>
      <c r="C379" t="n" s="3">
        <v>2.6322222221608627E-4</v>
      </c>
      <c r="D379" t="n" s="3">
        <v>-0.5990290000000016</v>
      </c>
      <c r="E379" t="n" s="3">
        <v>0.17753366666666182</v>
      </c>
      <c r="F379" t="n" s="3">
        <v>0.29544522222222014</v>
      </c>
      <c r="G379" t="n" s="3">
        <v>-0.3412882222222251</v>
      </c>
      <c r="H379" t="n" s="3">
        <v>0.49524933333332655</v>
      </c>
      <c r="I379" t="n" s="3">
        <v>9.201111111067917E-4</v>
      </c>
      <c r="J379" t="n" s="3">
        <v>0.4366758888888924</v>
      </c>
      <c r="K379" t="n" s="3">
        <v>-0.39276544444444994</v>
      </c>
      <c r="L379" t="n" s="3">
        <v>-0.3756184444444415</v>
      </c>
      <c r="M379" t="n" s="3">
        <v>0.34004277777777503</v>
      </c>
      <c r="N379" t="n" s="3">
        <v>-0.6804658888888895</v>
      </c>
      <c r="O379" t="n" s="3">
        <v>-1.2990072222222224</v>
      </c>
      <c r="P379" t="n" s="3">
        <v>0.6479099999999889</v>
      </c>
      <c r="Q379" t="n" s="3">
        <v>-0.6810972222222276</v>
      </c>
      <c r="R379" t="n" s="3">
        <v>-1.1656102222222202</v>
      </c>
      <c r="S379" t="n" s="3">
        <v>1.1027813333333327</v>
      </c>
      <c r="T379" t="n" s="3">
        <v>0.0</v>
      </c>
      <c r="U379" t="n" s="3">
        <v>-1.038224999999997</v>
      </c>
      <c r="V379" t="n" s="3">
        <v>0.2533335555555567</v>
      </c>
      <c r="W379" t="n" s="3">
        <v>-0.8593893333333398</v>
      </c>
      <c r="X379" t="n" s="3">
        <v>-1.4842192222222224</v>
      </c>
      <c r="Y379" t="n" s="3">
        <v>0.013937666666663517</v>
      </c>
      <c r="Z379" t="n" s="3">
        <v>-0.8696947777777808</v>
      </c>
      <c r="AA379" t="n" s="3">
        <v>-1.1206301111111117</v>
      </c>
      <c r="AB379" t="n" s="3">
        <v>-0.005991222222228032</v>
      </c>
      <c r="AC379" t="n" s="3">
        <v>-0.6268583333333311</v>
      </c>
      <c r="AD379" t="n" s="3">
        <v>-1.5831545555555522</v>
      </c>
      <c r="AE379" t="n" s="3">
        <v>0.6216525555555563</v>
      </c>
      <c r="AF379" t="n" s="3">
        <v>-0.145101777777775</v>
      </c>
      <c r="AG379" t="n" s="3">
        <v>-2.2601006666666734</v>
      </c>
    </row>
    <row r="380">
      <c r="A380" t="n" s="3">
        <v>37.8</v>
      </c>
      <c r="B380" t="n" s="3">
        <v>-0.14315399999999556</v>
      </c>
      <c r="C380" t="n" s="3">
        <v>0.009863636363625972</v>
      </c>
      <c r="D380" t="n" s="3">
        <v>-0.5582997272727326</v>
      </c>
      <c r="E380" t="n" s="3">
        <v>0.1781410909091008</v>
      </c>
      <c r="F380" t="n" s="3">
        <v>0.3042109090909051</v>
      </c>
      <c r="G380" t="n" s="3">
        <v>-0.3383749999999992</v>
      </c>
      <c r="H380" t="n" s="3">
        <v>0.4676698181818182</v>
      </c>
      <c r="I380" t="n" s="3">
        <v>0.1319554545454551</v>
      </c>
      <c r="J380" t="n" s="3">
        <v>0.4561324545454539</v>
      </c>
      <c r="K380" t="n" s="3">
        <v>-0.35290854545454664</v>
      </c>
      <c r="L380" t="n" s="3">
        <v>-0.33339518181817596</v>
      </c>
      <c r="M380" t="n" s="3">
        <v>0.3349275454545477</v>
      </c>
      <c r="N380" t="n" s="3">
        <v>-0.6507029090909029</v>
      </c>
      <c r="O380" t="n" s="3">
        <v>-1.3774874545454523</v>
      </c>
      <c r="P380" t="n" s="3">
        <v>0.5815048181818199</v>
      </c>
      <c r="Q380" t="n" s="3">
        <v>-0.6930893636363606</v>
      </c>
      <c r="R380" t="n" s="3">
        <v>-1.134955363636358</v>
      </c>
      <c r="S380" t="n" s="3">
        <v>1.1208051818181843</v>
      </c>
      <c r="T380" t="n" s="3">
        <v>0.0</v>
      </c>
      <c r="U380" t="n" s="3">
        <v>-1.071144090909094</v>
      </c>
      <c r="V380" t="n" s="3">
        <v>0.214829454545459</v>
      </c>
      <c r="W380" t="n" s="3">
        <v>-0.8942965454545444</v>
      </c>
      <c r="X380" t="n" s="3">
        <v>-1.4788081818181738</v>
      </c>
      <c r="Y380" t="n" s="3">
        <v>0.2106656363636361</v>
      </c>
      <c r="Z380" t="n" s="3">
        <v>-0.8893380909090922</v>
      </c>
      <c r="AA380" t="n" s="3">
        <v>-1.0640324545454547</v>
      </c>
      <c r="AB380" t="n" s="3">
        <v>0.20266545454546758</v>
      </c>
      <c r="AC380" t="n" s="3">
        <v>-0.5804144545454477</v>
      </c>
      <c r="AD380" t="n" s="3">
        <v>-1.5419861818181815</v>
      </c>
      <c r="AE380" t="n" s="3">
        <v>0.5736850909090876</v>
      </c>
      <c r="AF380" t="n" s="3">
        <v>-0.1607267272727313</v>
      </c>
      <c r="AG380" t="n" s="3">
        <v>-2.1750744545454523</v>
      </c>
    </row>
    <row r="381">
      <c r="A381" t="n" s="3">
        <v>37.9</v>
      </c>
      <c r="B381" t="n" s="3">
        <v>-0.22300944444444326</v>
      </c>
      <c r="C381" t="n" s="3">
        <v>0.20525911111111128</v>
      </c>
      <c r="D381" t="n" s="3">
        <v>-0.5737357777777703</v>
      </c>
      <c r="E381" t="n" s="3">
        <v>0.2294556666666594</v>
      </c>
      <c r="F381" t="n" s="3">
        <v>0.31995677777777587</v>
      </c>
      <c r="G381" t="n" s="3">
        <v>-0.38100733333332926</v>
      </c>
      <c r="H381" t="n" s="3">
        <v>0.46206766666666255</v>
      </c>
      <c r="I381" t="n" s="3">
        <v>0.22017611111111535</v>
      </c>
      <c r="J381" t="n" s="3">
        <v>0.4648955555555645</v>
      </c>
      <c r="K381" t="n" s="3">
        <v>-0.4137531111111059</v>
      </c>
      <c r="L381" t="n" s="3">
        <v>-0.35157455555555117</v>
      </c>
      <c r="M381" t="n" s="3">
        <v>0.28218422222222017</v>
      </c>
      <c r="N381" t="n" s="3">
        <v>-0.6723171111111128</v>
      </c>
      <c r="O381" t="n" s="3">
        <v>-1.4722369999999998</v>
      </c>
      <c r="P381" t="n" s="3">
        <v>0.5467254444444478</v>
      </c>
      <c r="Q381" t="n" s="3">
        <v>-0.6811506666666602</v>
      </c>
      <c r="R381" t="n" s="3">
        <v>-1.1249480000000034</v>
      </c>
      <c r="S381" t="n" s="3">
        <v>1.0981384444444444</v>
      </c>
      <c r="T381" t="n" s="3">
        <v>7.105427357601002E-15</v>
      </c>
      <c r="U381" t="n" s="3">
        <v>-1.1240083333333288</v>
      </c>
      <c r="V381" t="n" s="3">
        <v>0.159508444444441</v>
      </c>
      <c r="W381" t="n" s="3">
        <v>-0.8923714444444428</v>
      </c>
      <c r="X381" t="n" s="3">
        <v>-1.4733974444444442</v>
      </c>
      <c r="Y381" t="n" s="3">
        <v>0.2814857777777746</v>
      </c>
      <c r="Z381" t="n" s="3">
        <v>-0.9220736666666696</v>
      </c>
      <c r="AA381" t="n" s="3">
        <v>-1.0164915555555467</v>
      </c>
      <c r="AB381" t="n" s="3">
        <v>0.27817322222222884</v>
      </c>
      <c r="AC381" t="n" s="3">
        <v>-0.5927787777777738</v>
      </c>
      <c r="AD381" t="n" s="3">
        <v>-1.5195297777777839</v>
      </c>
      <c r="AE381" t="n" s="3">
        <v>0.5403962222222205</v>
      </c>
      <c r="AF381" t="n" s="3">
        <v>-0.13054866666666243</v>
      </c>
      <c r="AG381" t="n" s="3">
        <v>-1.9801135555555547</v>
      </c>
    </row>
    <row r="382">
      <c r="A382" t="n" s="3">
        <v>38.0</v>
      </c>
      <c r="B382" t="n" s="3">
        <v>-0.29752790909090265</v>
      </c>
      <c r="C382" t="n" s="3">
        <v>0.20036218181817844</v>
      </c>
      <c r="D382" t="n" s="3">
        <v>-0.5517423636363645</v>
      </c>
      <c r="E382" t="n" s="3">
        <v>0.3523033636363593</v>
      </c>
      <c r="F382" t="n" s="3">
        <v>0.2817309090909177</v>
      </c>
      <c r="G382" t="n" s="3">
        <v>-0.4352615454545443</v>
      </c>
      <c r="H382" t="n" s="3">
        <v>0.4540253636363616</v>
      </c>
      <c r="I382" t="n" s="3">
        <v>0.22342863636363575</v>
      </c>
      <c r="J382" t="n" s="3">
        <v>0.430121363636367</v>
      </c>
      <c r="K382" t="n" s="3">
        <v>-0.4714809090909071</v>
      </c>
      <c r="L382" t="n" s="3">
        <v>-0.4249423636363687</v>
      </c>
      <c r="M382" t="n" s="3">
        <v>0.2878610909090895</v>
      </c>
      <c r="N382" t="n" s="3">
        <v>-0.7259135454545458</v>
      </c>
      <c r="O382" t="n" s="3">
        <v>-1.569217545454542</v>
      </c>
      <c r="P382" t="n" s="3">
        <v>0.5260545454545422</v>
      </c>
      <c r="Q382" t="n" s="3">
        <v>-0.7052447272727207</v>
      </c>
      <c r="R382" t="n" s="3">
        <v>-1.131779818181819</v>
      </c>
      <c r="S382" t="n" s="3">
        <v>1.0497489090909085</v>
      </c>
      <c r="T382" t="n" s="3">
        <v>0.0</v>
      </c>
      <c r="U382" t="n" s="3">
        <v>-1.1107281818181818</v>
      </c>
      <c r="V382" t="n" s="3">
        <v>0.13380890909090226</v>
      </c>
      <c r="W382" t="n" s="3">
        <v>-0.8880830909090847</v>
      </c>
      <c r="X382" t="n" s="3">
        <v>-1.4679851818181788</v>
      </c>
      <c r="Y382" t="n" s="3">
        <v>0.25614190909090695</v>
      </c>
      <c r="Z382" t="n" s="3">
        <v>-0.9668409090909122</v>
      </c>
      <c r="AA382" t="n" s="3">
        <v>-1.0070823636363642</v>
      </c>
      <c r="AB382" t="n" s="3">
        <v>0.22943500000000228</v>
      </c>
      <c r="AC382" t="n" s="3">
        <v>-0.6044820000000044</v>
      </c>
      <c r="AD382" t="n" s="3">
        <v>-1.557421272727268</v>
      </c>
      <c r="AE382" t="n" s="3">
        <v>0.5777855454545389</v>
      </c>
      <c r="AF382" t="n" s="3">
        <v>-0.15070545454545226</v>
      </c>
      <c r="AG382" t="n" s="3">
        <v>-1.9182095454545376</v>
      </c>
    </row>
    <row r="383">
      <c r="A383" t="n" s="3">
        <v>38.1</v>
      </c>
      <c r="B383" t="n" s="3">
        <v>-0.2472277777777805</v>
      </c>
      <c r="C383" t="n" s="3">
        <v>0.14999155555555888</v>
      </c>
      <c r="D383" t="n" s="3">
        <v>-0.6065192222222251</v>
      </c>
      <c r="E383" t="n" s="3">
        <v>0.3711272222222206</v>
      </c>
      <c r="F383" t="n" s="3">
        <v>0.2530313333333396</v>
      </c>
      <c r="G383" t="n" s="3">
        <v>-0.47864255555555957</v>
      </c>
      <c r="H383" t="n" s="3">
        <v>0.41372499999999945</v>
      </c>
      <c r="I383" t="n" s="3">
        <v>0.18608144444444008</v>
      </c>
      <c r="J383" t="n" s="3">
        <v>0.4212400000000045</v>
      </c>
      <c r="K383" t="n" s="3">
        <v>-0.5409058888888865</v>
      </c>
      <c r="L383" t="n" s="3">
        <v>-0.5064917777777822</v>
      </c>
      <c r="M383" t="n" s="3">
        <v>0.33814533333332975</v>
      </c>
      <c r="N383" t="n" s="3">
        <v>-0.6904406666666674</v>
      </c>
      <c r="O383" t="n" s="3">
        <v>-1.6639993333333365</v>
      </c>
      <c r="P383" t="n" s="3">
        <v>0.5184939999999969</v>
      </c>
      <c r="Q383" t="n" s="3">
        <v>-0.7405601111111153</v>
      </c>
      <c r="R383" t="n" s="3">
        <v>-1.1379190000000037</v>
      </c>
      <c r="S383" t="n" s="3">
        <v>1.0063732222222157</v>
      </c>
      <c r="T383" t="n" s="3">
        <v>-7.105427357601002E-15</v>
      </c>
      <c r="U383" t="n" s="3">
        <v>-1.0674807777777815</v>
      </c>
      <c r="V383" t="n" s="3">
        <v>0.17238022222221616</v>
      </c>
      <c r="W383" t="n" s="3">
        <v>-0.883794222222221</v>
      </c>
      <c r="X383" t="n" s="3">
        <v>-1.462573555555558</v>
      </c>
      <c r="Y383" t="n" s="3">
        <v>0.2298013333333344</v>
      </c>
      <c r="Z383" t="n" s="3">
        <v>-0.9507696666666661</v>
      </c>
      <c r="AA383" t="n" s="3">
        <v>-1.0547777777777796</v>
      </c>
      <c r="AB383" t="n" s="3">
        <v>0.175812444444432</v>
      </c>
      <c r="AC383" t="n" s="3">
        <v>-0.620191444444437</v>
      </c>
      <c r="AD383" t="n" s="3">
        <v>-1.6259322222222252</v>
      </c>
      <c r="AE383" t="n" s="3">
        <v>0.546776555555553</v>
      </c>
      <c r="AF383" t="n" s="3">
        <v>-0.16192466666667116</v>
      </c>
      <c r="AG383" t="n" s="3">
        <v>-2.0074154444444403</v>
      </c>
    </row>
    <row r="384">
      <c r="A384" t="n" s="3">
        <v>38.2</v>
      </c>
      <c r="B384" t="n" s="3">
        <v>-0.20284063636363925</v>
      </c>
      <c r="C384" t="n" s="3">
        <v>0.10285536363635828</v>
      </c>
      <c r="D384" t="n" s="3">
        <v>-0.6425640000000001</v>
      </c>
      <c r="E384" t="n" s="3">
        <v>0.31146663636363314</v>
      </c>
      <c r="F384" t="n" s="3">
        <v>0.2997980909090856</v>
      </c>
      <c r="G384" t="n" s="3">
        <v>-0.5200838181818241</v>
      </c>
      <c r="H384" t="n" s="3">
        <v>0.5143736363636293</v>
      </c>
      <c r="I384" t="n" s="3">
        <v>0.17366854545453236</v>
      </c>
      <c r="J384" t="n" s="3">
        <v>0.4299713636363691</v>
      </c>
      <c r="K384" t="n" s="3">
        <v>-0.5825902727272734</v>
      </c>
      <c r="L384" t="n" s="3">
        <v>-0.4033948181818232</v>
      </c>
      <c r="M384" t="n" s="3">
        <v>0.4153249999999957</v>
      </c>
      <c r="N384" t="n" s="3">
        <v>-0.6914070909090952</v>
      </c>
      <c r="O384" t="n" s="3">
        <v>-1.7239989090909091</v>
      </c>
      <c r="P384" t="n" s="3">
        <v>0.5724483636363544</v>
      </c>
      <c r="Q384" t="n" s="3">
        <v>-0.7344212727272819</v>
      </c>
      <c r="R384" t="n" s="3">
        <v>-1.1918000000000077</v>
      </c>
      <c r="S384" t="n" s="3">
        <v>0.9793584545454479</v>
      </c>
      <c r="T384" t="n" s="3">
        <v>0.0</v>
      </c>
      <c r="U384" t="n" s="3">
        <v>-1.0429110909091008</v>
      </c>
      <c r="V384" t="n" s="3">
        <v>0.18355490909090832</v>
      </c>
      <c r="W384" t="n" s="3">
        <v>-0.8478773636363712</v>
      </c>
      <c r="X384" t="n" s="3">
        <v>-1.457162181818191</v>
      </c>
      <c r="Y384" t="n" s="3">
        <v>0.2022718181818135</v>
      </c>
      <c r="Z384" t="n" s="3">
        <v>-0.9385010909090923</v>
      </c>
      <c r="AA384" t="n" s="3">
        <v>-1.0171446363636392</v>
      </c>
      <c r="AB384" t="n" s="3">
        <v>0.1360106363636291</v>
      </c>
      <c r="AC384" t="n" s="3">
        <v>-0.6687668181818225</v>
      </c>
      <c r="AD384" t="n" s="3">
        <v>-1.6334383636363654</v>
      </c>
      <c r="AE384" t="n" s="3">
        <v>0.5183540909090922</v>
      </c>
      <c r="AF384" t="n" s="3">
        <v>-0.1981657272727304</v>
      </c>
      <c r="AG384" t="n" s="3">
        <v>-2.093972636363638</v>
      </c>
    </row>
    <row r="385">
      <c r="A385" t="n" s="3">
        <v>38.3</v>
      </c>
      <c r="B385" t="n" s="3">
        <v>-0.2329340000000073</v>
      </c>
      <c r="C385" t="n" s="3">
        <v>0.1011616666666626</v>
      </c>
      <c r="D385" t="n" s="3">
        <v>-0.7076603333333296</v>
      </c>
      <c r="E385" t="n" s="3">
        <v>0.261612999999997</v>
      </c>
      <c r="F385" t="n" s="3">
        <v>0.28838011111111683</v>
      </c>
      <c r="G385" t="n" s="3">
        <v>-0.4802393333333299</v>
      </c>
      <c r="H385" t="n" s="3">
        <v>0.5754706666666678</v>
      </c>
      <c r="I385" t="n" s="3">
        <v>0.1562806666666745</v>
      </c>
      <c r="J385" t="n" s="3">
        <v>0.49910544444445293</v>
      </c>
      <c r="K385" t="n" s="3">
        <v>-0.4331774444444392</v>
      </c>
      <c r="L385" t="n" s="3">
        <v>-0.42424644444444226</v>
      </c>
      <c r="M385" t="n" s="3">
        <v>0.5129068888888924</v>
      </c>
      <c r="N385" t="n" s="3">
        <v>-0.7437847777777762</v>
      </c>
      <c r="O385" t="n" s="3">
        <v>-1.8069565555555513</v>
      </c>
      <c r="P385" t="n" s="3">
        <v>0.5930334444444512</v>
      </c>
      <c r="Q385" t="n" s="3">
        <v>-0.7478795555555493</v>
      </c>
      <c r="R385" t="n" s="3">
        <v>-1.2098093333333253</v>
      </c>
      <c r="S385" t="n" s="3">
        <v>0.9504908888888934</v>
      </c>
      <c r="T385" t="n" s="3">
        <v>-7.105427357601002E-15</v>
      </c>
      <c r="U385" t="n" s="3">
        <v>-1.0202607777777786</v>
      </c>
      <c r="V385" t="n" s="3">
        <v>0.19472933333332776</v>
      </c>
      <c r="W385" t="n" s="3">
        <v>-0.826287333333326</v>
      </c>
      <c r="X385" t="n" s="3">
        <v>-1.4517510000000016</v>
      </c>
      <c r="Y385" t="n" s="3">
        <v>0.18531566666666777</v>
      </c>
      <c r="Z385" t="n" s="3">
        <v>-0.9422089999999983</v>
      </c>
      <c r="AA385" t="n" s="3">
        <v>-1.0321164444444406</v>
      </c>
      <c r="AB385" t="n" s="3">
        <v>0.21152133333333722</v>
      </c>
      <c r="AC385" t="n" s="3">
        <v>-0.737022555555555</v>
      </c>
      <c r="AD385" t="n" s="3">
        <v>-1.5726399999999927</v>
      </c>
      <c r="AE385" t="n" s="3">
        <v>0.5516749999999959</v>
      </c>
      <c r="AF385" t="n" s="3">
        <v>-0.221334777777777</v>
      </c>
      <c r="AG385" t="n" s="3">
        <v>-2.1286559999999994</v>
      </c>
    </row>
    <row r="386">
      <c r="A386" t="n" s="3">
        <v>38.4</v>
      </c>
      <c r="B386" t="n" s="3">
        <v>-0.25598554545453567</v>
      </c>
      <c r="C386" t="n" s="3">
        <v>0.1699580909090912</v>
      </c>
      <c r="D386" t="n" s="3">
        <v>-0.7732848181818142</v>
      </c>
      <c r="E386" t="n" s="3">
        <v>0.21526000000000778</v>
      </c>
      <c r="F386" t="n" s="3">
        <v>0.233805181818191</v>
      </c>
      <c r="G386" t="n" s="3">
        <v>-0.40957754545454605</v>
      </c>
      <c r="H386" t="n" s="3">
        <v>0.48854218181818965</v>
      </c>
      <c r="I386" t="n" s="3">
        <v>0.18409000000000475</v>
      </c>
      <c r="J386" t="n" s="3">
        <v>0.47061854545454906</v>
      </c>
      <c r="K386" t="n" s="3">
        <v>-0.4784799999999976</v>
      </c>
      <c r="L386" t="n" s="3">
        <v>-0.42077854545454585</v>
      </c>
      <c r="M386" t="n" s="3">
        <v>0.47959290909091834</v>
      </c>
      <c r="N386" t="n" s="3">
        <v>-0.8134585454545444</v>
      </c>
      <c r="O386" t="n" s="3">
        <v>-1.7163420000000045</v>
      </c>
      <c r="P386" t="n" s="3">
        <v>0.5560430909090854</v>
      </c>
      <c r="Q386" t="n" s="3">
        <v>-0.7291030909090921</v>
      </c>
      <c r="R386" t="n" s="3">
        <v>-1.126663545454555</v>
      </c>
      <c r="S386" t="n" s="3">
        <v>0.9292735454545422</v>
      </c>
      <c r="T386" t="n" s="3">
        <v>7.105427357601002E-15</v>
      </c>
      <c r="U386" t="n" s="3">
        <v>-1.0119167272727267</v>
      </c>
      <c r="V386" t="n" s="3">
        <v>0.20598081818182123</v>
      </c>
      <c r="W386" t="n" s="3">
        <v>-0.9205486363636339</v>
      </c>
      <c r="X386" t="n" s="3">
        <v>-1.4463388181818146</v>
      </c>
      <c r="Y386" t="n" s="3">
        <v>0.2002700909090862</v>
      </c>
      <c r="Z386" t="n" s="3">
        <v>-0.9557654545454426</v>
      </c>
      <c r="AA386" t="n" s="3">
        <v>-1.0106455454545369</v>
      </c>
      <c r="AB386" t="n" s="3">
        <v>0.21249454545455393</v>
      </c>
      <c r="AC386" t="n" s="3">
        <v>-0.7525893636363605</v>
      </c>
      <c r="AD386" t="n" s="3">
        <v>-1.6084608181818183</v>
      </c>
      <c r="AE386" t="n" s="3">
        <v>0.5254742727272799</v>
      </c>
      <c r="AF386" t="n" s="3">
        <v>-0.21640009090909018</v>
      </c>
      <c r="AG386" t="n" s="3">
        <v>-2.0470630909090914</v>
      </c>
    </row>
    <row r="387">
      <c r="A387" t="n" s="3">
        <v>38.5</v>
      </c>
      <c r="B387" t="n" s="3">
        <v>-0.23212955555555936</v>
      </c>
      <c r="C387" t="n" s="3">
        <v>0.3741512222222241</v>
      </c>
      <c r="D387" t="n" s="3">
        <v>-0.8389086666666685</v>
      </c>
      <c r="E387" t="n" s="3">
        <v>0.22976822222221926</v>
      </c>
      <c r="F387" t="n" s="3">
        <v>0.19107600000000247</v>
      </c>
      <c r="G387" t="n" s="3">
        <v>-0.3503771111111149</v>
      </c>
      <c r="H387" t="n" s="3">
        <v>0.4016862222222244</v>
      </c>
      <c r="I387" t="n" s="3">
        <v>0.35627144444444525</v>
      </c>
      <c r="J387" t="n" s="3">
        <v>0.4260025555555558</v>
      </c>
      <c r="K387" t="n" s="3">
        <v>-0.4941467777777788</v>
      </c>
      <c r="L387" t="n" s="3">
        <v>-0.3382171111111063</v>
      </c>
      <c r="M387" t="n" s="3">
        <v>0.404331555555558</v>
      </c>
      <c r="N387" t="n" s="3">
        <v>-0.8524585555555575</v>
      </c>
      <c r="O387" t="n" s="3">
        <v>-1.6004123333333382</v>
      </c>
      <c r="P387" t="n" s="3">
        <v>0.4796878888888969</v>
      </c>
      <c r="Q387" t="n" s="3">
        <v>-0.7031743333333296</v>
      </c>
      <c r="R387" t="n" s="3">
        <v>-1.1549205555555488</v>
      </c>
      <c r="S387" t="n" s="3">
        <v>1.0019544444444435</v>
      </c>
      <c r="T387" t="n" s="3">
        <v>7.105427357601002E-15</v>
      </c>
      <c r="U387" t="n" s="3">
        <v>-1.0243880000000019</v>
      </c>
      <c r="V387" t="n" s="3">
        <v>0.21952822222222323</v>
      </c>
      <c r="W387" t="n" s="3">
        <v>-0.9793158888888911</v>
      </c>
      <c r="X387" t="n" s="3">
        <v>-1.4409278888888863</v>
      </c>
      <c r="Y387" t="n" s="3">
        <v>0.1509942222222307</v>
      </c>
      <c r="Z387" t="n" s="3">
        <v>-0.9665090000000021</v>
      </c>
      <c r="AA387" t="n" s="3">
        <v>-0.9808588888888892</v>
      </c>
      <c r="AB387" t="n" s="3">
        <v>0.16460544444444736</v>
      </c>
      <c r="AC387" t="n" s="3">
        <v>-0.633236888888888</v>
      </c>
      <c r="AD387" t="n" s="3">
        <v>-1.57742833333333</v>
      </c>
      <c r="AE387" t="n" s="3">
        <v>0.5259795555555513</v>
      </c>
      <c r="AF387" t="n" s="3">
        <v>-0.24675122222222257</v>
      </c>
      <c r="AG387" t="n" s="3">
        <v>-2.0616978888888866</v>
      </c>
    </row>
    <row r="388">
      <c r="A388" t="n" s="3">
        <v>38.6</v>
      </c>
      <c r="B388" t="n" s="3">
        <v>-0.17475527272726765</v>
      </c>
      <c r="C388" t="n" s="3">
        <v>0.35588390909090606</v>
      </c>
      <c r="D388" t="n" s="3">
        <v>-0.8935070000000067</v>
      </c>
      <c r="E388" t="n" s="3">
        <v>0.21915981818181507</v>
      </c>
      <c r="F388" t="n" s="3">
        <v>0.27740099999999757</v>
      </c>
      <c r="G388" t="n" s="3">
        <v>-0.33885209090909285</v>
      </c>
      <c r="H388" t="n" s="3">
        <v>0.36598145454544806</v>
      </c>
      <c r="I388" t="n" s="3">
        <v>0.2870007272727264</v>
      </c>
      <c r="J388" t="n" s="3">
        <v>0.4258192727272814</v>
      </c>
      <c r="K388" t="n" s="3">
        <v>-0.46435799999999716</v>
      </c>
      <c r="L388" t="n" s="3">
        <v>-0.35671263636363904</v>
      </c>
      <c r="M388" t="n" s="3">
        <v>0.3269436363636302</v>
      </c>
      <c r="N388" t="n" s="3">
        <v>-0.7225880000000018</v>
      </c>
      <c r="O388" t="n" s="3">
        <v>-1.578450272727281</v>
      </c>
      <c r="P388" t="n" s="3">
        <v>0.39747354545453817</v>
      </c>
      <c r="Q388" t="n" s="3">
        <v>-0.6839195454545433</v>
      </c>
      <c r="R388" t="n" s="3">
        <v>-1.1655510000000007</v>
      </c>
      <c r="S388" t="n" s="3">
        <v>1.1065123636363694</v>
      </c>
      <c r="T388" t="n" s="3">
        <v>-7.105427357601002E-15</v>
      </c>
      <c r="U388" t="n" s="3">
        <v>-1.0380898181818168</v>
      </c>
      <c r="V388" t="n" s="3">
        <v>0.23439209090908975</v>
      </c>
      <c r="W388" t="n" s="3">
        <v>-0.9775125454545517</v>
      </c>
      <c r="X388" t="n" s="3">
        <v>-1.4355158181818126</v>
      </c>
      <c r="Y388" t="n" s="3">
        <v>0.13160663636363523</v>
      </c>
      <c r="Z388" t="n" s="3">
        <v>-1.034006090909088</v>
      </c>
      <c r="AA388" t="n" s="3">
        <v>-1.0479980000000069</v>
      </c>
      <c r="AB388" t="n" s="3">
        <v>0.30303672727273323</v>
      </c>
      <c r="AC388" t="n" s="3">
        <v>-0.6268305454545455</v>
      </c>
      <c r="AD388" t="n" s="3">
        <v>-1.6236974545454501</v>
      </c>
      <c r="AE388" t="n" s="3">
        <v>0.6372501818181817</v>
      </c>
      <c r="AF388" t="n" s="3">
        <v>-0.29832509090909554</v>
      </c>
      <c r="AG388" t="n" s="3">
        <v>-2.1370482727272773</v>
      </c>
    </row>
    <row r="389">
      <c r="A389" t="n" s="3">
        <v>38.7</v>
      </c>
      <c r="B389" t="n" s="3">
        <v>-0.1874127777777801</v>
      </c>
      <c r="C389" t="n" s="3">
        <v>0.30156522222222293</v>
      </c>
      <c r="D389" t="n" s="3">
        <v>-0.75370788888889</v>
      </c>
      <c r="E389" t="n" s="3">
        <v>0.2015571111111072</v>
      </c>
      <c r="F389" t="n" s="3">
        <v>0.2306383333333315</v>
      </c>
      <c r="G389" t="n" s="3">
        <v>-0.38601433333333546</v>
      </c>
      <c r="H389" t="n" s="3">
        <v>0.2989299999999986</v>
      </c>
      <c r="I389" t="n" s="3">
        <v>0.19904111111110723</v>
      </c>
      <c r="J389" t="n" s="3">
        <v>0.35999822222221667</v>
      </c>
      <c r="K389" t="n" s="3">
        <v>-0.46095977777778074</v>
      </c>
      <c r="L389" t="n" s="3">
        <v>-0.3870861111111168</v>
      </c>
      <c r="M389" t="n" s="3">
        <v>0.25710388888889213</v>
      </c>
      <c r="N389" t="n" s="3">
        <v>-0.7073410000000067</v>
      </c>
      <c r="O389" t="n" s="3">
        <v>-1.5149047777777866</v>
      </c>
      <c r="P389" t="n" s="3">
        <v>0.31721999999999895</v>
      </c>
      <c r="Q389" t="n" s="3">
        <v>-0.7235023333333359</v>
      </c>
      <c r="R389" t="n" s="3">
        <v>-1.1539900000000074</v>
      </c>
      <c r="S389" t="n" s="3">
        <v>1.0872413333333313</v>
      </c>
      <c r="T389" t="n" s="3">
        <v>0.0</v>
      </c>
      <c r="U389" t="n" s="3">
        <v>-1.1200542222222225</v>
      </c>
      <c r="V389" t="n" s="3">
        <v>0.2492555555555569</v>
      </c>
      <c r="W389" t="n" s="3">
        <v>-0.9753218888888924</v>
      </c>
      <c r="X389" t="n" s="3">
        <v>-1.4301047777777853</v>
      </c>
      <c r="Y389" t="n" s="3">
        <v>0.13386111111111632</v>
      </c>
      <c r="Z389" t="n" s="3">
        <v>-1.1109105555555558</v>
      </c>
      <c r="AA389" t="n" s="3">
        <v>-1.123825222222223</v>
      </c>
      <c r="AB389" t="n" s="3">
        <v>0.230037777777774</v>
      </c>
      <c r="AC389" t="n" s="3">
        <v>-0.604313777777783</v>
      </c>
      <c r="AD389" t="n" s="3">
        <v>-1.6768392222222204</v>
      </c>
      <c r="AE389" t="n" s="3">
        <v>0.5815781111111136</v>
      </c>
      <c r="AF389" t="n" s="3">
        <v>-0.3081989999999948</v>
      </c>
      <c r="AG389" t="n" s="3">
        <v>-2.2299936666666724</v>
      </c>
    </row>
    <row r="390">
      <c r="A390" t="n" s="3">
        <v>38.8</v>
      </c>
      <c r="B390" t="n" s="3">
        <v>-0.18631836363636012</v>
      </c>
      <c r="C390" t="n" s="3">
        <v>0.2416467272727303</v>
      </c>
      <c r="D390" t="n" s="3">
        <v>-0.6445672727272651</v>
      </c>
      <c r="E390" t="n" s="3">
        <v>0.1623318181818263</v>
      </c>
      <c r="F390" t="n" s="3">
        <v>0.18192990909090412</v>
      </c>
      <c r="G390" t="n" s="3">
        <v>-0.3974338181818098</v>
      </c>
      <c r="H390" t="n" s="3">
        <v>0.22088690909091468</v>
      </c>
      <c r="I390" t="n" s="3">
        <v>0.1394287272727368</v>
      </c>
      <c r="J390" t="n" s="3">
        <v>0.29725000000000534</v>
      </c>
      <c r="K390" t="n" s="3">
        <v>-0.4962242727272681</v>
      </c>
      <c r="L390" t="n" s="3">
        <v>-0.4204652727272702</v>
      </c>
      <c r="M390" t="n" s="3">
        <v>0.2130324545454485</v>
      </c>
      <c r="N390" t="n" s="3">
        <v>-0.7238219090909084</v>
      </c>
      <c r="O390" t="n" s="3">
        <v>-1.4703175454545416</v>
      </c>
      <c r="P390" t="n" s="3">
        <v>0.32576172727273445</v>
      </c>
      <c r="Q390" t="n" s="3">
        <v>-0.7365900909090826</v>
      </c>
      <c r="R390" t="n" s="3">
        <v>-1.2239425454545412</v>
      </c>
      <c r="S390" t="n" s="3">
        <v>1.0992470909090954</v>
      </c>
      <c r="T390" t="n" s="3">
        <v>0.0</v>
      </c>
      <c r="U390" t="n" s="3">
        <v>-1.031080363636363</v>
      </c>
      <c r="V390" t="n" s="3">
        <v>0.2622864545454462</v>
      </c>
      <c r="W390" t="n" s="3">
        <v>-0.9925316363636298</v>
      </c>
      <c r="X390" t="n" s="3">
        <v>-1.4090419999999995</v>
      </c>
      <c r="Y390" t="n" s="3">
        <v>0.12975554545454315</v>
      </c>
      <c r="Z390" t="n" s="3">
        <v>-1.1682652727272753</v>
      </c>
      <c r="AA390" t="n" s="3">
        <v>-1.0845706363636296</v>
      </c>
      <c r="AB390" t="n" s="3">
        <v>0.14755681818181188</v>
      </c>
      <c r="AC390" t="n" s="3">
        <v>-0.6158824545454564</v>
      </c>
      <c r="AD390" t="n" s="3">
        <v>-1.6762434545454568</v>
      </c>
      <c r="AE390" t="n" s="3">
        <v>0.5303395454545452</v>
      </c>
      <c r="AF390" t="n" s="3">
        <v>-0.26859354545453584</v>
      </c>
      <c r="AG390" t="n" s="3">
        <v>-2.3229377272727234</v>
      </c>
    </row>
    <row r="391">
      <c r="A391" t="n" s="3">
        <v>38.9</v>
      </c>
      <c r="B391" t="n" s="3">
        <v>-0.18766899999999964</v>
      </c>
      <c r="C391" t="n" s="3">
        <v>0.16481611111112215</v>
      </c>
      <c r="D391" t="n" s="3">
        <v>-0.6798744444444509</v>
      </c>
      <c r="E391" t="n" s="3">
        <v>0.15494111111110698</v>
      </c>
      <c r="F391" t="n" s="3">
        <v>0.1632371111111155</v>
      </c>
      <c r="G391" t="n" s="3">
        <v>-0.4295901111111107</v>
      </c>
      <c r="H391" t="n" s="3">
        <v>0.2529867777777781</v>
      </c>
      <c r="I391" t="n" s="3">
        <v>0.08014566666666667</v>
      </c>
      <c r="J391" t="n" s="3">
        <v>0.2583442222222132</v>
      </c>
      <c r="K391" t="n" s="3">
        <v>-0.5314982222222326</v>
      </c>
      <c r="L391" t="n" s="3">
        <v>-0.4564893333333302</v>
      </c>
      <c r="M391" t="n" s="3">
        <v>0.14877466666666805</v>
      </c>
      <c r="N391" t="n" s="3">
        <v>-0.7505133333333376</v>
      </c>
      <c r="O391" t="n" s="3">
        <v>-1.4719426666666635</v>
      </c>
      <c r="P391" t="n" s="3">
        <v>0.2729586666666677</v>
      </c>
      <c r="Q391" t="n" s="3">
        <v>-0.7361517777777706</v>
      </c>
      <c r="R391" t="n" s="3">
        <v>-1.2220523333333375</v>
      </c>
      <c r="S391" t="n" s="3">
        <v>1.1183866666666589</v>
      </c>
      <c r="T391" t="n" s="3">
        <v>7.105427357601002E-15</v>
      </c>
      <c r="U391" t="n" s="3">
        <v>-0.9289194444444391</v>
      </c>
      <c r="V391" t="n" s="3">
        <v>0.23027788888889944</v>
      </c>
      <c r="W391" t="n" s="3">
        <v>-1.03365488888889</v>
      </c>
      <c r="X391" t="n" s="3">
        <v>-1.4273815555555558</v>
      </c>
      <c r="Y391" t="n" s="3">
        <v>0.08781211111110565</v>
      </c>
      <c r="Z391" t="n" s="3">
        <v>-1.2013128888888858</v>
      </c>
      <c r="AA391" t="n" s="3">
        <v>-0.9473305555555527</v>
      </c>
      <c r="AB391" t="n" s="3">
        <v>0.07170622222222534</v>
      </c>
      <c r="AC391" t="n" s="3">
        <v>-0.635650444444444</v>
      </c>
      <c r="AD391" t="n" s="3">
        <v>-1.7142271111111143</v>
      </c>
      <c r="AE391" t="n" s="3">
        <v>0.4731122222222268</v>
      </c>
      <c r="AF391" t="n" s="3">
        <v>-0.3106852222222116</v>
      </c>
      <c r="AG391" t="n" s="3">
        <v>-2.4096548888888876</v>
      </c>
    </row>
    <row r="392">
      <c r="A392" t="n" s="3">
        <v>39.0</v>
      </c>
      <c r="B392" t="n" s="3">
        <v>-0.15899027272727295</v>
      </c>
      <c r="C392" t="n" s="3">
        <v>0.09532718181818467</v>
      </c>
      <c r="D392" t="n" s="3">
        <v>-0.7302140000000037</v>
      </c>
      <c r="E392" t="n" s="3">
        <v>0.10080899999999815</v>
      </c>
      <c r="F392" t="n" s="3">
        <v>0.11866472727272281</v>
      </c>
      <c r="G392" t="n" s="3">
        <v>-0.4259439090909112</v>
      </c>
      <c r="H392" t="n" s="3">
        <v>0.22711427272727747</v>
      </c>
      <c r="I392" t="n" s="3">
        <v>0.017139727272727612</v>
      </c>
      <c r="J392" t="n" s="3">
        <v>0.3142287272727273</v>
      </c>
      <c r="K392" t="n" s="3">
        <v>-0.5668126363636432</v>
      </c>
      <c r="L392" t="n" s="3">
        <v>-0.48933890909090394</v>
      </c>
      <c r="M392" t="n" s="3">
        <v>0.09189800000000048</v>
      </c>
      <c r="N392" t="n" s="3">
        <v>-0.7417186363636361</v>
      </c>
      <c r="O392" t="n" s="3">
        <v>-1.5216439090909049</v>
      </c>
      <c r="P392" t="n" s="3">
        <v>0.40221827272727495</v>
      </c>
      <c r="Q392" t="n" s="3">
        <v>-0.7610438181818182</v>
      </c>
      <c r="R392" t="n" s="3">
        <v>-1.0761473636363732</v>
      </c>
      <c r="S392" t="n" s="3">
        <v>1.0683647272727228</v>
      </c>
      <c r="T392" t="n" s="3">
        <v>0.0</v>
      </c>
      <c r="U392" t="n" s="3">
        <v>-0.9936740000000057</v>
      </c>
      <c r="V392" t="n" s="3">
        <v>0.19176799999999616</v>
      </c>
      <c r="W392" t="n" s="3">
        <v>-1.073871000000004</v>
      </c>
      <c r="X392" t="n" s="3">
        <v>-1.522028181818179</v>
      </c>
      <c r="Y392" t="n" s="3">
        <v>0.02623372727273221</v>
      </c>
      <c r="Z392" t="n" s="3">
        <v>-1.1180987272727236</v>
      </c>
      <c r="AA392" t="n" s="3">
        <v>-0.9861125454545459</v>
      </c>
      <c r="AB392" t="n" s="3">
        <v>-0.007772181818182844</v>
      </c>
      <c r="AC392" t="n" s="3">
        <v>-0.6508908181818072</v>
      </c>
      <c r="AD392" t="n" s="3">
        <v>-1.6280087272727286</v>
      </c>
      <c r="AE392" t="n" s="3">
        <v>0.45422918181817806</v>
      </c>
      <c r="AF392" t="n" s="3">
        <v>-0.2681254545454479</v>
      </c>
      <c r="AG392" t="n" s="3">
        <v>-2.4108460909090894</v>
      </c>
    </row>
    <row r="393">
      <c r="A393" t="n" s="3">
        <v>39.1</v>
      </c>
      <c r="B393" t="n" s="3">
        <v>-0.16030444444444214</v>
      </c>
      <c r="C393" t="n" s="3">
        <v>0.04378733333333429</v>
      </c>
      <c r="D393" t="n" s="3">
        <v>-0.7863852222222221</v>
      </c>
      <c r="E393" t="n" s="3">
        <v>0.05772744444443845</v>
      </c>
      <c r="F393" t="n" s="3">
        <v>0.046107666666664215</v>
      </c>
      <c r="G393" t="n" s="3">
        <v>-0.3249137777777804</v>
      </c>
      <c r="H393" t="n" s="3">
        <v>0.4282173333333361</v>
      </c>
      <c r="I393" t="n" s="3">
        <v>0.07800488888888424</v>
      </c>
      <c r="J393" t="n" s="3">
        <v>0.5559478888888876</v>
      </c>
      <c r="K393" t="n" s="3">
        <v>-0.6023876666666652</v>
      </c>
      <c r="L393" t="n" s="3">
        <v>-0.4597405555555554</v>
      </c>
      <c r="M393" t="n" s="3">
        <v>0.10012288888889032</v>
      </c>
      <c r="N393" t="n" s="3">
        <v>-0.7612660000000062</v>
      </c>
      <c r="O393" t="n" s="3">
        <v>-1.51017377777778</v>
      </c>
      <c r="P393" t="n" s="3">
        <v>0.6152311111111146</v>
      </c>
      <c r="Q393" t="n" s="3">
        <v>-0.8075834444444538</v>
      </c>
      <c r="R393" t="n" s="3">
        <v>-1.0912675555555538</v>
      </c>
      <c r="S393" t="n" s="3">
        <v>1.0643028888888821</v>
      </c>
      <c r="T393" t="n" s="3">
        <v>-7.105427357601002E-15</v>
      </c>
      <c r="U393" t="n" s="3">
        <v>-0.973863999999999</v>
      </c>
      <c r="V393" t="n" s="3">
        <v>0.15544655555554954</v>
      </c>
      <c r="W393" t="n" s="3">
        <v>-0.882768777777784</v>
      </c>
      <c r="X393" t="n" s="3">
        <v>-1.579963333333339</v>
      </c>
      <c r="Y393" t="n" s="3">
        <v>-0.039166999999999064</v>
      </c>
      <c r="Z393" t="n" s="3">
        <v>-0.9676187777777798</v>
      </c>
      <c r="AA393" t="n" s="3">
        <v>-0.9949273333333437</v>
      </c>
      <c r="AB393" t="n" s="3">
        <v>-0.08725144444444055</v>
      </c>
      <c r="AC393" t="n" s="3">
        <v>-0.6639589999999984</v>
      </c>
      <c r="AD393" t="n" s="3">
        <v>-1.5851635555555603</v>
      </c>
      <c r="AE393" t="n" s="3">
        <v>0.5325803333333354</v>
      </c>
      <c r="AF393" t="n" s="3">
        <v>-0.2794967777777799</v>
      </c>
      <c r="AG393" t="n" s="3">
        <v>-2.368114111111119</v>
      </c>
    </row>
    <row r="394">
      <c r="A394" t="n" s="3">
        <v>39.2</v>
      </c>
      <c r="B394" t="n" s="3">
        <v>-0.1924587272727294</v>
      </c>
      <c r="C394" t="n" s="3">
        <v>0.2993285454545429</v>
      </c>
      <c r="D394" t="n" s="3">
        <v>-0.7166623636363738</v>
      </c>
      <c r="E394" t="n" s="3">
        <v>-0.009514000000010014</v>
      </c>
      <c r="F394" t="n" s="3">
        <v>0.11697363636363178</v>
      </c>
      <c r="G394" t="n" s="3">
        <v>-0.30456472727273365</v>
      </c>
      <c r="H394" t="n" s="3">
        <v>0.5438601818181752</v>
      </c>
      <c r="I394" t="n" s="3">
        <v>0.18443699999999552</v>
      </c>
      <c r="J394" t="n" s="3">
        <v>0.5535463636363644</v>
      </c>
      <c r="K394" t="n" s="3">
        <v>-0.5923900000000089</v>
      </c>
      <c r="L394" t="n" s="3">
        <v>-0.4485634545454573</v>
      </c>
      <c r="M394" t="n" s="3">
        <v>0.2766422727272584</v>
      </c>
      <c r="N394" t="n" s="3">
        <v>-0.7773321818181813</v>
      </c>
      <c r="O394" t="n" s="3">
        <v>-1.4944447272727288</v>
      </c>
      <c r="P394" t="n" s="3">
        <v>0.5372948181818131</v>
      </c>
      <c r="Q394" t="n" s="3">
        <v>-0.8062054545454558</v>
      </c>
      <c r="R394" t="n" s="3">
        <v>-1.112873818181825</v>
      </c>
      <c r="S394" t="n" s="3">
        <v>0.9847677272727253</v>
      </c>
      <c r="T394" t="n" s="3">
        <v>0.0</v>
      </c>
      <c r="U394" t="n" s="3">
        <v>-1.001427727272727</v>
      </c>
      <c r="V394" t="n" s="3">
        <v>0.13184999999999292</v>
      </c>
      <c r="W394" t="n" s="3">
        <v>-0.8725528181818234</v>
      </c>
      <c r="X394" t="n" s="3">
        <v>-1.4268089090909086</v>
      </c>
      <c r="Y394" t="n" s="3">
        <v>-0.07370245454545454</v>
      </c>
      <c r="Z394" t="n" s="3">
        <v>-0.9579118181818203</v>
      </c>
      <c r="AA394" t="n" s="3">
        <v>-0.9029268181818253</v>
      </c>
      <c r="AB394" t="n" s="3">
        <v>-0.06739109090909778</v>
      </c>
      <c r="AC394" t="n" s="3">
        <v>-0.6901783636363632</v>
      </c>
      <c r="AD394" t="n" s="3">
        <v>-1.620970454545457</v>
      </c>
      <c r="AE394" t="n" s="3">
        <v>0.5337780909090881</v>
      </c>
      <c r="AF394" t="n" s="3">
        <v>-0.32919354545455093</v>
      </c>
      <c r="AG394" t="n" s="3">
        <v>-2.4131555454545435</v>
      </c>
    </row>
    <row r="395">
      <c r="A395" t="n" s="3">
        <v>39.3</v>
      </c>
      <c r="B395" t="n" s="3">
        <v>-0.2472713333333303</v>
      </c>
      <c r="C395" t="n" s="3">
        <v>0.4257117777777779</v>
      </c>
      <c r="D395" t="n" s="3">
        <v>-0.634861888888878</v>
      </c>
      <c r="E395" t="n" s="3">
        <v>0.3157369999999986</v>
      </c>
      <c r="F395" t="n" s="3">
        <v>0.37187966666667194</v>
      </c>
      <c r="G395" t="n" s="3">
        <v>-0.37893988888888686</v>
      </c>
      <c r="H395" t="n" s="3">
        <v>0.5002021111111148</v>
      </c>
      <c r="I395" t="n" s="3">
        <v>0.22896400000000483</v>
      </c>
      <c r="J395" t="n" s="3">
        <v>0.6001132222222267</v>
      </c>
      <c r="K395" t="n" s="3">
        <v>-0.5878067777777716</v>
      </c>
      <c r="L395" t="n" s="3">
        <v>-0.36484477777777613</v>
      </c>
      <c r="M395" t="n" s="3">
        <v>0.4082915555555644</v>
      </c>
      <c r="N395" t="n" s="3">
        <v>-0.786419555555554</v>
      </c>
      <c r="O395" t="n" s="3">
        <v>-1.4795245555555567</v>
      </c>
      <c r="P395" t="n" s="3">
        <v>0.4721449999999976</v>
      </c>
      <c r="Q395" t="n" s="3">
        <v>-0.6977239999999867</v>
      </c>
      <c r="R395" t="n" s="3">
        <v>-1.1073572222222126</v>
      </c>
      <c r="S395" t="n" s="3">
        <v>1.0041108888888957</v>
      </c>
      <c r="T395" t="n" s="3">
        <v>-7.105427357601002E-15</v>
      </c>
      <c r="U395" t="n" s="3">
        <v>-1.041875999999995</v>
      </c>
      <c r="V395" t="n" s="3">
        <v>0.11479611111111154</v>
      </c>
      <c r="W395" t="n" s="3">
        <v>-0.8623361111111123</v>
      </c>
      <c r="X395" t="n" s="3">
        <v>-1.306997888888887</v>
      </c>
      <c r="Y395" t="n" s="3">
        <v>0.0456046666666694</v>
      </c>
      <c r="Z395" t="n" s="3">
        <v>-0.9795084444444413</v>
      </c>
      <c r="AA395" t="n" s="3">
        <v>-0.9079209999999946</v>
      </c>
      <c r="AB395" t="n" s="3">
        <v>0.06722900000000465</v>
      </c>
      <c r="AC395" t="n" s="3">
        <v>-0.7184495555555515</v>
      </c>
      <c r="AD395" t="n" s="3">
        <v>-1.6386167777777771</v>
      </c>
      <c r="AE395" t="n" s="3">
        <v>0.4851851111111145</v>
      </c>
      <c r="AF395" t="n" s="3">
        <v>-0.362883999999994</v>
      </c>
      <c r="AG395" t="n" s="3">
        <v>-2.3075111111111113</v>
      </c>
    </row>
    <row r="396">
      <c r="A396" t="n" s="3">
        <v>39.4</v>
      </c>
      <c r="B396" t="n" s="3">
        <v>-0.3196116363636321</v>
      </c>
      <c r="C396" t="n" s="3">
        <v>0.38878563636363594</v>
      </c>
      <c r="D396" t="n" s="3">
        <v>-0.7161869090909079</v>
      </c>
      <c r="E396" t="n" s="3">
        <v>0.3879039090909089</v>
      </c>
      <c r="F396" t="n" s="3">
        <v>0.3473648181818163</v>
      </c>
      <c r="G396" t="n" s="3">
        <v>-0.4511206363636404</v>
      </c>
      <c r="H396" t="n" s="3">
        <v>0.5158461818181834</v>
      </c>
      <c r="I396" t="n" s="3">
        <v>0.32752190909090473</v>
      </c>
      <c r="J396" t="n" s="3">
        <v>0.5528024545454571</v>
      </c>
      <c r="K396" t="n" s="3">
        <v>-0.46377490909090824</v>
      </c>
      <c r="L396" t="n" s="3">
        <v>-0.4055982727272678</v>
      </c>
      <c r="M396" t="n" s="3">
        <v>0.4106377272727286</v>
      </c>
      <c r="N396" t="n" s="3">
        <v>-0.7747603636363607</v>
      </c>
      <c r="O396" t="n" s="3">
        <v>-1.4910347272727265</v>
      </c>
      <c r="P396" t="n" s="3">
        <v>0.4034812727272765</v>
      </c>
      <c r="Q396" t="n" s="3">
        <v>-0.7400512727272783</v>
      </c>
      <c r="R396" t="n" s="3">
        <v>-1.1445597272727284</v>
      </c>
      <c r="S396" t="n" s="3">
        <v>0.981425818181819</v>
      </c>
      <c r="T396" t="n" s="3">
        <v>7.105427357601002E-15</v>
      </c>
      <c r="U396" t="n" s="3">
        <v>-1.0294884545454508</v>
      </c>
      <c r="V396" t="n" s="3">
        <v>0.09774245454545394</v>
      </c>
      <c r="W396" t="n" s="3">
        <v>-0.8521199090909093</v>
      </c>
      <c r="X396" t="n" s="3">
        <v>-1.3200452727272634</v>
      </c>
      <c r="Y396" t="n" s="3">
        <v>0.17372100000000046</v>
      </c>
      <c r="Z396" t="n" s="3">
        <v>-0.9657642727272702</v>
      </c>
      <c r="AA396" t="n" s="3">
        <v>-0.9505380000000017</v>
      </c>
      <c r="AB396" t="n" s="3">
        <v>0.25218672727272207</v>
      </c>
      <c r="AC396" t="n" s="3">
        <v>-0.6546092727272708</v>
      </c>
      <c r="AD396" t="n" s="3">
        <v>-1.6654742727272662</v>
      </c>
      <c r="AE396" t="n" s="3">
        <v>0.44852454545455345</v>
      </c>
      <c r="AF396" t="n" s="3">
        <v>-0.42654699999999934</v>
      </c>
      <c r="AG396" t="n" s="3">
        <v>-2.153862909090904</v>
      </c>
    </row>
    <row r="397">
      <c r="A397" t="n" s="3">
        <v>39.5</v>
      </c>
      <c r="B397" t="n" s="3">
        <v>-0.39176544444444517</v>
      </c>
      <c r="C397" t="n" s="3">
        <v>0.34078199999999725</v>
      </c>
      <c r="D397" t="n" s="3">
        <v>-0.7455901111111132</v>
      </c>
      <c r="E397" t="n" s="3">
        <v>0.3054393333333394</v>
      </c>
      <c r="F397" t="n" s="3">
        <v>0.27327477777777887</v>
      </c>
      <c r="G397" t="n" s="3">
        <v>-0.4598319999999987</v>
      </c>
      <c r="H397" t="n" s="3">
        <v>0.49009844444444184</v>
      </c>
      <c r="I397" t="n" s="3">
        <v>0.3918288888888881</v>
      </c>
      <c r="J397" t="n" s="3">
        <v>0.4896193333333372</v>
      </c>
      <c r="K397" t="n" s="3">
        <v>-0.5355623333333313</v>
      </c>
      <c r="L397" t="n" s="3">
        <v>-0.2804880000000054</v>
      </c>
      <c r="M397" t="n" s="3">
        <v>0.5868483333333359</v>
      </c>
      <c r="N397" t="n" s="3">
        <v>-0.6614044444444431</v>
      </c>
      <c r="O397" t="n" s="3">
        <v>-1.4409011111111099</v>
      </c>
      <c r="P397" t="n" s="3">
        <v>0.33167866666666157</v>
      </c>
      <c r="Q397" t="n" s="3">
        <v>-0.6679757777777766</v>
      </c>
      <c r="R397" t="n" s="3">
        <v>-1.1536108888888847</v>
      </c>
      <c r="S397" t="n" s="3">
        <v>0.9362159999999946</v>
      </c>
      <c r="T397" t="n" s="3">
        <v>7.105427357601002E-15</v>
      </c>
      <c r="U397" t="n" s="3">
        <v>-1.018131000000004</v>
      </c>
      <c r="V397" t="n" s="3">
        <v>0.08068833333332748</v>
      </c>
      <c r="W397" t="n" s="3">
        <v>-0.8501245555555528</v>
      </c>
      <c r="X397" t="n" s="3">
        <v>-1.3365453333333335</v>
      </c>
      <c r="Y397" t="n" s="3">
        <v>0.223064777777779</v>
      </c>
      <c r="Z397" t="n" s="3">
        <v>-0.9738721111111133</v>
      </c>
      <c r="AA397" t="n" s="3">
        <v>-0.9961805555555543</v>
      </c>
      <c r="AB397" t="n" s="3">
        <v>0.3243802222222243</v>
      </c>
      <c r="AC397" t="n" s="3">
        <v>-0.6384238888888945</v>
      </c>
      <c r="AD397" t="n" s="3">
        <v>-1.644804999999998</v>
      </c>
      <c r="AE397" t="n" s="3">
        <v>0.3822183333333271</v>
      </c>
      <c r="AF397" t="n" s="3">
        <v>-0.495040666666668</v>
      </c>
      <c r="AG397" t="n" s="3">
        <v>-2.0874442222222243</v>
      </c>
    </row>
    <row r="398">
      <c r="A398" t="n" s="3">
        <v>39.6</v>
      </c>
      <c r="B398" t="n" s="3">
        <v>-0.19825909090909022</v>
      </c>
      <c r="C398" t="n" s="3">
        <v>0.25666418181818074</v>
      </c>
      <c r="D398" t="n" s="3">
        <v>-0.7680779999999956</v>
      </c>
      <c r="E398" t="n" s="3">
        <v>0.22297363636364054</v>
      </c>
      <c r="F398" t="n" s="3">
        <v>0.19872509090909318</v>
      </c>
      <c r="G398" t="n" s="3">
        <v>-0.4820328181818212</v>
      </c>
      <c r="H398" t="n" s="3">
        <v>0.4456750909090914</v>
      </c>
      <c r="I398" t="n" s="3">
        <v>0.5240484545454507</v>
      </c>
      <c r="J398" t="n" s="3">
        <v>0.40289836363636056</v>
      </c>
      <c r="K398" t="n" s="3">
        <v>-0.6081455454545477</v>
      </c>
      <c r="L398" t="n" s="3">
        <v>-0.33365018181817874</v>
      </c>
      <c r="M398" t="n" s="3">
        <v>0.5713083636363692</v>
      </c>
      <c r="N398" t="n" s="3">
        <v>-0.70515736363636</v>
      </c>
      <c r="O398" t="n" s="3">
        <v>-1.4589005454545472</v>
      </c>
      <c r="P398" t="n" s="3">
        <v>0.2625630000000001</v>
      </c>
      <c r="Q398" t="n" s="3">
        <v>-0.6965479999999928</v>
      </c>
      <c r="R398" t="n" s="3">
        <v>-1.1648391818181807</v>
      </c>
      <c r="S398" t="n" s="3">
        <v>0.9964936363636383</v>
      </c>
      <c r="T398" t="n" s="3">
        <v>-7.105427357601002E-15</v>
      </c>
      <c r="U398" t="n" s="3">
        <v>-1.0923392727272798</v>
      </c>
      <c r="V398" t="n" s="3">
        <v>0.06363472727272779</v>
      </c>
      <c r="W398" t="n" s="3">
        <v>-0.899573727272724</v>
      </c>
      <c r="X398" t="n" s="3">
        <v>-1.3885050909090921</v>
      </c>
      <c r="Y398" t="n" s="3">
        <v>0.13466736363636755</v>
      </c>
      <c r="Z398" t="n" s="3">
        <v>-1.023118636363641</v>
      </c>
      <c r="AA398" t="n" s="3">
        <v>-1.053457636363639</v>
      </c>
      <c r="AB398" t="n" s="3">
        <v>0.26345500000000044</v>
      </c>
      <c r="AC398" t="n" s="3">
        <v>-0.667461090909093</v>
      </c>
      <c r="AD398" t="n" s="3">
        <v>-1.601881272727276</v>
      </c>
      <c r="AE398" t="n" s="3">
        <v>0.2972212727272705</v>
      </c>
      <c r="AF398" t="n" s="3">
        <v>-0.5305420000000041</v>
      </c>
      <c r="AG398" t="n" s="3">
        <v>-2.10387327272727</v>
      </c>
    </row>
    <row r="399">
      <c r="A399" t="n" s="3">
        <v>39.7</v>
      </c>
      <c r="B399" t="n" s="3">
        <v>0.017851555555559173</v>
      </c>
      <c r="C399" t="n" s="3">
        <v>0.17254655555555587</v>
      </c>
      <c r="D399" t="n" s="3">
        <v>-0.7893660000000082</v>
      </c>
      <c r="E399" t="n" s="3">
        <v>0.13823922222221796</v>
      </c>
      <c r="F399" t="n" s="3">
        <v>0.11338877777777867</v>
      </c>
      <c r="G399" t="n" s="3">
        <v>-0.5394427777777793</v>
      </c>
      <c r="H399" t="n" s="3">
        <v>0.40398699999999366</v>
      </c>
      <c r="I399" t="n" s="3">
        <v>0.45636033333332904</v>
      </c>
      <c r="J399" t="n" s="3">
        <v>0.32870099999998814</v>
      </c>
      <c r="K399" t="n" s="3">
        <v>-0.6667680000000047</v>
      </c>
      <c r="L399" t="n" s="3">
        <v>-0.37682377777777987</v>
      </c>
      <c r="M399" t="n" s="3">
        <v>0.5739445555555562</v>
      </c>
      <c r="N399" t="n" s="3">
        <v>-0.7787143333333404</v>
      </c>
      <c r="O399" t="n" s="3">
        <v>-1.51840411111111</v>
      </c>
      <c r="P399" t="n" s="3">
        <v>0.21010399999999407</v>
      </c>
      <c r="Q399" t="n" s="3">
        <v>-0.7707504444444453</v>
      </c>
      <c r="R399" t="n" s="3">
        <v>-1.18590155555556</v>
      </c>
      <c r="S399" t="n" s="3">
        <v>1.0902985555555489</v>
      </c>
      <c r="T399" t="n" s="3">
        <v>0.0</v>
      </c>
      <c r="U399" t="n" s="3">
        <v>-1.1079661111111179</v>
      </c>
      <c r="V399" t="n" s="3">
        <v>0.11188144444444248</v>
      </c>
      <c r="W399" t="n" s="3">
        <v>-0.9557169999999999</v>
      </c>
      <c r="X399" t="n" s="3">
        <v>-1.4557816666666739</v>
      </c>
      <c r="Y399" t="n" s="3">
        <v>0.051404111111111206</v>
      </c>
      <c r="Z399" t="n" s="3">
        <v>-1.0304522222222232</v>
      </c>
      <c r="AA399" t="n" s="3">
        <v>-0.9065166666666684</v>
      </c>
      <c r="AB399" t="n" s="3">
        <v>0.2060816666666625</v>
      </c>
      <c r="AC399" t="n" s="3">
        <v>-0.7499907777777821</v>
      </c>
      <c r="AD399" t="n" s="3">
        <v>-1.5715170000000072</v>
      </c>
      <c r="AE399" t="n" s="3">
        <v>0.2151893333333348</v>
      </c>
      <c r="AF399" t="n" s="3">
        <v>-0.5179773333333344</v>
      </c>
      <c r="AG399" t="n" s="3">
        <v>-2.1518111111111224</v>
      </c>
    </row>
    <row r="400">
      <c r="A400" t="n" s="3">
        <v>39.8</v>
      </c>
      <c r="B400" t="n" s="3">
        <v>0.002358181818188143</v>
      </c>
      <c r="C400" t="n" s="3">
        <v>0.08849436363637153</v>
      </c>
      <c r="D400" t="n" s="3">
        <v>-0.8296631818181766</v>
      </c>
      <c r="E400" t="n" s="3">
        <v>0.05783854545454403</v>
      </c>
      <c r="F400" t="n" s="3">
        <v>0.02584136363636702</v>
      </c>
      <c r="G400" t="n" s="3">
        <v>-0.4377019999999945</v>
      </c>
      <c r="H400" t="n" s="3">
        <v>0.3339400909090884</v>
      </c>
      <c r="I400" t="n" s="3">
        <v>0.3996625454545466</v>
      </c>
      <c r="J400" t="n" s="3">
        <v>0.2800831818181848</v>
      </c>
      <c r="K400" t="n" s="3">
        <v>-0.717999272727269</v>
      </c>
      <c r="L400" t="n" s="3">
        <v>-0.3917768181818104</v>
      </c>
      <c r="M400" t="n" s="3">
        <v>0.6279500000000056</v>
      </c>
      <c r="N400" t="n" s="3">
        <v>-0.8404108181818088</v>
      </c>
      <c r="O400" t="n" s="3">
        <v>-1.5366823636363662</v>
      </c>
      <c r="P400" t="n" s="3">
        <v>0.21951945454545552</v>
      </c>
      <c r="Q400" t="n" s="3">
        <v>-0.8440589090909043</v>
      </c>
      <c r="R400" t="n" s="3">
        <v>-1.175502999999999</v>
      </c>
      <c r="S400" t="n" s="3">
        <v>1.050346727272725</v>
      </c>
      <c r="T400" t="n" s="3">
        <v>0.0</v>
      </c>
      <c r="U400" t="n" s="3">
        <v>-0.9683149999999969</v>
      </c>
      <c r="V400" t="n" s="3">
        <v>0.056101999999995655</v>
      </c>
      <c r="W400" t="n" s="3">
        <v>-1.008757454545453</v>
      </c>
      <c r="X400" t="n" s="3">
        <v>-1.5230592727272736</v>
      </c>
      <c r="Y400" t="n" s="3">
        <v>-0.03179918181817243</v>
      </c>
      <c r="Z400" t="n" s="3">
        <v>-1.0228394545454549</v>
      </c>
      <c r="AA400" t="n" s="3">
        <v>-0.8906049090909107</v>
      </c>
      <c r="AB400" t="n" s="3">
        <v>0.14870827272726928</v>
      </c>
      <c r="AC400" t="n" s="3">
        <v>-0.8234045454545509</v>
      </c>
      <c r="AD400" t="n" s="3">
        <v>-1.6105800909090817</v>
      </c>
      <c r="AE400" t="n" s="3">
        <v>0.14653127272726607</v>
      </c>
      <c r="AF400" t="n" s="3">
        <v>-0.4523391818181821</v>
      </c>
      <c r="AG400" t="n" s="3">
        <v>-2.2400696363636357</v>
      </c>
    </row>
    <row r="401">
      <c r="A401" t="n" s="3">
        <v>39.9</v>
      </c>
      <c r="B401" t="n" s="3">
        <v>0.046222333333339805</v>
      </c>
      <c r="C401" t="n" s="3">
        <v>0.006600222222225227</v>
      </c>
      <c r="D401" t="n" s="3">
        <v>-0.8994307777777806</v>
      </c>
      <c r="E401" t="n" s="3">
        <v>-0.004077999999999804</v>
      </c>
      <c r="F401" t="n" s="3">
        <v>-0.026903666666669324</v>
      </c>
      <c r="G401" t="n" s="3">
        <v>-0.17880822222222292</v>
      </c>
      <c r="H401" t="n" s="3">
        <v>0.27268888888888654</v>
      </c>
      <c r="I401" t="n" s="3">
        <v>0.33429999999999893</v>
      </c>
      <c r="J401" t="n" s="3">
        <v>0.25198666666666725</v>
      </c>
      <c r="K401" t="n" s="3">
        <v>-0.7294845555555582</v>
      </c>
      <c r="L401" t="n" s="3">
        <v>-0.31697044444444344</v>
      </c>
      <c r="M401" t="n" s="3">
        <v>0.6291395555555539</v>
      </c>
      <c r="N401" t="n" s="3">
        <v>-0.9031889999999905</v>
      </c>
      <c r="O401" t="n" s="3">
        <v>-1.429546000000009</v>
      </c>
      <c r="P401" t="n" s="3">
        <v>0.17155222222221767</v>
      </c>
      <c r="Q401" t="n" s="3">
        <v>-0.909066777777781</v>
      </c>
      <c r="R401" t="n" s="3">
        <v>-1.0265568888888836</v>
      </c>
      <c r="S401" t="n" s="3">
        <v>0.9726893333333351</v>
      </c>
      <c r="T401" t="n" s="3">
        <v>7.105427357601002E-15</v>
      </c>
      <c r="U401" t="n" s="3">
        <v>-1.0051009999999962</v>
      </c>
      <c r="V401" t="n" s="3">
        <v>0.0027483333333364612</v>
      </c>
      <c r="W401" t="n" s="3">
        <v>-1.0426556666666684</v>
      </c>
      <c r="X401" t="n" s="3">
        <v>-1.5903365555555524</v>
      </c>
      <c r="Y401" t="n" s="3">
        <v>-0.1108029999999971</v>
      </c>
      <c r="Z401" t="n" s="3">
        <v>-1.0158109999999922</v>
      </c>
      <c r="AA401" t="n" s="3">
        <v>-0.9701245555555573</v>
      </c>
      <c r="AB401" t="n" s="3">
        <v>0.09133522222221302</v>
      </c>
      <c r="AC401" t="n" s="3">
        <v>-0.8934793333333388</v>
      </c>
      <c r="AD401" t="n" s="3">
        <v>-1.7011058888888897</v>
      </c>
      <c r="AE401" t="n" s="3">
        <v>0.13490711111111153</v>
      </c>
      <c r="AF401" t="n" s="3">
        <v>-0.2929155555555525</v>
      </c>
      <c r="AG401" t="n" s="3">
        <v>-2.317407777777774</v>
      </c>
    </row>
    <row r="402">
      <c r="A402" t="n" s="3">
        <v>40.0</v>
      </c>
      <c r="B402" t="n" s="3">
        <v>0.0528091818181764</v>
      </c>
      <c r="C402" t="n" s="3">
        <v>-0.07433681818181981</v>
      </c>
      <c r="D402" t="n" s="3">
        <v>-0.9552912727272727</v>
      </c>
      <c r="E402" t="n" s="3">
        <v>-0.05225536363636252</v>
      </c>
      <c r="F402" t="n" s="3">
        <v>0.058425545454547034</v>
      </c>
      <c r="G402" t="n" s="3">
        <v>-0.2458191818181774</v>
      </c>
      <c r="H402" t="n" s="3">
        <v>0.21271590909091032</v>
      </c>
      <c r="I402" t="n" s="3">
        <v>0.33312763636364195</v>
      </c>
      <c r="J402" t="n" s="3">
        <v>0.24541518181818134</v>
      </c>
      <c r="K402" t="n" s="3">
        <v>-0.5437809999999956</v>
      </c>
      <c r="L402" t="n" s="3">
        <v>-0.2943660909090866</v>
      </c>
      <c r="M402" t="n" s="3">
        <v>0.6328207272727298</v>
      </c>
      <c r="N402" t="n" s="3">
        <v>-0.9731423636363559</v>
      </c>
      <c r="O402" t="n" s="3">
        <v>-1.2939217272727248</v>
      </c>
      <c r="P402" t="n" s="3">
        <v>0.1942160909090873</v>
      </c>
      <c r="Q402" t="n" s="3">
        <v>-0.9604308181818126</v>
      </c>
      <c r="R402" t="n" s="3">
        <v>-1.07713981818182</v>
      </c>
      <c r="S402" t="n" s="3">
        <v>0.9428489090909054</v>
      </c>
      <c r="T402" t="n" s="3">
        <v>0.0</v>
      </c>
      <c r="U402" t="n" s="3">
        <v>-1.0198218181818177</v>
      </c>
      <c r="V402" t="n" s="3">
        <v>-0.05060572727272472</v>
      </c>
      <c r="W402" t="n" s="3">
        <v>-0.9322423636363553</v>
      </c>
      <c r="X402" t="n" s="3">
        <v>-1.6559237272727287</v>
      </c>
      <c r="Y402" t="n" s="3">
        <v>-0.021798727272731355</v>
      </c>
      <c r="Z402" t="n" s="3">
        <v>-1.0327236363636345</v>
      </c>
      <c r="AA402" t="n" s="3">
        <v>-1.041029363636369</v>
      </c>
      <c r="AB402" t="n" s="3">
        <v>0.019769909090904036</v>
      </c>
      <c r="AC402" t="n" s="3">
        <v>-0.9279845454545423</v>
      </c>
      <c r="AD402" t="n" s="3">
        <v>-1.7902736363636365</v>
      </c>
      <c r="AE402" t="n" s="3">
        <v>0.12698100000000068</v>
      </c>
      <c r="AF402" t="n" s="3">
        <v>-0.24478336363635833</v>
      </c>
      <c r="AG402" t="n" s="3">
        <v>-2.3443735454545447</v>
      </c>
    </row>
    <row r="403">
      <c r="A403" t="n" s="3">
        <v>40.1</v>
      </c>
      <c r="B403" t="n" s="3">
        <v>0.003732444444437988</v>
      </c>
      <c r="C403" t="n" s="3">
        <v>-0.12429355555556043</v>
      </c>
      <c r="D403" t="n" s="3">
        <v>-0.9205941111111002</v>
      </c>
      <c r="E403" t="n" s="3">
        <v>-0.0733587777777771</v>
      </c>
      <c r="F403" t="n" s="3">
        <v>0.05319088888889212</v>
      </c>
      <c r="G403" t="n" s="3">
        <v>-0.29344355555555524</v>
      </c>
      <c r="H403" t="n" s="3">
        <v>0.1529167777777758</v>
      </c>
      <c r="I403" t="n" s="3">
        <v>0.3093018888888892</v>
      </c>
      <c r="J403" t="n" s="3">
        <v>0.2681613333333317</v>
      </c>
      <c r="K403" t="n" s="3">
        <v>-0.4236372222222258</v>
      </c>
      <c r="L403" t="n" s="3">
        <v>-0.23130566666666397</v>
      </c>
      <c r="M403" t="n" s="3">
        <v>0.5673822222222213</v>
      </c>
      <c r="N403" t="n" s="3">
        <v>-0.9723881111111083</v>
      </c>
      <c r="O403" t="n" s="3">
        <v>-1.1946524444444506</v>
      </c>
      <c r="P403" t="n" s="3">
        <v>0.18441955555555722</v>
      </c>
      <c r="Q403" t="n" s="3">
        <v>-0.954960111111113</v>
      </c>
      <c r="R403" t="n" s="3">
        <v>-1.1492295555555643</v>
      </c>
      <c r="S403" t="n" s="3">
        <v>1.0451123333333356</v>
      </c>
      <c r="T403" t="n" s="3">
        <v>-7.105427357601002E-15</v>
      </c>
      <c r="U403" t="n" s="3">
        <v>-1.056178999999993</v>
      </c>
      <c r="V403" t="n" s="3">
        <v>-0.10174666666666354</v>
      </c>
      <c r="W403" t="n" s="3">
        <v>-0.7999990000000068</v>
      </c>
      <c r="X403" t="n" s="3">
        <v>-1.701013555555562</v>
      </c>
      <c r="Y403" t="n" s="3">
        <v>-0.0634550000000047</v>
      </c>
      <c r="Z403" t="n" s="3">
        <v>-1.0552960000000056</v>
      </c>
      <c r="AA403" t="n" s="3">
        <v>-1.0465508888888948</v>
      </c>
      <c r="AB403" t="n" s="3">
        <v>-0.06417977777778106</v>
      </c>
      <c r="AC403" t="n" s="3">
        <v>-0.8683171111111179</v>
      </c>
      <c r="AD403" t="n" s="3">
        <v>-1.784014555555558</v>
      </c>
      <c r="AE403" t="n" s="3">
        <v>0.11631188888889454</v>
      </c>
      <c r="AF403" t="n" s="3">
        <v>-0.2585738888888969</v>
      </c>
      <c r="AG403" t="n" s="3">
        <v>-2.2333657777777773</v>
      </c>
    </row>
    <row r="404">
      <c r="A404" t="n" s="3">
        <v>40.2</v>
      </c>
      <c r="B404" t="n" s="3">
        <v>0.05227236363636223</v>
      </c>
      <c r="C404" t="n" s="3">
        <v>-0.10709154545455135</v>
      </c>
      <c r="D404" t="n" s="3">
        <v>-0.6854280909090988</v>
      </c>
      <c r="E404" t="n" s="3">
        <v>-0.06130890909091136</v>
      </c>
      <c r="F404" t="n" s="3">
        <v>0.03574645454545333</v>
      </c>
      <c r="G404" t="n" s="3">
        <v>-0.3074206363636378</v>
      </c>
      <c r="H404" t="n" s="3">
        <v>0.09383318181817657</v>
      </c>
      <c r="I404" t="n" s="3">
        <v>0.2256599090909006</v>
      </c>
      <c r="J404" t="n" s="3">
        <v>0.2599596363636323</v>
      </c>
      <c r="K404" t="n" s="3">
        <v>-0.3300630909090927</v>
      </c>
      <c r="L404" t="n" s="3">
        <v>-0.2314463636363584</v>
      </c>
      <c r="M404" t="n" s="3">
        <v>0.48440009090909086</v>
      </c>
      <c r="N404" t="n" s="3">
        <v>-0.8212660000000014</v>
      </c>
      <c r="O404" t="n" s="3">
        <v>-1.1455234545454545</v>
      </c>
      <c r="P404" t="n" s="3">
        <v>0.16027272727272646</v>
      </c>
      <c r="Q404" t="n" s="3">
        <v>-0.9141797272727317</v>
      </c>
      <c r="R404" t="n" s="3">
        <v>-1.1767084545454551</v>
      </c>
      <c r="S404" t="n" s="3">
        <v>0.9928172727272724</v>
      </c>
      <c r="T404" t="n" s="3">
        <v>0.0</v>
      </c>
      <c r="U404" t="n" s="3">
        <v>-1.0971289090909124</v>
      </c>
      <c r="V404" t="n" s="3">
        <v>0.0028850909090820664</v>
      </c>
      <c r="W404" t="n" s="3">
        <v>-0.8128116363636408</v>
      </c>
      <c r="X404" t="n" s="3">
        <v>-1.7387040909090956</v>
      </c>
      <c r="Y404" t="n" s="3">
        <v>-0.12794145454545713</v>
      </c>
      <c r="Z404" t="n" s="3">
        <v>-1.1247859999999932</v>
      </c>
      <c r="AA404" t="n" s="3">
        <v>-0.9813326363636392</v>
      </c>
      <c r="AB404" t="n" s="3">
        <v>-0.1313849090909187</v>
      </c>
      <c r="AC404" t="n" s="3">
        <v>-0.8115430000000003</v>
      </c>
      <c r="AD404" t="n" s="3">
        <v>-1.6731922727272774</v>
      </c>
      <c r="AE404" t="n" s="3">
        <v>0.1477092727272762</v>
      </c>
      <c r="AF404" t="n" s="3">
        <v>-0.3263120909090915</v>
      </c>
      <c r="AG404" t="n" s="3">
        <v>-2.1358946363636377</v>
      </c>
    </row>
    <row r="405">
      <c r="A405" t="n" s="3">
        <v>40.3</v>
      </c>
      <c r="B405" t="n" s="3">
        <v>0.250731111111115</v>
      </c>
      <c r="C405" t="n" s="3">
        <v>-0.12097544444443997</v>
      </c>
      <c r="D405" t="n" s="3">
        <v>-0.5536931111111087</v>
      </c>
      <c r="E405" t="n" s="3">
        <v>-0.0843273333333272</v>
      </c>
      <c r="F405" t="n" s="3">
        <v>-0.002596333333329426</v>
      </c>
      <c r="G405" t="n" s="3">
        <v>-0.3105331111111127</v>
      </c>
      <c r="H405" t="n" s="3">
        <v>0.07326844444445157</v>
      </c>
      <c r="I405" t="n" s="3">
        <v>0.1597286666666733</v>
      </c>
      <c r="J405" t="n" s="3">
        <v>0.36755455555555727</v>
      </c>
      <c r="K405" t="n" s="3">
        <v>-0.14992611111109966</v>
      </c>
      <c r="L405" t="n" s="3">
        <v>-0.3011244444444472</v>
      </c>
      <c r="M405" t="n" s="3">
        <v>0.40599811111111705</v>
      </c>
      <c r="N405" t="n" s="3">
        <v>-0.6914344444444467</v>
      </c>
      <c r="O405" t="n" s="3">
        <v>-1.093259555555548</v>
      </c>
      <c r="P405" t="n" s="3">
        <v>0.11215722222222269</v>
      </c>
      <c r="Q405" t="n" s="3">
        <v>-0.6995658888888912</v>
      </c>
      <c r="R405" t="n" s="3">
        <v>-1.2370578888888915</v>
      </c>
      <c r="S405" t="n" s="3">
        <v>1.009463111111117</v>
      </c>
      <c r="T405" t="n" s="3">
        <v>-7.105427357601002E-15</v>
      </c>
      <c r="U405" t="n" s="3">
        <v>-1.1594947777777662</v>
      </c>
      <c r="V405" t="n" s="3">
        <v>0.014203555555553748</v>
      </c>
      <c r="W405" t="n" s="3">
        <v>-0.8249296666666623</v>
      </c>
      <c r="X405" t="n" s="3">
        <v>-1.776393777777777</v>
      </c>
      <c r="Y405" t="n" s="3">
        <v>-0.15191999999998984</v>
      </c>
      <c r="Z405" t="n" s="3">
        <v>-1.1861206666666675</v>
      </c>
      <c r="AA405" t="n" s="3">
        <v>-1.0151093333333279</v>
      </c>
      <c r="AB405" t="n" s="3">
        <v>-0.12502988888888922</v>
      </c>
      <c r="AC405" t="n" s="3">
        <v>-0.7215514444444366</v>
      </c>
      <c r="AD405" t="n" s="3">
        <v>-1.5757173333333299</v>
      </c>
      <c r="AE405" t="n" s="3">
        <v>0.07260733333333746</v>
      </c>
      <c r="AF405" t="n" s="3">
        <v>-0.40774055555554867</v>
      </c>
      <c r="AG405" t="n" s="3">
        <v>-2.0725491111111083</v>
      </c>
    </row>
    <row r="406">
      <c r="A406" t="n" s="3">
        <v>40.4</v>
      </c>
      <c r="B406" t="n" s="3">
        <v>0.2577582727272727</v>
      </c>
      <c r="C406" t="n" s="3">
        <v>-0.13527400000000256</v>
      </c>
      <c r="D406" t="n" s="3">
        <v>-0.3401640909090844</v>
      </c>
      <c r="E406" t="n" s="3">
        <v>-0.07954290909090389</v>
      </c>
      <c r="F406" t="n" s="3">
        <v>0.13277836363635487</v>
      </c>
      <c r="G406" t="n" s="3">
        <v>-0.36001863636363396</v>
      </c>
      <c r="H406" t="n" s="3">
        <v>0.03970381818182034</v>
      </c>
      <c r="I406" t="n" s="3">
        <v>0.1405282727272663</v>
      </c>
      <c r="J406" t="n" s="3">
        <v>0.379505363636369</v>
      </c>
      <c r="K406" t="n" s="3">
        <v>-0.1638905454545423</v>
      </c>
      <c r="L406" t="n" s="3">
        <v>-0.3703651818181868</v>
      </c>
      <c r="M406" t="n" s="3">
        <v>0.3880751818181807</v>
      </c>
      <c r="N406" t="n" s="3">
        <v>-0.7285494545454441</v>
      </c>
      <c r="O406" t="n" s="3">
        <v>-0.995678090909081</v>
      </c>
      <c r="P406" t="n" s="3">
        <v>0.10313554545454906</v>
      </c>
      <c r="Q406" t="n" s="3">
        <v>-0.696111000000009</v>
      </c>
      <c r="R406" t="n" s="3">
        <v>-1.2850136363636295</v>
      </c>
      <c r="S406" t="n" s="3">
        <v>0.984119272727277</v>
      </c>
      <c r="T406" t="n" s="3">
        <v>7.105427357601002E-15</v>
      </c>
      <c r="U406" t="n" s="3">
        <v>-1.0722357272727194</v>
      </c>
      <c r="V406" t="n" s="3">
        <v>-0.0313958181818208</v>
      </c>
      <c r="W406" t="n" s="3">
        <v>-0.837048363636363</v>
      </c>
      <c r="X406" t="n" s="3">
        <v>-1.8140842727272712</v>
      </c>
      <c r="Y406" t="n" s="3">
        <v>-0.13076945454545807</v>
      </c>
      <c r="Z406" t="n" s="3">
        <v>-1.2287979090909076</v>
      </c>
      <c r="AA406" t="n" s="3">
        <v>-0.8427160000000029</v>
      </c>
      <c r="AB406" t="n" s="3">
        <v>-0.10999218181817128</v>
      </c>
      <c r="AC406" t="n" s="3">
        <v>-0.681906363636358</v>
      </c>
      <c r="AD406" t="n" s="3">
        <v>-1.517323818181822</v>
      </c>
      <c r="AE406" t="n" s="3">
        <v>0.5528710909090861</v>
      </c>
      <c r="AF406" t="n" s="3">
        <v>-0.45348972727272496</v>
      </c>
      <c r="AG406" t="n" s="3">
        <v>-2.104530545454537</v>
      </c>
    </row>
    <row r="407">
      <c r="A407" t="n" s="3">
        <v>40.5</v>
      </c>
      <c r="B407" t="n" s="3">
        <v>0.17070288888888996</v>
      </c>
      <c r="C407" t="n" s="3">
        <v>-0.05765711111111216</v>
      </c>
      <c r="D407" t="n" s="3">
        <v>-0.29424922222221994</v>
      </c>
      <c r="E407" t="n" s="3">
        <v>0.2726343333333432</v>
      </c>
      <c r="F407" t="n" s="3">
        <v>0.18605099999999197</v>
      </c>
      <c r="G407" t="n" s="3">
        <v>-0.39235244444444817</v>
      </c>
      <c r="H407" t="n" s="3">
        <v>0.19383944444444978</v>
      </c>
      <c r="I407" t="n" s="3">
        <v>0.08050277777777382</v>
      </c>
      <c r="J407" t="n" s="3">
        <v>0.3713193333333322</v>
      </c>
      <c r="K407" t="n" s="3">
        <v>-0.15768411111110936</v>
      </c>
      <c r="L407" t="n" s="3">
        <v>-0.3326204444444443</v>
      </c>
      <c r="M407" t="n" s="3">
        <v>0.4289845555555587</v>
      </c>
      <c r="N407" t="n" s="3">
        <v>-0.7613197777777785</v>
      </c>
      <c r="O407" t="n" s="3">
        <v>-0.9938927777777806</v>
      </c>
      <c r="P407" t="n" s="3">
        <v>0.10015022222221859</v>
      </c>
      <c r="Q407" t="n" s="3">
        <v>-0.6169148888888856</v>
      </c>
      <c r="R407" t="n" s="3">
        <v>-1.3332823333333366</v>
      </c>
      <c r="S407" t="n" s="3">
        <v>1.0244320000000116</v>
      </c>
      <c r="T407" t="n" s="3">
        <v>7.105427357601002E-15</v>
      </c>
      <c r="U407" t="n" s="3">
        <v>-0.887640888888896</v>
      </c>
      <c r="V407" t="n" s="3">
        <v>-0.07699588888888798</v>
      </c>
      <c r="W407" t="n" s="3">
        <v>-0.8491664444444424</v>
      </c>
      <c r="X407" t="n" s="3">
        <v>-1.851718444444444</v>
      </c>
      <c r="Y407" t="n" s="3">
        <v>-0.1526448888888936</v>
      </c>
      <c r="Z407" t="n" s="3">
        <v>-1.1571044444444496</v>
      </c>
      <c r="AA407" t="n" s="3">
        <v>-0.6423509999999979</v>
      </c>
      <c r="AB407" t="n" s="3">
        <v>-0.1511164444444475</v>
      </c>
      <c r="AC407" t="n" s="3">
        <v>-0.7336182222222263</v>
      </c>
      <c r="AD407" t="n" s="3">
        <v>-1.592620333333329</v>
      </c>
      <c r="AE407" t="n" s="3">
        <v>0.6787915555555486</v>
      </c>
      <c r="AF407" t="n" s="3">
        <v>-0.4719644444444455</v>
      </c>
      <c r="AG407" t="n" s="3">
        <v>-2.1335736666666634</v>
      </c>
    </row>
    <row r="408">
      <c r="A408" t="n" s="3">
        <v>40.6</v>
      </c>
      <c r="B408" t="n" s="3">
        <v>0.08371200000000556</v>
      </c>
      <c r="C408" t="n" s="3">
        <v>-0.013194909090913143</v>
      </c>
      <c r="D408" t="n" s="3">
        <v>-0.30204836363635934</v>
      </c>
      <c r="E408" t="n" s="3">
        <v>0.29627381818181675</v>
      </c>
      <c r="F408" t="n" s="3">
        <v>0.16490545454544758</v>
      </c>
      <c r="G408" t="n" s="3">
        <v>-0.4066106363636379</v>
      </c>
      <c r="H408" t="n" s="3">
        <v>0.18255463636363345</v>
      </c>
      <c r="I408" t="n" s="3">
        <v>0.07486299999999346</v>
      </c>
      <c r="J408" t="n" s="3">
        <v>0.3624269090909067</v>
      </c>
      <c r="K408" t="n" s="3">
        <v>-0.12667754545454812</v>
      </c>
      <c r="L408" t="n" s="3">
        <v>-0.31399972727272996</v>
      </c>
      <c r="M408" t="n" s="3">
        <v>0.49013436363635776</v>
      </c>
      <c r="N408" t="n" s="3">
        <v>-0.7899418181818234</v>
      </c>
      <c r="O408" t="n" s="3">
        <v>-1.005213545454552</v>
      </c>
      <c r="P408" t="n" s="3">
        <v>0.09897936363636006</v>
      </c>
      <c r="Q408" t="n" s="3">
        <v>-0.6546286363636398</v>
      </c>
      <c r="R408" t="n" s="3">
        <v>-1.1742433636363643</v>
      </c>
      <c r="S408" t="n" s="3">
        <v>1.0631254545454496</v>
      </c>
      <c r="T408" t="n" s="3">
        <v>-7.105427357601002E-15</v>
      </c>
      <c r="U408" t="n" s="3">
        <v>-0.8197469090909166</v>
      </c>
      <c r="V408" t="n" s="3">
        <v>-0.1225947272727339</v>
      </c>
      <c r="W408" t="n" s="3">
        <v>-0.8612847272727322</v>
      </c>
      <c r="X408" t="n" s="3">
        <v>-1.8637194545454534</v>
      </c>
      <c r="Y408" t="n" s="3">
        <v>-0.24139690909090916</v>
      </c>
      <c r="Z408" t="n" s="3">
        <v>-1.01965418181819</v>
      </c>
      <c r="AA408" t="n" s="3">
        <v>-0.6753257272727282</v>
      </c>
      <c r="AB408" t="n" s="3">
        <v>-0.22263236363637162</v>
      </c>
      <c r="AC408" t="n" s="3">
        <v>-0.772714909090908</v>
      </c>
      <c r="AD408" t="n" s="3">
        <v>-1.6274776363636363</v>
      </c>
      <c r="AE408" t="n" s="3">
        <v>0.6012199090909078</v>
      </c>
      <c r="AF408" t="n" s="3">
        <v>-0.4041228181818255</v>
      </c>
      <c r="AG408" t="n" s="3">
        <v>-2.1537719090909135</v>
      </c>
    </row>
    <row r="409">
      <c r="A409" t="n" s="3">
        <v>40.7</v>
      </c>
      <c r="B409" t="n" s="3">
        <v>-0.0032798888888905253</v>
      </c>
      <c r="C409" t="n" s="3">
        <v>0.0395246666666651</v>
      </c>
      <c r="D409" t="n" s="3">
        <v>-0.2976667777777777</v>
      </c>
      <c r="E409" t="n" s="3">
        <v>0.38541911111111915</v>
      </c>
      <c r="F409" t="n" s="3">
        <v>0.08425511111110495</v>
      </c>
      <c r="G409" t="n" s="3">
        <v>-0.47143755555556055</v>
      </c>
      <c r="H409" t="n" s="3">
        <v>0.15684844444444224</v>
      </c>
      <c r="I409" t="n" s="3">
        <v>0.11515611111111212</v>
      </c>
      <c r="J409" t="n" s="3">
        <v>0.3937082222222088</v>
      </c>
      <c r="K409" t="n" s="3">
        <v>-0.13656688888888624</v>
      </c>
      <c r="L409" t="n" s="3">
        <v>-0.3413094444444411</v>
      </c>
      <c r="M409" t="n" s="3">
        <v>0.44273299999999693</v>
      </c>
      <c r="N409" t="n" s="3">
        <v>-0.802063666666669</v>
      </c>
      <c r="O409" t="n" s="3">
        <v>-0.9689147777777762</v>
      </c>
      <c r="P409" t="n" s="3">
        <v>0.07714922222221787</v>
      </c>
      <c r="Q409" t="n" s="3">
        <v>-0.7019384444444441</v>
      </c>
      <c r="R409" t="n" s="3">
        <v>-0.9905128888888939</v>
      </c>
      <c r="S409" t="n" s="3">
        <v>1.024762222222222</v>
      </c>
      <c r="T409" t="n" s="3">
        <v>0.0</v>
      </c>
      <c r="U409" t="n" s="3">
        <v>-0.8505035555555622</v>
      </c>
      <c r="V409" t="n" s="3">
        <v>-0.16819433333333222</v>
      </c>
      <c r="W409" t="n" s="3">
        <v>-0.8815523333333317</v>
      </c>
      <c r="X409" t="n" s="3">
        <v>-1.8593417777777859</v>
      </c>
      <c r="Y409" t="n" s="3">
        <v>-0.30930888888889285</v>
      </c>
      <c r="Z409" t="n" s="3">
        <v>-0.9726619999999997</v>
      </c>
      <c r="AA409" t="n" s="3">
        <v>-0.7661243333333303</v>
      </c>
      <c r="AB409" t="n" s="3">
        <v>-0.3016093333333387</v>
      </c>
      <c r="AC409" t="n" s="3">
        <v>-0.8138181111111109</v>
      </c>
      <c r="AD409" t="n" s="3">
        <v>-1.6573373333333379</v>
      </c>
      <c r="AE409" t="n" s="3">
        <v>0.5131504444444346</v>
      </c>
      <c r="AF409" t="n" s="3">
        <v>-0.3491606666666627</v>
      </c>
      <c r="AG409" t="n" s="3">
        <v>-2.185183555555554</v>
      </c>
    </row>
    <row r="410">
      <c r="A410" t="n" s="3">
        <v>40.8</v>
      </c>
      <c r="B410" t="n" s="3">
        <v>0.007685999999999638</v>
      </c>
      <c r="C410" t="n" s="3">
        <v>0.09583890909090798</v>
      </c>
      <c r="D410" t="n" s="3">
        <v>-0.28276118181816656</v>
      </c>
      <c r="E410" t="n" s="3">
        <v>0.3801680000000047</v>
      </c>
      <c r="F410" t="n" s="3">
        <v>0.0036038181818298654</v>
      </c>
      <c r="G410" t="n" s="3">
        <v>-0.5363209999999938</v>
      </c>
      <c r="H410" t="n" s="3">
        <v>0.16954481818182643</v>
      </c>
      <c r="I410" t="n" s="3">
        <v>0.10027854545454318</v>
      </c>
      <c r="J410" t="n" s="3">
        <v>0.4162028181818229</v>
      </c>
      <c r="K410" t="n" s="3">
        <v>-0.15673990909090207</v>
      </c>
      <c r="L410" t="n" s="3">
        <v>-0.3771949999999933</v>
      </c>
      <c r="M410" t="n" s="3">
        <v>0.40071445454545795</v>
      </c>
      <c r="N410" t="n" s="3">
        <v>-0.8332249090909087</v>
      </c>
      <c r="O410" t="n" s="3">
        <v>-0.9281461818181782</v>
      </c>
      <c r="P410" t="n" s="3">
        <v>0.0354321818181873</v>
      </c>
      <c r="Q410" t="n" s="3">
        <v>-0.7910539999999955</v>
      </c>
      <c r="R410" t="n" s="3">
        <v>-1.040020818181823</v>
      </c>
      <c r="S410" t="n" s="3">
        <v>1.0751880000000043</v>
      </c>
      <c r="T410" t="n" s="3">
        <v>0.0</v>
      </c>
      <c r="U410" t="n" s="3">
        <v>-0.9194816363636349</v>
      </c>
      <c r="V410" t="n" s="3">
        <v>-0.22742281818181453</v>
      </c>
      <c r="W410" t="n" s="3">
        <v>-0.9369056363636332</v>
      </c>
      <c r="X410" t="n" s="3">
        <v>-1.8333117272727293</v>
      </c>
      <c r="Y410" t="n" s="3">
        <v>-0.3905761818181759</v>
      </c>
      <c r="Z410" t="n" s="3">
        <v>-1.0342342727272609</v>
      </c>
      <c r="AA410" t="n" s="3">
        <v>-0.8313936363636358</v>
      </c>
      <c r="AB410" t="n" s="3">
        <v>-0.39059545454544775</v>
      </c>
      <c r="AC410" t="n" s="3">
        <v>-0.8658980909090843</v>
      </c>
      <c r="AD410" t="n" s="3">
        <v>-1.6769486363636332</v>
      </c>
      <c r="AE410" t="n" s="3">
        <v>0.45788845454545424</v>
      </c>
      <c r="AF410" t="n" s="3">
        <v>-0.31700099999999765</v>
      </c>
      <c r="AG410" t="n" s="3">
        <v>-2.2076358181818136</v>
      </c>
    </row>
    <row r="411">
      <c r="A411" t="n" s="3">
        <v>40.9</v>
      </c>
      <c r="B411" t="n" s="3">
        <v>0.07241533333333905</v>
      </c>
      <c r="C411" t="n" s="3">
        <v>0.04552033333333583</v>
      </c>
      <c r="D411" t="n" s="3">
        <v>-0.2760369999999952</v>
      </c>
      <c r="E411" t="n" s="3">
        <v>0.3118564444444445</v>
      </c>
      <c r="F411" t="n" s="3">
        <v>0.00611688888889006</v>
      </c>
      <c r="G411" t="n" s="3">
        <v>-0.5986955555555582</v>
      </c>
      <c r="H411" t="n" s="3">
        <v>0.17749222222222727</v>
      </c>
      <c r="I411" t="n" s="3">
        <v>0.07816822222222441</v>
      </c>
      <c r="J411" t="n" s="3">
        <v>0.37858011111110557</v>
      </c>
      <c r="K411" t="n" s="3">
        <v>-0.23028022222222688</v>
      </c>
      <c r="L411" t="n" s="3">
        <v>-0.4415785555555587</v>
      </c>
      <c r="M411" t="n" s="3">
        <v>0.3070237777777791</v>
      </c>
      <c r="N411" t="n" s="3">
        <v>-0.8907324444444455</v>
      </c>
      <c r="O411" t="n" s="3">
        <v>-0.9278046666666668</v>
      </c>
      <c r="P411" t="n" s="3">
        <v>0.07973966666667565</v>
      </c>
      <c r="Q411" t="n" s="3">
        <v>-0.8810307777777737</v>
      </c>
      <c r="R411" t="n" s="3">
        <v>-1.1056057777777752</v>
      </c>
      <c r="S411" t="n" s="3">
        <v>1.053672111111112</v>
      </c>
      <c r="T411" t="n" s="3">
        <v>7.105427357601002E-15</v>
      </c>
      <c r="U411" t="n" s="3">
        <v>-0.9902132222222164</v>
      </c>
      <c r="V411" t="n" s="3">
        <v>-0.2890987777777738</v>
      </c>
      <c r="W411" t="n" s="3">
        <v>-0.9953144444444391</v>
      </c>
      <c r="X411" t="n" s="3">
        <v>-1.732022333333326</v>
      </c>
      <c r="Y411" t="n" s="3">
        <v>-0.154650888888888</v>
      </c>
      <c r="Z411" t="n" s="3">
        <v>-1.0844391111111094</v>
      </c>
      <c r="AA411" t="n" s="3">
        <v>-0.9011596666666648</v>
      </c>
      <c r="AB411" t="n" s="3">
        <v>-0.47959822222222215</v>
      </c>
      <c r="AC411" t="n" s="3">
        <v>-0.915553222222222</v>
      </c>
      <c r="AD411" t="n" s="3">
        <v>-1.739896222222221</v>
      </c>
      <c r="AE411" t="n" s="3">
        <v>0.5006395555555585</v>
      </c>
      <c r="AF411" t="n" s="3">
        <v>-0.23939733333332924</v>
      </c>
      <c r="AG411" t="n" s="3">
        <v>-2.1974641111111097</v>
      </c>
    </row>
    <row r="412">
      <c r="A412" t="n" s="3">
        <v>41.0</v>
      </c>
      <c r="B412" t="n" s="3">
        <v>-0.016340818181816985</v>
      </c>
      <c r="C412" t="n" s="3">
        <v>-0.02949409090908972</v>
      </c>
      <c r="D412" t="n" s="3">
        <v>-0.3385542727272721</v>
      </c>
      <c r="E412" t="n" s="3">
        <v>0.31102781818181313</v>
      </c>
      <c r="F412" t="n" s="3">
        <v>0.006897181818182219</v>
      </c>
      <c r="G412" t="n" s="3">
        <v>-0.6585049090909081</v>
      </c>
      <c r="H412" t="n" s="3">
        <v>0.14690654545454862</v>
      </c>
      <c r="I412" t="n" s="3">
        <v>0.10649027272726386</v>
      </c>
      <c r="J412" t="n" s="3">
        <v>0.4144096363636365</v>
      </c>
      <c r="K412" t="n" s="3">
        <v>-0.3132068181818184</v>
      </c>
      <c r="L412" t="n" s="3">
        <v>-0.4556946363636385</v>
      </c>
      <c r="M412" t="n" s="3">
        <v>0.20984918181817847</v>
      </c>
      <c r="N412" t="n" s="3">
        <v>-0.9350294545454503</v>
      </c>
      <c r="O412" t="n" s="3">
        <v>-0.9395863636363657</v>
      </c>
      <c r="P412" t="n" s="3">
        <v>0.08666054545454216</v>
      </c>
      <c r="Q412" t="n" s="3">
        <v>-0.9360180909090943</v>
      </c>
      <c r="R412" t="n" s="3">
        <v>-1.1752684545454528</v>
      </c>
      <c r="S412" t="n" s="3">
        <v>0.9786371818181863</v>
      </c>
      <c r="T412" t="n" s="3">
        <v>0.0</v>
      </c>
      <c r="U412" t="n" s="3">
        <v>-1.0455842727272753</v>
      </c>
      <c r="V412" t="n" s="3">
        <v>-0.33505354545454935</v>
      </c>
      <c r="W412" t="n" s="3">
        <v>-1.0537241818181826</v>
      </c>
      <c r="X412" t="n" s="3">
        <v>-1.6219720909090967</v>
      </c>
      <c r="Y412" t="n" s="3">
        <v>0.19816627272727771</v>
      </c>
      <c r="Z412" t="n" s="3">
        <v>-1.1514648181818146</v>
      </c>
      <c r="AA412" t="n" s="3">
        <v>-0.9728975454545434</v>
      </c>
      <c r="AB412" t="n" s="3">
        <v>-0.5472872727272673</v>
      </c>
      <c r="AC412" t="n" s="3">
        <v>-0.9362156363636416</v>
      </c>
      <c r="AD412" t="n" s="3">
        <v>-1.800754545454545</v>
      </c>
      <c r="AE412" t="n" s="3">
        <v>0.598212545454551</v>
      </c>
      <c r="AF412" t="n" s="3">
        <v>-0.26283490909091256</v>
      </c>
      <c r="AG412" t="n" s="3">
        <v>-2.09354927272728</v>
      </c>
    </row>
    <row r="413">
      <c r="A413" t="n" s="3">
        <v>41.1</v>
      </c>
      <c r="B413" t="n" s="3">
        <v>-0.10454377777777779</v>
      </c>
      <c r="C413" t="n" s="3">
        <v>-0.10608077777778391</v>
      </c>
      <c r="D413" t="n" s="3">
        <v>-0.4257332222222274</v>
      </c>
      <c r="E413" t="n" s="3">
        <v>0.30810355555555446</v>
      </c>
      <c r="F413" t="n" s="3">
        <v>-0.07036144444444403</v>
      </c>
      <c r="G413" t="n" s="3">
        <v>-0.5047506666666735</v>
      </c>
      <c r="H413" t="n" s="3">
        <v>0.06688155555555397</v>
      </c>
      <c r="I413" t="n" s="3">
        <v>0.09126011111111154</v>
      </c>
      <c r="J413" t="n" s="3">
        <v>0.5194503333333316</v>
      </c>
      <c r="K413" t="n" s="3">
        <v>-0.38538766666667357</v>
      </c>
      <c r="L413" t="n" s="3">
        <v>-0.46495033333333424</v>
      </c>
      <c r="M413" t="n" s="3">
        <v>0.11267522222221515</v>
      </c>
      <c r="N413" t="n" s="3">
        <v>-0.9638374444444437</v>
      </c>
      <c r="O413" t="n" s="3">
        <v>-0.9526243333333326</v>
      </c>
      <c r="P413" t="n" s="3">
        <v>0.10842344444444052</v>
      </c>
      <c r="Q413" t="n" s="3">
        <v>-0.9562183333333394</v>
      </c>
      <c r="R413" t="n" s="3">
        <v>-1.2418231111111098</v>
      </c>
      <c r="S413" t="n" s="3">
        <v>0.9957955555555529</v>
      </c>
      <c r="T413" t="n" s="3">
        <v>-7.105427357601002E-15</v>
      </c>
      <c r="U413" t="n" s="3">
        <v>-1.066719555555558</v>
      </c>
      <c r="V413" t="n" s="3">
        <v>-0.38100822222222064</v>
      </c>
      <c r="W413" t="n" s="3">
        <v>-1.1121331111111203</v>
      </c>
      <c r="X413" t="n" s="3">
        <v>-1.5119207777777817</v>
      </c>
      <c r="Y413" t="n" s="3">
        <v>0.3851702222222144</v>
      </c>
      <c r="Z413" t="n" s="3">
        <v>-1.181770444444446</v>
      </c>
      <c r="AA413" t="n" s="3">
        <v>-1.0393238888888945</v>
      </c>
      <c r="AB413" t="n" s="3">
        <v>-0.5996802222222257</v>
      </c>
      <c r="AC413" t="n" s="3">
        <v>-0.9669921111111108</v>
      </c>
      <c r="AD413" t="n" s="3">
        <v>-1.7068292222222254</v>
      </c>
      <c r="AE413" t="n" s="3">
        <v>0.5734357777777745</v>
      </c>
      <c r="AF413" t="n" s="3">
        <v>-0.31009733333333145</v>
      </c>
      <c r="AG413" t="n" s="3">
        <v>-2.1654768888888896</v>
      </c>
    </row>
    <row r="414">
      <c r="A414" t="n" s="3">
        <v>41.2</v>
      </c>
      <c r="B414" t="n" s="3">
        <v>-0.19268527272727454</v>
      </c>
      <c r="C414" t="n" s="3">
        <v>-0.18215472727273152</v>
      </c>
      <c r="D414" t="n" s="3">
        <v>-0.5129127272727345</v>
      </c>
      <c r="E414" t="n" s="3">
        <v>0.30579254545454404</v>
      </c>
      <c r="F414" t="n" s="3">
        <v>-0.16350563636363802</v>
      </c>
      <c r="G414" t="n" s="3">
        <v>-0.3473566363636422</v>
      </c>
      <c r="H414" t="n" s="3">
        <v>-0.004756272727270527</v>
      </c>
      <c r="I414" t="n" s="3">
        <v>0.014079818181819803</v>
      </c>
      <c r="J414" t="n" s="3">
        <v>0.46544845454545225</v>
      </c>
      <c r="K414" t="n" s="3">
        <v>-0.41203154545455334</v>
      </c>
      <c r="L414" t="n" s="3">
        <v>-0.3791917272727403</v>
      </c>
      <c r="M414" t="n" s="3">
        <v>0.044448454545452876</v>
      </c>
      <c r="N414" t="n" s="3">
        <v>-0.9304309999999987</v>
      </c>
      <c r="O414" t="n" s="3">
        <v>-1.0523443636363723</v>
      </c>
      <c r="P414" t="n" s="3">
        <v>0.24273745454544837</v>
      </c>
      <c r="Q414" t="n" s="3">
        <v>-0.9802480000000031</v>
      </c>
      <c r="R414" t="n" s="3">
        <v>-1.238913818181814</v>
      </c>
      <c r="S414" t="n" s="3">
        <v>1.0307501818181848</v>
      </c>
      <c r="T414" t="n" s="3">
        <v>0.0</v>
      </c>
      <c r="U414" t="n" s="3">
        <v>-1.1033356363636386</v>
      </c>
      <c r="V414" t="n" s="3">
        <v>-0.426963454545465</v>
      </c>
      <c r="W414" t="n" s="3">
        <v>-1.1105473636363712</v>
      </c>
      <c r="X414" t="n" s="3">
        <v>-1.4564626363636393</v>
      </c>
      <c r="Y414" t="n" s="3">
        <v>0.3868339090909032</v>
      </c>
      <c r="Z414" t="n" s="3">
        <v>-1.1792977272727327</v>
      </c>
      <c r="AA414" t="n" s="3">
        <v>-1.0447180909091003</v>
      </c>
      <c r="AB414" t="n" s="3">
        <v>-0.3205196363636418</v>
      </c>
      <c r="AC414" t="n" s="3">
        <v>-0.9578815454545406</v>
      </c>
      <c r="AD414" t="n" s="3">
        <v>-1.4959890000000016</v>
      </c>
      <c r="AE414" t="n" s="3">
        <v>0.5454346363636375</v>
      </c>
      <c r="AF414" t="n" s="3">
        <v>-0.36624890909091334</v>
      </c>
      <c r="AG414" t="n" s="3">
        <v>-2.2504353636363703</v>
      </c>
    </row>
    <row r="415">
      <c r="A415" t="n" s="3">
        <v>41.3</v>
      </c>
      <c r="B415" t="n" s="3">
        <v>-0.28532111111110225</v>
      </c>
      <c r="C415" t="n" s="3">
        <v>-0.2582095555555526</v>
      </c>
      <c r="D415" t="n" s="3">
        <v>-0.5999075555555606</v>
      </c>
      <c r="E415" t="n" s="3">
        <v>0.2871196666666691</v>
      </c>
      <c r="F415" t="n" s="3">
        <v>-0.23220266666665879</v>
      </c>
      <c r="G415" t="n" s="3">
        <v>-0.30459922222221536</v>
      </c>
      <c r="H415" t="n" s="3">
        <v>0.3496107777777837</v>
      </c>
      <c r="I415" t="n" s="3">
        <v>-0.06563933333332272</v>
      </c>
      <c r="J415" t="n" s="3">
        <v>0.4677605555555573</v>
      </c>
      <c r="K415" t="n" s="3">
        <v>-0.37603488888888137</v>
      </c>
      <c r="L415" t="n" s="3">
        <v>-0.1996035555555551</v>
      </c>
      <c r="M415" t="n" s="3">
        <v>0.08775811111111409</v>
      </c>
      <c r="N415" t="n" s="3">
        <v>-0.9323653333333297</v>
      </c>
      <c r="O415" t="n" s="3">
        <v>-1.0587875555555541</v>
      </c>
      <c r="P415" t="n" s="3">
        <v>0.4001780000000039</v>
      </c>
      <c r="Q415" t="n" s="3">
        <v>-0.9814612222222223</v>
      </c>
      <c r="R415" t="n" s="3">
        <v>-1.252566888888886</v>
      </c>
      <c r="S415" t="n" s="3">
        <v>1.0124775555555559</v>
      </c>
      <c r="T415" t="n" s="3">
        <v>-7.105427357601002E-15</v>
      </c>
      <c r="U415" t="n" s="3">
        <v>-1.120715666666662</v>
      </c>
      <c r="V415" t="n" s="3">
        <v>-0.4730081111111062</v>
      </c>
      <c r="W415" t="n" s="3">
        <v>-1.0347448888888877</v>
      </c>
      <c r="X415" t="n" s="3">
        <v>-1.4889803333333305</v>
      </c>
      <c r="Y415" t="n" s="3">
        <v>0.3228173333333402</v>
      </c>
      <c r="Z415" t="n" s="3">
        <v>-1.2443772222222265</v>
      </c>
      <c r="AA415" t="n" s="3">
        <v>-0.9432826666666614</v>
      </c>
      <c r="AB415" t="n" s="3">
        <v>-0.1509841111111072</v>
      </c>
      <c r="AC415" t="n" s="3">
        <v>-0.9534776666666644</v>
      </c>
      <c r="AD415" t="n" s="3">
        <v>-1.42752633333334</v>
      </c>
      <c r="AE415" t="n" s="3">
        <v>0.5089976666666729</v>
      </c>
      <c r="AF415" t="n" s="3">
        <v>-0.29085866666666504</v>
      </c>
      <c r="AG415" t="n" s="3">
        <v>-2.314406666666663</v>
      </c>
    </row>
    <row r="416">
      <c r="A416" t="n" s="3">
        <v>41.4</v>
      </c>
      <c r="B416" t="n" s="3">
        <v>-0.37142936363636636</v>
      </c>
      <c r="C416" t="n" s="3">
        <v>-0.29240181818182265</v>
      </c>
      <c r="D416" t="n" s="3">
        <v>-0.6578448181818146</v>
      </c>
      <c r="E416" t="n" s="3">
        <v>0.3681142727272757</v>
      </c>
      <c r="F416" t="n" s="3">
        <v>-0.23920799999999787</v>
      </c>
      <c r="G416" t="n" s="3">
        <v>-0.21984345454545462</v>
      </c>
      <c r="H416" t="n" s="3">
        <v>0.3154840909090879</v>
      </c>
      <c r="I416" t="n" s="3">
        <v>-0.15295636363636333</v>
      </c>
      <c r="J416" t="n" s="3">
        <v>0.4923327272727249</v>
      </c>
      <c r="K416" t="n" s="3">
        <v>-0.29075590909090465</v>
      </c>
      <c r="L416" t="n" s="3">
        <v>-0.233335454545454</v>
      </c>
      <c r="M416" t="n" s="3">
        <v>0.27735672727272487</v>
      </c>
      <c r="N416" t="n" s="3">
        <v>-0.914818363636364</v>
      </c>
      <c r="O416" t="n" s="3">
        <v>-0.9784049999999951</v>
      </c>
      <c r="P416" t="n" s="3">
        <v>0.4084665454545444</v>
      </c>
      <c r="Q416" t="n" s="3">
        <v>-0.9285284545454502</v>
      </c>
      <c r="R416" t="n" s="3">
        <v>-1.2768158181818237</v>
      </c>
      <c r="S416" t="n" s="3">
        <v>0.9707307272727306</v>
      </c>
      <c r="T416" t="n" s="3">
        <v>7.105427357601002E-15</v>
      </c>
      <c r="U416" t="n" s="3">
        <v>-1.1108297272727228</v>
      </c>
      <c r="V416" t="n" s="3">
        <v>-0.5195364545454524</v>
      </c>
      <c r="W416" t="n" s="3">
        <v>-0.9581931818181815</v>
      </c>
      <c r="X416" t="n" s="3">
        <v>-1.523859818181819</v>
      </c>
      <c r="Y416" t="n" s="3">
        <v>0.31948554545455465</v>
      </c>
      <c r="Z416" t="n" s="3">
        <v>-1.2299400000000063</v>
      </c>
      <c r="AA416" t="n" s="3">
        <v>-0.9349816363636307</v>
      </c>
      <c r="AB416" t="n" s="3">
        <v>-0.23433727272726657</v>
      </c>
      <c r="AC416" t="n" s="3">
        <v>-0.871155727272722</v>
      </c>
      <c r="AD416" t="n" s="3">
        <v>-1.435857545454546</v>
      </c>
      <c r="AE416" t="n" s="3">
        <v>0.43882390909091384</v>
      </c>
      <c r="AF416" t="n" s="3">
        <v>-0.28806163636362925</v>
      </c>
      <c r="AG416" t="n" s="3">
        <v>-2.328338090909085</v>
      </c>
    </row>
    <row r="417">
      <c r="A417" t="n" s="3">
        <v>41.5</v>
      </c>
      <c r="B417" t="n" s="3">
        <v>-0.4557326666666697</v>
      </c>
      <c r="C417" t="n" s="3">
        <v>-0.28170299999999315</v>
      </c>
      <c r="D417" t="n" s="3">
        <v>-0.6610725555555561</v>
      </c>
      <c r="E417" t="n" s="3">
        <v>0.36201933333333614</v>
      </c>
      <c r="F417" t="n" s="3">
        <v>-0.20209677777777557</v>
      </c>
      <c r="G417" t="n" s="3">
        <v>-0.2754240000000081</v>
      </c>
      <c r="H417" t="n" s="3">
        <v>0.30186722222222073</v>
      </c>
      <c r="I417" t="n" s="3">
        <v>-0.08276477777778268</v>
      </c>
      <c r="J417" t="n" s="3">
        <v>0.5344632222222288</v>
      </c>
      <c r="K417" t="n" s="3">
        <v>-0.3343137777777798</v>
      </c>
      <c r="L417" t="n" s="3">
        <v>-0.2770922222222225</v>
      </c>
      <c r="M417" t="n" s="3">
        <v>0.35224100000000647</v>
      </c>
      <c r="N417" t="n" s="3">
        <v>-0.7612638888888839</v>
      </c>
      <c r="O417" t="n" s="3">
        <v>-0.9676556666666656</v>
      </c>
      <c r="P417" t="n" s="3">
        <v>0.4311705555555534</v>
      </c>
      <c r="Q417" t="n" s="3">
        <v>-0.7542895555555589</v>
      </c>
      <c r="R417" t="n" s="3">
        <v>-1.3079800000000077</v>
      </c>
      <c r="S417" t="n" s="3">
        <v>0.9721521111111073</v>
      </c>
      <c r="T417" t="n" s="3">
        <v>7.105427357601002E-15</v>
      </c>
      <c r="U417" t="n" s="3">
        <v>-1.0271305555555514</v>
      </c>
      <c r="V417" t="n" s="3">
        <v>-0.5099961111111142</v>
      </c>
      <c r="W417" t="n" s="3">
        <v>-0.8816414444444476</v>
      </c>
      <c r="X417" t="n" s="3">
        <v>-1.5587393333333353</v>
      </c>
      <c r="Y417" t="n" s="3">
        <v>0.3247467777777828</v>
      </c>
      <c r="Z417" t="n" s="3">
        <v>-1.1769564444444427</v>
      </c>
      <c r="AA417" t="n" s="3">
        <v>-0.9280801111111074</v>
      </c>
      <c r="AB417" t="n" s="3">
        <v>-0.3196847777777805</v>
      </c>
      <c r="AC417" t="n" s="3">
        <v>-0.6603536666666727</v>
      </c>
      <c r="AD417" t="n" s="3">
        <v>-1.4960624444444477</v>
      </c>
      <c r="AE417" t="n" s="3">
        <v>0.4746027777777755</v>
      </c>
      <c r="AF417" t="n" s="3">
        <v>-0.3323642222222176</v>
      </c>
      <c r="AG417" t="n" s="3">
        <v>-2.129641333333332</v>
      </c>
    </row>
    <row r="418">
      <c r="A418" t="n" s="3">
        <v>41.6</v>
      </c>
      <c r="B418" t="n" s="3">
        <v>-0.5406414545454581</v>
      </c>
      <c r="C418" t="n" s="3">
        <v>-0.30527081818181756</v>
      </c>
      <c r="D418" t="n" s="3">
        <v>-0.6625268181818171</v>
      </c>
      <c r="E418" t="n" s="3">
        <v>0.29043745454545444</v>
      </c>
      <c r="F418" t="n" s="3">
        <v>-0.07481018181818655</v>
      </c>
      <c r="G418" t="n" s="3">
        <v>-0.34999263636363764</v>
      </c>
      <c r="H418" t="n" s="3">
        <v>0.23962690909090867</v>
      </c>
      <c r="I418" t="n" s="3">
        <v>0.055069272727273244</v>
      </c>
      <c r="J418" t="n" s="3">
        <v>0.48305027272727585</v>
      </c>
      <c r="K418" t="n" s="3">
        <v>-0.39919181818181926</v>
      </c>
      <c r="L418" t="n" s="3">
        <v>-0.2579359090909108</v>
      </c>
      <c r="M418" t="n" s="3">
        <v>0.28364909090909407</v>
      </c>
      <c r="N418" t="n" s="3">
        <v>-0.7610263636363541</v>
      </c>
      <c r="O418" t="n" s="3">
        <v>-0.9743516363636431</v>
      </c>
      <c r="P418" t="n" s="3">
        <v>0.42680527272727176</v>
      </c>
      <c r="Q418" t="n" s="3">
        <v>-0.6114710000000017</v>
      </c>
      <c r="R418" t="n" s="3">
        <v>-1.1112373636363628</v>
      </c>
      <c r="S418" t="n" s="3">
        <v>0.9486463636363638</v>
      </c>
      <c r="T418" t="n" s="3">
        <v>-7.105427357601002E-15</v>
      </c>
      <c r="U418" t="n" s="3">
        <v>-1.0033981818181843</v>
      </c>
      <c r="V418" t="n" s="3">
        <v>-0.42884118181817854</v>
      </c>
      <c r="W418" t="n" s="3">
        <v>-0.8629119090909114</v>
      </c>
      <c r="X418" t="n" s="3">
        <v>-1.5669614545454564</v>
      </c>
      <c r="Y418" t="n" s="3">
        <v>0.2424222727272749</v>
      </c>
      <c r="Z418" t="n" s="3">
        <v>-1.196874000000001</v>
      </c>
      <c r="AA418" t="n" s="3">
        <v>-0.8914952727272762</v>
      </c>
      <c r="AB418" t="n" s="3">
        <v>-0.2955475454545464</v>
      </c>
      <c r="AC418" t="n" s="3">
        <v>-0.6256405454545444</v>
      </c>
      <c r="AD418" t="n" s="3">
        <v>-1.5843023636363611</v>
      </c>
      <c r="AE418" t="n" s="3">
        <v>0.45867481818181943</v>
      </c>
      <c r="AF418" t="n" s="3">
        <v>-0.39327863636363247</v>
      </c>
      <c r="AG418" t="n" s="3">
        <v>-2.201072909090918</v>
      </c>
    </row>
    <row r="419">
      <c r="A419" t="n" s="3">
        <v>41.7</v>
      </c>
      <c r="B419" t="n" s="3">
        <v>-0.5810731111111096</v>
      </c>
      <c r="C419" t="n" s="3">
        <v>-0.3037926666666735</v>
      </c>
      <c r="D419" t="n" s="3">
        <v>-0.7273107777777881</v>
      </c>
      <c r="E419" t="n" s="3">
        <v>0.21763144444444293</v>
      </c>
      <c r="F419" t="n" s="3">
        <v>0.2095989999999972</v>
      </c>
      <c r="G419" t="n" s="3">
        <v>-0.3740091111111141</v>
      </c>
      <c r="H419" t="n" s="3">
        <v>0.201201999999995</v>
      </c>
      <c r="I419" t="n" s="3">
        <v>0.16831588888887694</v>
      </c>
      <c r="J419" t="n" s="3">
        <v>0.4730127777777753</v>
      </c>
      <c r="K419" t="n" s="3">
        <v>-0.490140777777782</v>
      </c>
      <c r="L419" t="n" s="3">
        <v>-0.14213066666666663</v>
      </c>
      <c r="M419" t="n" s="3">
        <v>0.26166222222222046</v>
      </c>
      <c r="N419" t="n" s="3">
        <v>-0.693427111111113</v>
      </c>
      <c r="O419" t="n" s="3">
        <v>-1.0384796666666674</v>
      </c>
      <c r="P419" t="n" s="3">
        <v>0.43047044444443827</v>
      </c>
      <c r="Q419" t="n" s="3">
        <v>-0.6523686666666748</v>
      </c>
      <c r="R419" t="n" s="3">
        <v>-0.951446555555556</v>
      </c>
      <c r="S419" t="n" s="3">
        <v>0.9988635555555518</v>
      </c>
      <c r="T419" t="n" s="3">
        <v>0.0</v>
      </c>
      <c r="U419" t="n" s="3">
        <v>-0.9974903333333387</v>
      </c>
      <c r="V419" t="n" s="3">
        <v>-0.4648656666666753</v>
      </c>
      <c r="W419" t="n" s="3">
        <v>-0.9209802222222265</v>
      </c>
      <c r="X419" t="n" s="3">
        <v>-1.3882192222222258</v>
      </c>
      <c r="Y419" t="n" s="3">
        <v>0.16659755555556188</v>
      </c>
      <c r="Z419" t="n" s="3">
        <v>-0.9988252222222229</v>
      </c>
      <c r="AA419" t="n" s="3">
        <v>-0.8571526666666713</v>
      </c>
      <c r="AB419" t="n" s="3">
        <v>0.015123555555547341</v>
      </c>
      <c r="AC419" t="n" s="3">
        <v>-0.6985461111111135</v>
      </c>
      <c r="AD419" t="n" s="3">
        <v>-1.6733255555555644</v>
      </c>
      <c r="AE419" t="n" s="3">
        <v>0.48953788888888283</v>
      </c>
      <c r="AF419" t="n" s="3">
        <v>-0.4814492222222242</v>
      </c>
      <c r="AG419" t="n" s="3">
        <v>-2.080586111111117</v>
      </c>
    </row>
    <row r="420">
      <c r="A420" t="n" s="3">
        <v>41.8</v>
      </c>
      <c r="B420" t="n" s="3">
        <v>-0.44794690909090207</v>
      </c>
      <c r="C420" t="n" s="3">
        <v>-0.040681636363629536</v>
      </c>
      <c r="D420" t="n" s="3">
        <v>-0.8017797272727236</v>
      </c>
      <c r="E420" t="n" s="3">
        <v>0.19571154545455016</v>
      </c>
      <c r="F420" t="n" s="3">
        <v>0.2630217272727293</v>
      </c>
      <c r="G420" t="n" s="3">
        <v>-0.3848485454545454</v>
      </c>
      <c r="H420" t="n" s="3">
        <v>0.34300454545454784</v>
      </c>
      <c r="I420" t="n" s="3">
        <v>0.1933618181818204</v>
      </c>
      <c r="J420" t="n" s="3">
        <v>0.4651740909090947</v>
      </c>
      <c r="K420" t="n" s="3">
        <v>-0.5833832727272679</v>
      </c>
      <c r="L420" t="n" s="3">
        <v>-0.20479554545453738</v>
      </c>
      <c r="M420" t="n" s="3">
        <v>0.2460808181818166</v>
      </c>
      <c r="N420" t="n" s="3">
        <v>-0.7058718181818122</v>
      </c>
      <c r="O420" t="n" s="3">
        <v>-1.104764181818176</v>
      </c>
      <c r="P420" t="n" s="3">
        <v>0.4129569999999987</v>
      </c>
      <c r="Q420" t="n" s="3">
        <v>-0.6831594545454536</v>
      </c>
      <c r="R420" t="n" s="3">
        <v>-0.9720009090909087</v>
      </c>
      <c r="S420" t="n" s="3">
        <v>1.0205708181818167</v>
      </c>
      <c r="T420" t="n" s="3">
        <v>0.0</v>
      </c>
      <c r="U420" t="n" s="3">
        <v>-1.0079391818181733</v>
      </c>
      <c r="V420" t="n" s="3">
        <v>-0.513787999999991</v>
      </c>
      <c r="W420" t="n" s="3">
        <v>-0.9754896363636334</v>
      </c>
      <c r="X420" t="n" s="3">
        <v>-1.1636201818181817</v>
      </c>
      <c r="Y420" t="n" s="3">
        <v>0.13525427272727342</v>
      </c>
      <c r="Z420" t="n" s="3">
        <v>-0.9841789090909074</v>
      </c>
      <c r="AA420" t="n" s="3">
        <v>-0.7612588181818083</v>
      </c>
      <c r="AB420" t="n" s="3">
        <v>0.1350200909090944</v>
      </c>
      <c r="AC420" t="n" s="3">
        <v>-0.7630968181818076</v>
      </c>
      <c r="AD420" t="n" s="3">
        <v>-1.7503211818181796</v>
      </c>
      <c r="AE420" t="n" s="3">
        <v>0.434463181818181</v>
      </c>
      <c r="AF420" t="n" s="3">
        <v>-0.5446526363636295</v>
      </c>
      <c r="AG420" t="n" s="3">
        <v>-1.9708432727272651</v>
      </c>
    </row>
    <row r="421">
      <c r="A421" t="n" s="3">
        <v>41.9</v>
      </c>
      <c r="B421" t="n" s="3">
        <v>-0.12997933333333123</v>
      </c>
      <c r="C421" t="n" s="3">
        <v>0.11903722222222513</v>
      </c>
      <c r="D421" t="n" s="3">
        <v>-0.8819751111111103</v>
      </c>
      <c r="E421" t="n" s="3">
        <v>0.18636755555554885</v>
      </c>
      <c r="F421" t="n" s="3">
        <v>0.20006566666666714</v>
      </c>
      <c r="G421" t="n" s="3">
        <v>-0.40348411111111204</v>
      </c>
      <c r="H421" t="n" s="3">
        <v>0.4208682222222322</v>
      </c>
      <c r="I421" t="n" s="3">
        <v>0.18976977777777648</v>
      </c>
      <c r="J421" t="n" s="3">
        <v>0.41347044444444947</v>
      </c>
      <c r="K421" t="n" s="3">
        <v>-0.6729754444444467</v>
      </c>
      <c r="L421" t="n" s="3">
        <v>-0.28269822222222274</v>
      </c>
      <c r="M421" t="n" s="3">
        <v>0.2492551111111112</v>
      </c>
      <c r="N421" t="n" s="3">
        <v>-0.7371936666666628</v>
      </c>
      <c r="O421" t="n" s="3">
        <v>-1.1778467777777806</v>
      </c>
      <c r="P421" t="n" s="3">
        <v>0.35030155555556064</v>
      </c>
      <c r="Q421" t="n" s="3">
        <v>-0.7254103333333362</v>
      </c>
      <c r="R421" t="n" s="3">
        <v>-0.9633248888888915</v>
      </c>
      <c r="S421" t="n" s="3">
        <v>0.9670136666666664</v>
      </c>
      <c r="T421" t="n" s="3">
        <v>7.105427357601002E-15</v>
      </c>
      <c r="U421" t="n" s="3">
        <v>-0.9707495555555568</v>
      </c>
      <c r="V421" t="n" s="3">
        <v>-0.5559234444444385</v>
      </c>
      <c r="W421" t="n" s="3">
        <v>-1.0092288888888916</v>
      </c>
      <c r="X421" t="n" s="3">
        <v>-0.9390219999999943</v>
      </c>
      <c r="Y421" t="n" s="3">
        <v>0.11828555555555198</v>
      </c>
      <c r="Z421" t="n" s="3">
        <v>-0.9947235555555523</v>
      </c>
      <c r="AA421" t="n" s="3">
        <v>-0.7250847777777807</v>
      </c>
      <c r="AB421" t="n" s="3">
        <v>0.1397758888888987</v>
      </c>
      <c r="AC421" t="n" s="3">
        <v>-0.736562444444445</v>
      </c>
      <c r="AD421" t="n" s="3">
        <v>-1.8232923333333346</v>
      </c>
      <c r="AE421" t="n" s="3">
        <v>0.4084271111111164</v>
      </c>
      <c r="AF421" t="n" s="3">
        <v>-0.5890827777777687</v>
      </c>
      <c r="AG421" t="n" s="3">
        <v>-1.9841644444444384</v>
      </c>
    </row>
    <row r="422">
      <c r="A422" t="n" s="3">
        <v>42.0</v>
      </c>
      <c r="B422" t="n" s="3">
        <v>-0.14699227272726745</v>
      </c>
      <c r="C422" t="n" s="3">
        <v>0.09978509090909427</v>
      </c>
      <c r="D422" t="n" s="3">
        <v>-0.9652024545454623</v>
      </c>
      <c r="E422" t="n" s="3">
        <v>0.15713463636363656</v>
      </c>
      <c r="F422" t="n" s="3">
        <v>0.17801163636362816</v>
      </c>
      <c r="G422" t="n" s="3">
        <v>-0.4359953636363656</v>
      </c>
      <c r="H422" t="n" s="3">
        <v>0.3992735454545482</v>
      </c>
      <c r="I422" t="n" s="3">
        <v>0.20091372727272727</v>
      </c>
      <c r="J422" t="n" s="3">
        <v>0.39198127272727135</v>
      </c>
      <c r="K422" t="n" s="3">
        <v>-0.7660191818181801</v>
      </c>
      <c r="L422" t="n" s="3">
        <v>-0.31856127272727264</v>
      </c>
      <c r="M422" t="n" s="3">
        <v>0.2598708181818168</v>
      </c>
      <c r="N422" t="n" s="3">
        <v>-0.7838106363636399</v>
      </c>
      <c r="O422" t="n" s="3">
        <v>-1.2677251818181787</v>
      </c>
      <c r="P422" t="n" s="3">
        <v>0.3412522727272673</v>
      </c>
      <c r="Q422" t="n" s="3">
        <v>-0.7720402727272742</v>
      </c>
      <c r="R422" t="n" s="3">
        <v>-0.9567162727272702</v>
      </c>
      <c r="S422" t="n" s="3">
        <v>0.9270228181818112</v>
      </c>
      <c r="T422" t="n" s="3">
        <v>0.0</v>
      </c>
      <c r="U422" t="n" s="3">
        <v>-0.8454015454545427</v>
      </c>
      <c r="V422" t="n" s="3">
        <v>-0.4541818181818158</v>
      </c>
      <c r="W422" t="n" s="3">
        <v>-1.039588272727272</v>
      </c>
      <c r="X422" t="n" s="3">
        <v>-0.8560043636363659</v>
      </c>
      <c r="Y422" t="n" s="3">
        <v>0.07260499999999581</v>
      </c>
      <c r="Z422" t="n" s="3">
        <v>-1.0154061818181788</v>
      </c>
      <c r="AA422" t="n" s="3">
        <v>-0.7422980000000052</v>
      </c>
      <c r="AB422" t="n" s="3">
        <v>0.14891427272727498</v>
      </c>
      <c r="AC422" t="n" s="3">
        <v>-0.7368711818181808</v>
      </c>
      <c r="AD422" t="n" s="3">
        <v>-1.7678683636363672</v>
      </c>
      <c r="AE422" t="n" s="3">
        <v>0.40931181818181983</v>
      </c>
      <c r="AF422" t="n" s="3">
        <v>-0.4179690909090894</v>
      </c>
      <c r="AG422" t="n" s="3">
        <v>-2.0410659090909107</v>
      </c>
    </row>
    <row r="423">
      <c r="A423" t="n" s="3">
        <v>42.1</v>
      </c>
      <c r="B423" t="n" s="3">
        <v>-0.13916711111111368</v>
      </c>
      <c r="C423" t="n" s="3">
        <v>0.11261799999999056</v>
      </c>
      <c r="D423" t="n" s="3">
        <v>-1.048493333333333</v>
      </c>
      <c r="E423" t="n" s="3">
        <v>0.16064455555555668</v>
      </c>
      <c r="F423" t="n" s="3">
        <v>0.15216477777777726</v>
      </c>
      <c r="G423" t="n" s="3">
        <v>-0.4038184444444397</v>
      </c>
      <c r="H423" t="n" s="3">
        <v>0.33822811111110695</v>
      </c>
      <c r="I423" t="n" s="3">
        <v>0.24949499999999603</v>
      </c>
      <c r="J423" t="n" s="3">
        <v>0.44651633333333507</v>
      </c>
      <c r="K423" t="n" s="3">
        <v>-0.8643636666666694</v>
      </c>
      <c r="L423" t="n" s="3">
        <v>-0.2943288888888915</v>
      </c>
      <c r="M423" t="n" s="3">
        <v>0.20562766666666477</v>
      </c>
      <c r="N423" t="n" s="3">
        <v>-0.8610901111111104</v>
      </c>
      <c r="O423" t="n" s="3">
        <v>-1.3579256666666666</v>
      </c>
      <c r="P423" t="n" s="3">
        <v>0.3620596666666742</v>
      </c>
      <c r="Q423" t="n" s="3">
        <v>-0.8305784444444413</v>
      </c>
      <c r="R423" t="n" s="3">
        <v>-0.9990238888888854</v>
      </c>
      <c r="S423" t="n" s="3">
        <v>0.967212333333336</v>
      </c>
      <c r="T423" t="n" s="3">
        <v>-7.105427357601002E-15</v>
      </c>
      <c r="U423" t="n" s="3">
        <v>-0.8643248888888806</v>
      </c>
      <c r="V423" t="n" s="3">
        <v>-0.3072662222222178</v>
      </c>
      <c r="W423" t="n" s="3">
        <v>-1.0699470000000062</v>
      </c>
      <c r="X423" t="n" s="3">
        <v>-0.9438451111111164</v>
      </c>
      <c r="Y423" t="n" s="3">
        <v>0.12470855555555005</v>
      </c>
      <c r="Z423" t="n" s="3">
        <v>-0.939398555555556</v>
      </c>
      <c r="AA423" t="n" s="3">
        <v>-0.7524600000000135</v>
      </c>
      <c r="AB423" t="n" s="3">
        <v>0.21554433333333378</v>
      </c>
      <c r="AC423" t="n" s="3">
        <v>-0.7362932222222227</v>
      </c>
      <c r="AD423" t="n" s="3">
        <v>-1.6640993333333398</v>
      </c>
      <c r="AE423" t="n" s="3">
        <v>0.3746724444444496</v>
      </c>
      <c r="AF423" t="n" s="3">
        <v>-0.40295322222222296</v>
      </c>
      <c r="AG423" t="n" s="3">
        <v>-2.097967666666669</v>
      </c>
    </row>
    <row r="424">
      <c r="A424" t="n" s="3">
        <v>42.2</v>
      </c>
      <c r="B424" t="n" s="3">
        <v>-0.160265636363647</v>
      </c>
      <c r="C424" t="n" s="3">
        <v>0.11312163636362982</v>
      </c>
      <c r="D424" t="n" s="3">
        <v>-1.0844934545454592</v>
      </c>
      <c r="E424" t="n" s="3">
        <v>0.12706181818181506</v>
      </c>
      <c r="F424" t="n" s="3">
        <v>0.13779836363636377</v>
      </c>
      <c r="G424" t="n" s="3">
        <v>-0.4174396363636319</v>
      </c>
      <c r="H424" t="n" s="3">
        <v>0.31981772727272784</v>
      </c>
      <c r="I424" t="n" s="3">
        <v>0.2102334545454525</v>
      </c>
      <c r="J424" t="n" s="3">
        <v>0.4501386363636328</v>
      </c>
      <c r="K424" t="n" s="3">
        <v>-0.9506358181818229</v>
      </c>
      <c r="L424" t="n" s="3">
        <v>-0.3736817272727393</v>
      </c>
      <c r="M424" t="n" s="3">
        <v>0.23276027272727617</v>
      </c>
      <c r="N424" t="n" s="3">
        <v>-0.7445517272727358</v>
      </c>
      <c r="O424" t="n" s="3">
        <v>-1.4356342727272775</v>
      </c>
      <c r="P424" t="n" s="3">
        <v>0.3657473636363662</v>
      </c>
      <c r="Q424" t="n" s="3">
        <v>-0.8409166363636444</v>
      </c>
      <c r="R424" t="n" s="3">
        <v>-0.9926272727272689</v>
      </c>
      <c r="S424" t="n" s="3">
        <v>1.0211611818181865</v>
      </c>
      <c r="T424" t="n" s="3">
        <v>0.0</v>
      </c>
      <c r="U424" t="n" s="3">
        <v>-0.8902043636363715</v>
      </c>
      <c r="V424" t="n" s="3">
        <v>-0.15898672727273322</v>
      </c>
      <c r="W424" t="n" s="3">
        <v>-1.1003061818181834</v>
      </c>
      <c r="X424" t="n" s="3">
        <v>-1.0272465454545454</v>
      </c>
      <c r="Y424" t="n" s="3">
        <v>0.08721681818181537</v>
      </c>
      <c r="Z424" t="n" s="3">
        <v>-0.9736741818181898</v>
      </c>
      <c r="AA424" t="n" s="3">
        <v>-0.7151184545454683</v>
      </c>
      <c r="AB424" t="n" s="3">
        <v>0.19227218181818273</v>
      </c>
      <c r="AC424" t="n" s="3">
        <v>-0.5744541818181901</v>
      </c>
      <c r="AD424" t="n" s="3">
        <v>-1.5265701818181867</v>
      </c>
      <c r="AE424" t="n" s="3">
        <v>0.337832545454539</v>
      </c>
      <c r="AF424" t="n" s="3">
        <v>-0.4317556363636399</v>
      </c>
      <c r="AG424" t="n" s="3">
        <v>-2.1252917272727245</v>
      </c>
    </row>
    <row r="425">
      <c r="A425" t="n" s="3">
        <v>42.3</v>
      </c>
      <c r="B425" t="n" s="3">
        <v>-0.12763855555555637</v>
      </c>
      <c r="C425" t="n" s="3">
        <v>0.10957288888889138</v>
      </c>
      <c r="D425" t="n" s="3">
        <v>-1.0743353333333303</v>
      </c>
      <c r="E425" t="n" s="3">
        <v>0.0737400000000008</v>
      </c>
      <c r="F425" t="n" s="3">
        <v>0.11531133333333798</v>
      </c>
      <c r="G425" t="n" s="3">
        <v>-0.42331877777777294</v>
      </c>
      <c r="H425" t="n" s="3">
        <v>0.30540488888888717</v>
      </c>
      <c r="I425" t="n" s="3">
        <v>0.20806355555555456</v>
      </c>
      <c r="J425" t="n" s="3">
        <v>0.3831225555555591</v>
      </c>
      <c r="K425" t="n" s="3">
        <v>-0.9282707777777759</v>
      </c>
      <c r="L425" t="n" s="3">
        <v>-0.43084833333332284</v>
      </c>
      <c r="M425" t="n" s="3">
        <v>0.18194011111111763</v>
      </c>
      <c r="N425" t="n" s="3">
        <v>-0.7540993333333361</v>
      </c>
      <c r="O425" t="n" s="3">
        <v>-1.4374536666666629</v>
      </c>
      <c r="P425" t="n" s="3">
        <v>0.49295344444444567</v>
      </c>
      <c r="Q425" t="n" s="3">
        <v>-0.8149706666666603</v>
      </c>
      <c r="R425" t="n" s="3">
        <v>-1.075133666666666</v>
      </c>
      <c r="S425" t="n" s="3">
        <v>1.0144798888888857</v>
      </c>
      <c r="T425" t="n" s="3">
        <v>-7.105427357601002E-15</v>
      </c>
      <c r="U425" t="n" s="3">
        <v>-0.9186935555555493</v>
      </c>
      <c r="V425" t="n" s="3">
        <v>0.05830733333333171</v>
      </c>
      <c r="W425" t="n" s="3">
        <v>-1.0548940000000044</v>
      </c>
      <c r="X425" t="n" s="3">
        <v>-1.0973788888888834</v>
      </c>
      <c r="Y425" t="n" s="3">
        <v>0.04111411111112062</v>
      </c>
      <c r="Z425" t="n" s="3">
        <v>-1.0650843333333313</v>
      </c>
      <c r="AA425" t="n" s="3">
        <v>-0.7525787777777779</v>
      </c>
      <c r="AB425" t="n" s="3">
        <v>0.20556622222222387</v>
      </c>
      <c r="AC425" t="n" s="3">
        <v>-0.5915667777777713</v>
      </c>
      <c r="AD425" t="n" s="3">
        <v>-1.487568666666668</v>
      </c>
      <c r="AE425" t="n" s="3">
        <v>0.45527466666667493</v>
      </c>
      <c r="AF425" t="n" s="3">
        <v>-0.4647014444444437</v>
      </c>
      <c r="AG425" t="n" s="3">
        <v>-2.028573888888886</v>
      </c>
    </row>
    <row r="426">
      <c r="A426" t="n" s="3">
        <v>42.4</v>
      </c>
      <c r="B426" t="n" s="3">
        <v>-0.1466439999999949</v>
      </c>
      <c r="C426" t="n" s="3">
        <v>0.07028463636363114</v>
      </c>
      <c r="D426" t="n" s="3">
        <v>-1.0901093636363655</v>
      </c>
      <c r="E426" t="n" s="3">
        <v>0.028713818181820727</v>
      </c>
      <c r="F426" t="n" s="3">
        <v>0.08846690909091137</v>
      </c>
      <c r="G426" t="n" s="3">
        <v>-0.38970436363636196</v>
      </c>
      <c r="H426" t="n" s="3">
        <v>0.2840799999999959</v>
      </c>
      <c r="I426" t="n" s="3">
        <v>0.22496454545454014</v>
      </c>
      <c r="J426" t="n" s="3">
        <v>0.3214352727272711</v>
      </c>
      <c r="K426" t="n" s="3">
        <v>-0.7103662727272706</v>
      </c>
      <c r="L426" t="n" s="3">
        <v>-0.4069433636363584</v>
      </c>
      <c r="M426" t="n" s="3">
        <v>0.27848163636364376</v>
      </c>
      <c r="N426" t="n" s="3">
        <v>-0.7880130909090894</v>
      </c>
      <c r="O426" t="n" s="3">
        <v>-1.3771760909090887</v>
      </c>
      <c r="P426" t="n" s="3">
        <v>0.44176827272727337</v>
      </c>
      <c r="Q426" t="n" s="3">
        <v>-0.7830715454545469</v>
      </c>
      <c r="R426" t="n" s="3">
        <v>-1.1679549999999992</v>
      </c>
      <c r="S426" t="n" s="3">
        <v>1.0418810909090865</v>
      </c>
      <c r="T426" t="n" s="3">
        <v>7.105427357601002E-15</v>
      </c>
      <c r="U426" t="n" s="3">
        <v>-0.9301491818181873</v>
      </c>
      <c r="V426" t="n" s="3">
        <v>0.11744754545455294</v>
      </c>
      <c r="W426" t="n" s="3">
        <v>-0.9265725454545404</v>
      </c>
      <c r="X426" t="n" s="3">
        <v>-1.1667524545454455</v>
      </c>
      <c r="Y426" t="n" s="3">
        <v>0.04541109090909856</v>
      </c>
      <c r="Z426" t="n" s="3">
        <v>-1.149004181818178</v>
      </c>
      <c r="AA426" t="n" s="3">
        <v>-0.7887755454545413</v>
      </c>
      <c r="AB426" t="n" s="3">
        <v>0.2489553636363624</v>
      </c>
      <c r="AC426" t="n" s="3">
        <v>-0.6204312727272736</v>
      </c>
      <c r="AD426" t="n" s="3">
        <v>-1.4808846363636405</v>
      </c>
      <c r="AE426" t="n" s="3">
        <v>0.4417844545454557</v>
      </c>
      <c r="AF426" t="n" s="3">
        <v>-0.44097154545454487</v>
      </c>
      <c r="AG426" t="n" s="3">
        <v>-2.0536659090909097</v>
      </c>
    </row>
    <row r="427">
      <c r="A427" t="n" s="3">
        <v>42.5</v>
      </c>
      <c r="B427" t="n" s="3">
        <v>-0.19473433333333645</v>
      </c>
      <c r="C427" t="n" s="3">
        <v>0.030997555555558165</v>
      </c>
      <c r="D427" t="n" s="3">
        <v>-1.0685178888888913</v>
      </c>
      <c r="E427" t="n" s="3">
        <v>-0.0030471111111154414</v>
      </c>
      <c r="F427" t="n" s="3">
        <v>0.061227111111108456</v>
      </c>
      <c r="G427" t="n" s="3">
        <v>-0.4040161111111118</v>
      </c>
      <c r="H427" t="n" s="3">
        <v>0.22402299999999542</v>
      </c>
      <c r="I427" t="n" s="3">
        <v>0.24186422222222603</v>
      </c>
      <c r="J427" t="n" s="3">
        <v>0.36940922222223094</v>
      </c>
      <c r="K427" t="n" s="3">
        <v>-0.5822346666666647</v>
      </c>
      <c r="L427" t="n" s="3">
        <v>-0.4022992222222186</v>
      </c>
      <c r="M427" t="n" s="3">
        <v>0.353539777777776</v>
      </c>
      <c r="N427" t="n" s="3">
        <v>-0.8698184444444479</v>
      </c>
      <c r="O427" t="n" s="3">
        <v>-1.3283327777777743</v>
      </c>
      <c r="P427" t="n" s="3">
        <v>0.3665147777777804</v>
      </c>
      <c r="Q427" t="n" s="3">
        <v>-0.8626242222222231</v>
      </c>
      <c r="R427" t="n" s="3">
        <v>-1.035063111111107</v>
      </c>
      <c r="S427" t="n" s="3">
        <v>1.065327444444442</v>
      </c>
      <c r="T427" t="n" s="3">
        <v>7.105427357601002E-15</v>
      </c>
      <c r="U427" t="n" s="3">
        <v>-0.866781666666661</v>
      </c>
      <c r="V427" t="n" s="3">
        <v>0.17210788888888828</v>
      </c>
      <c r="W427" t="n" s="3">
        <v>-0.7750303333333335</v>
      </c>
      <c r="X427" t="n" s="3">
        <v>-1.2361261111111261</v>
      </c>
      <c r="Y427" t="n" s="3">
        <v>0.1569425555555597</v>
      </c>
      <c r="Z427" t="n" s="3">
        <v>-1.0072687777777816</v>
      </c>
      <c r="AA427" t="n" s="3">
        <v>-0.8356323333333364</v>
      </c>
      <c r="AB427" t="n" s="3">
        <v>0.2901692222222181</v>
      </c>
      <c r="AC427" t="n" s="3">
        <v>-0.6927492222222185</v>
      </c>
      <c r="AD427" t="n" s="3">
        <v>-1.419116444444441</v>
      </c>
      <c r="AE427" t="n" s="3">
        <v>0.36371388888889555</v>
      </c>
      <c r="AF427" t="n" s="3">
        <v>-0.44864233333333914</v>
      </c>
      <c r="AG427" t="n" s="3">
        <v>-2.1207550000000026</v>
      </c>
    </row>
    <row r="428">
      <c r="A428" t="n" s="3">
        <v>42.6</v>
      </c>
      <c r="B428" t="n" s="3">
        <v>-0.09451536363636137</v>
      </c>
      <c r="C428" t="n" s="3">
        <v>-0.004525454545458274</v>
      </c>
      <c r="D428" t="n" s="3">
        <v>-0.9848291818181849</v>
      </c>
      <c r="E428" t="n" s="3">
        <v>0.03189763636363807</v>
      </c>
      <c r="F428" t="n" s="3">
        <v>0.014541454545458521</v>
      </c>
      <c r="G428" t="n" s="3">
        <v>-0.4188718181818203</v>
      </c>
      <c r="H428" t="n" s="3">
        <v>0.1545740909090938</v>
      </c>
      <c r="I428" t="n" s="3">
        <v>0.2797946363636328</v>
      </c>
      <c r="J428" t="n" s="3">
        <v>0.38371000000000066</v>
      </c>
      <c r="K428" t="n" s="3">
        <v>-0.56485054545454</v>
      </c>
      <c r="L428" t="n" s="3">
        <v>-0.39086400000000765</v>
      </c>
      <c r="M428" t="n" s="3">
        <v>0.3155599090909007</v>
      </c>
      <c r="N428" t="n" s="3">
        <v>-0.9497599999999977</v>
      </c>
      <c r="O428" t="n" s="3">
        <v>-1.261306454545462</v>
      </c>
      <c r="P428" t="n" s="3">
        <v>0.29185063636363395</v>
      </c>
      <c r="Q428" t="n" s="3">
        <v>-0.8393085454545428</v>
      </c>
      <c r="R428" t="n" s="3">
        <v>-1.0115304545454578</v>
      </c>
      <c r="S428" t="n" s="3">
        <v>1.0041560909090848</v>
      </c>
      <c r="T428" t="n" s="3">
        <v>-7.105427357601002E-15</v>
      </c>
      <c r="U428" t="n" s="3">
        <v>-0.809519727272729</v>
      </c>
      <c r="V428" t="n" s="3">
        <v>0.24151327272728906</v>
      </c>
      <c r="W428" t="n" s="3">
        <v>-0.3385248181818099</v>
      </c>
      <c r="X428" t="n" s="3">
        <v>-1.3054996363636349</v>
      </c>
      <c r="Y428" t="n" s="3">
        <v>0.23106872727273498</v>
      </c>
      <c r="Z428" t="n" s="3">
        <v>-0.9055450000000036</v>
      </c>
      <c r="AA428" t="n" s="3">
        <v>-0.8839408181818129</v>
      </c>
      <c r="AB428" t="n" s="3">
        <v>0.27974654545454314</v>
      </c>
      <c r="AC428" t="n" s="3">
        <v>-0.7329600000000056</v>
      </c>
      <c r="AD428" t="n" s="3">
        <v>-1.4614585454545477</v>
      </c>
      <c r="AE428" t="n" s="3">
        <v>0.28564172727272563</v>
      </c>
      <c r="AF428" t="n" s="3">
        <v>-0.4984715454545423</v>
      </c>
      <c r="AG428" t="n" s="3">
        <v>-2.13237845454546</v>
      </c>
    </row>
    <row r="429">
      <c r="A429" t="n" s="3">
        <v>42.7</v>
      </c>
      <c r="B429" t="n" s="3">
        <v>-0.05305733333334217</v>
      </c>
      <c r="C429" t="n" s="3">
        <v>-0.0462922222222204</v>
      </c>
      <c r="D429" t="n" s="3">
        <v>-1.008235666666664</v>
      </c>
      <c r="E429" t="n" s="3">
        <v>0.02513722222222725</v>
      </c>
      <c r="F429" t="n" s="3">
        <v>0.00836811111110336</v>
      </c>
      <c r="G429" t="n" s="3">
        <v>-0.4623317777777771</v>
      </c>
      <c r="H429" t="n" s="3">
        <v>0.08017455555555131</v>
      </c>
      <c r="I429" t="n" s="3">
        <v>0.33095244444444205</v>
      </c>
      <c r="J429" t="n" s="3">
        <v>0.4641242222222175</v>
      </c>
      <c r="K429" t="n" s="3">
        <v>-0.5829504444444495</v>
      </c>
      <c r="L429" t="n" s="3">
        <v>-0.3246217777777787</v>
      </c>
      <c r="M429" t="n" s="3">
        <v>0.2756999999999863</v>
      </c>
      <c r="N429" t="n" s="3">
        <v>-0.9450205555555584</v>
      </c>
      <c r="O429" t="n" s="3">
        <v>-1.2457458888888908</v>
      </c>
      <c r="P429" t="n" s="3">
        <v>0.2663618888888877</v>
      </c>
      <c r="Q429" t="n" s="3">
        <v>-0.8091327777777764</v>
      </c>
      <c r="R429" t="n" s="3">
        <v>-1.0427643333333378</v>
      </c>
      <c r="S429" t="n" s="3">
        <v>0.9781857777777745</v>
      </c>
      <c r="T429" t="n" s="3">
        <v>-7.105427357601002E-15</v>
      </c>
      <c r="U429" t="n" s="3">
        <v>-0.82819111111111</v>
      </c>
      <c r="V429" t="n" s="3">
        <v>0.25763700000000256</v>
      </c>
      <c r="W429" t="n" s="3">
        <v>0.09864166666666563</v>
      </c>
      <c r="X429" t="n" s="3">
        <v>-1.3748725555555552</v>
      </c>
      <c r="Y429" t="n" s="3">
        <v>0.14468855555555393</v>
      </c>
      <c r="Z429" t="n" s="3">
        <v>-0.9223582222222291</v>
      </c>
      <c r="AA429" t="n" s="3">
        <v>-0.8448665555555621</v>
      </c>
      <c r="AB429" t="n" s="3">
        <v>0.25759711111111017</v>
      </c>
      <c r="AC429" t="n" s="3">
        <v>-0.7498440000000031</v>
      </c>
      <c r="AD429" t="n" s="3">
        <v>-1.5052762222222285</v>
      </c>
      <c r="AE429" t="n" s="3">
        <v>0.21245788888889194</v>
      </c>
      <c r="AF429" t="n" s="3">
        <v>-0.46203222222221996</v>
      </c>
      <c r="AG429" t="n" s="3">
        <v>-2.00847544444445</v>
      </c>
    </row>
    <row r="430">
      <c r="A430" t="n" s="3">
        <v>42.8</v>
      </c>
      <c r="B430" t="n" s="3">
        <v>0.030737636363639353</v>
      </c>
      <c r="C430" t="n" s="3">
        <v>-0.09271999999999991</v>
      </c>
      <c r="D430" t="n" s="3">
        <v>-0.8755455454545356</v>
      </c>
      <c r="E430" t="n" s="3">
        <v>-0.0457230000000024</v>
      </c>
      <c r="F430" t="n" s="3">
        <v>0.003469727272722878</v>
      </c>
      <c r="G430" t="n" s="3">
        <v>-0.33504136363635695</v>
      </c>
      <c r="H430" t="n" s="3">
        <v>0.1552674545454522</v>
      </c>
      <c r="I430" t="n" s="3">
        <v>0.37408936363637224</v>
      </c>
      <c r="J430" t="n" s="3">
        <v>0.4300092727272826</v>
      </c>
      <c r="K430" t="n" s="3">
        <v>-0.5614321818181836</v>
      </c>
      <c r="L430" t="n" s="3">
        <v>-0.3368743636363618</v>
      </c>
      <c r="M430" t="n" s="3">
        <v>0.3028325454545424</v>
      </c>
      <c r="N430" t="n" s="3">
        <v>-0.8753583636363516</v>
      </c>
      <c r="O430" t="n" s="3">
        <v>-1.3024483636363584</v>
      </c>
      <c r="P430" t="n" s="3">
        <v>0.24792681818181705</v>
      </c>
      <c r="Q430" t="n" s="3">
        <v>-0.860237181818178</v>
      </c>
      <c r="R430" t="n" s="3">
        <v>-1.0720296363636308</v>
      </c>
      <c r="S430" t="n" s="3">
        <v>0.9319416363636464</v>
      </c>
      <c r="T430" t="n" s="3">
        <v>0.0</v>
      </c>
      <c r="U430" t="n" s="3">
        <v>-0.9102940909090833</v>
      </c>
      <c r="V430" t="n" s="3">
        <v>0.235475000000001</v>
      </c>
      <c r="W430" t="n" s="3">
        <v>0.20426318181817749</v>
      </c>
      <c r="X430" t="n" s="3">
        <v>-1.444246545454554</v>
      </c>
      <c r="Y430" t="n" s="3">
        <v>0.05716245454545543</v>
      </c>
      <c r="Z430" t="n" s="3">
        <v>-0.9926479090909055</v>
      </c>
      <c r="AA430" t="n" s="3">
        <v>-0.7991211818181796</v>
      </c>
      <c r="AB430" t="n" s="3">
        <v>0.24083663636363184</v>
      </c>
      <c r="AC430" t="n" s="3">
        <v>-0.7505074545454491</v>
      </c>
      <c r="AD430" t="n" s="3">
        <v>-1.5893798181818184</v>
      </c>
      <c r="AE430" t="n" s="3">
        <v>0.1909265454545448</v>
      </c>
      <c r="AF430" t="n" s="3">
        <v>-0.4720161818181765</v>
      </c>
      <c r="AG430" t="n" s="3">
        <v>-2.011571909090904</v>
      </c>
    </row>
    <row r="431">
      <c r="A431" t="n" s="3">
        <v>42.9</v>
      </c>
      <c r="B431" t="n" s="3">
        <v>0.11369044444445109</v>
      </c>
      <c r="C431" t="n" s="3">
        <v>-0.14304622222221752</v>
      </c>
      <c r="D431" t="n" s="3">
        <v>-0.7148003333333293</v>
      </c>
      <c r="E431" t="n" s="3">
        <v>-0.11556477777777019</v>
      </c>
      <c r="F431" t="n" s="3">
        <v>-0.010019444444445469</v>
      </c>
      <c r="G431" t="n" s="3">
        <v>-0.10285588888888242</v>
      </c>
      <c r="H431" t="n" s="3">
        <v>0.4135654444444441</v>
      </c>
      <c r="I431" t="n" s="3">
        <v>0.3974991111111166</v>
      </c>
      <c r="J431" t="n" s="3">
        <v>0.41698422222222575</v>
      </c>
      <c r="K431" t="n" s="3">
        <v>-0.6096762222222196</v>
      </c>
      <c r="L431" t="n" s="3">
        <v>-0.3718467777777761</v>
      </c>
      <c r="M431" t="n" s="3">
        <v>0.38664144444445014</v>
      </c>
      <c r="N431" t="n" s="3">
        <v>-0.8973734444444403</v>
      </c>
      <c r="O431" t="n" s="3">
        <v>-1.362151444444443</v>
      </c>
      <c r="P431" t="n" s="3">
        <v>0.47732888888889136</v>
      </c>
      <c r="Q431" t="n" s="3">
        <v>-0.8533780000000064</v>
      </c>
      <c r="R431" t="n" s="3">
        <v>-1.1433012222222132</v>
      </c>
      <c r="S431" t="n" s="3">
        <v>0.9333112222222297</v>
      </c>
      <c r="T431" t="n" s="3">
        <v>7.105427357601002E-15</v>
      </c>
      <c r="U431" t="n" s="3">
        <v>-0.9526839999999979</v>
      </c>
      <c r="V431" t="n" s="3">
        <v>0.21331244444444764</v>
      </c>
      <c r="W431" t="n" s="3">
        <v>0.21367133333333754</v>
      </c>
      <c r="X431" t="n" s="3">
        <v>-1.513619333333331</v>
      </c>
      <c r="Y431" t="n" s="3">
        <v>-0.0268124444444382</v>
      </c>
      <c r="Z431" t="n" s="3">
        <v>-1.0267966666666624</v>
      </c>
      <c r="AA431" t="n" s="3">
        <v>-0.7830897777777821</v>
      </c>
      <c r="AB431" t="n" s="3">
        <v>0.23762411111110993</v>
      </c>
      <c r="AC431" t="n" s="3">
        <v>-0.770975777777771</v>
      </c>
      <c r="AD431" t="n" s="3">
        <v>-1.6470937777777763</v>
      </c>
      <c r="AE431" t="n" s="3">
        <v>0.3814218888888874</v>
      </c>
      <c r="AF431" t="n" s="3">
        <v>-0.4503611111111212</v>
      </c>
      <c r="AG431" t="n" s="3">
        <v>-1.8871351111111068</v>
      </c>
    </row>
    <row r="432">
      <c r="A432" t="n" s="3">
        <v>43.0</v>
      </c>
      <c r="B432" t="n" s="3">
        <v>0.20029318181818212</v>
      </c>
      <c r="C432" t="n" s="3">
        <v>-0.21114354545454717</v>
      </c>
      <c r="D432" t="n" s="3">
        <v>-0.756520363636362</v>
      </c>
      <c r="E432" t="n" s="3">
        <v>-0.18591436363636404</v>
      </c>
      <c r="F432" t="n" s="3">
        <v>-0.058141272727276316</v>
      </c>
      <c r="G432" t="n" s="3">
        <v>-0.19067636363636353</v>
      </c>
      <c r="H432" t="n" s="3">
        <v>0.42268081818181713</v>
      </c>
      <c r="I432" t="n" s="3">
        <v>0.34612963636363503</v>
      </c>
      <c r="J432" t="n" s="3">
        <v>0.39311945454544883</v>
      </c>
      <c r="K432" t="n" s="3">
        <v>-0.5745259999999988</v>
      </c>
      <c r="L432" t="n" s="3">
        <v>-0.4093207272727284</v>
      </c>
      <c r="M432" t="n" s="3">
        <v>0.3428756363636367</v>
      </c>
      <c r="N432" t="n" s="3">
        <v>-0.8763130000000032</v>
      </c>
      <c r="O432" t="n" s="3">
        <v>-1.4413681818181843</v>
      </c>
      <c r="P432" t="n" s="3">
        <v>0.5008348181818221</v>
      </c>
      <c r="Q432" t="n" s="3">
        <v>-0.8326641818181812</v>
      </c>
      <c r="R432" t="n" s="3">
        <v>-1.1963149090909155</v>
      </c>
      <c r="S432" t="n" s="3">
        <v>0.9190794545454537</v>
      </c>
      <c r="T432" t="n" s="3">
        <v>0.0</v>
      </c>
      <c r="U432" t="n" s="3">
        <v>-0.9054730000000006</v>
      </c>
      <c r="V432" t="n" s="3">
        <v>0.19115090909091492</v>
      </c>
      <c r="W432" t="n" s="3">
        <v>0.16688718181818274</v>
      </c>
      <c r="X432" t="n" s="3">
        <v>-1.5808950000000053</v>
      </c>
      <c r="Y432" t="n" s="3">
        <v>0.019682636363626216</v>
      </c>
      <c r="Z432" t="n" s="3">
        <v>-0.9914982727272701</v>
      </c>
      <c r="AA432" t="n" s="3">
        <v>-0.778287272727276</v>
      </c>
      <c r="AB432" t="n" s="3">
        <v>0.3248839999999973</v>
      </c>
      <c r="AC432" t="n" s="3">
        <v>-0.7071736363636347</v>
      </c>
      <c r="AD432" t="n" s="3">
        <v>-1.6912220909090863</v>
      </c>
      <c r="AE432" t="n" s="3">
        <v>0.39960009090908954</v>
      </c>
      <c r="AF432" t="n" s="3">
        <v>-0.4338138181818181</v>
      </c>
      <c r="AG432" t="n" s="3">
        <v>-1.853225000000002</v>
      </c>
    </row>
    <row r="433">
      <c r="A433" t="n" s="3">
        <v>43.1</v>
      </c>
      <c r="B433" t="n" s="3">
        <v>0.12871211111111336</v>
      </c>
      <c r="C433" t="n" s="3">
        <v>-0.2640665555555515</v>
      </c>
      <c r="D433" t="n" s="3">
        <v>-0.8275123333333312</v>
      </c>
      <c r="E433" t="n" s="3">
        <v>-0.16396422222221219</v>
      </c>
      <c r="F433" t="n" s="3">
        <v>-5.571111111137839E-4</v>
      </c>
      <c r="G433" t="n" s="3">
        <v>-0.28260100000000676</v>
      </c>
      <c r="H433" t="n" s="3">
        <v>0.4160664444444393</v>
      </c>
      <c r="I433" t="n" s="3">
        <v>0.328821111111111</v>
      </c>
      <c r="J433" t="n" s="3">
        <v>0.35858933333332743</v>
      </c>
      <c r="K433" t="n" s="3">
        <v>-0.5728798888888917</v>
      </c>
      <c r="L433" t="n" s="3">
        <v>-0.4467943333333295</v>
      </c>
      <c r="M433" t="n" s="3">
        <v>0.2967384444444363</v>
      </c>
      <c r="N433" t="n" s="3">
        <v>-0.8402636666666652</v>
      </c>
      <c r="O433" t="n" s="3">
        <v>-1.523209333333341</v>
      </c>
      <c r="P433" t="n" s="3">
        <v>0.45727955555555155</v>
      </c>
      <c r="Q433" t="n" s="3">
        <v>-0.8369284444444389</v>
      </c>
      <c r="R433" t="n" s="3">
        <v>-1.0965466666666686</v>
      </c>
      <c r="S433" t="n" s="3">
        <v>0.9080060000000003</v>
      </c>
      <c r="T433" t="n" s="3">
        <v>-7.105427357601002E-15</v>
      </c>
      <c r="U433" t="n" s="3">
        <v>-0.8767547777777764</v>
      </c>
      <c r="V433" t="n" s="3">
        <v>0.1689884444444374</v>
      </c>
      <c r="W433" t="n" s="3">
        <v>0.09990255555555194</v>
      </c>
      <c r="X433" t="n" s="3">
        <v>-1.6451781111111075</v>
      </c>
      <c r="Y433" t="n" s="3">
        <v>0.06281833333332543</v>
      </c>
      <c r="Z433" t="n" s="3">
        <v>-1.0114234444444534</v>
      </c>
      <c r="AA433" t="n" s="3">
        <v>-0.8326345555555577</v>
      </c>
      <c r="AB433" t="n" s="3">
        <v>0.3116903333333312</v>
      </c>
      <c r="AC433" t="n" s="3">
        <v>-0.7004123333333325</v>
      </c>
      <c r="AD433" t="n" s="3">
        <v>-1.5817658888888886</v>
      </c>
      <c r="AE433" t="n" s="3">
        <v>0.37404211111111607</v>
      </c>
      <c r="AF433" t="n" s="3">
        <v>-0.44261844444444876</v>
      </c>
      <c r="AG433" t="n" s="3">
        <v>-1.933552888888883</v>
      </c>
    </row>
    <row r="434">
      <c r="A434" t="n" s="3">
        <v>43.2</v>
      </c>
      <c r="B434" t="n" s="3">
        <v>0.05462227272726494</v>
      </c>
      <c r="C434" t="n" s="3">
        <v>-0.12163463636364469</v>
      </c>
      <c r="D434" t="n" s="3">
        <v>-0.8936377272727327</v>
      </c>
      <c r="E434" t="n" s="3">
        <v>0.04587354545454758</v>
      </c>
      <c r="F434" t="n" s="3">
        <v>0.2218716363636304</v>
      </c>
      <c r="G434" t="n" s="3">
        <v>-0.3697949090909134</v>
      </c>
      <c r="H434" t="n" s="3">
        <v>0.3711235454545374</v>
      </c>
      <c r="I434" t="n" s="3">
        <v>0.3206149090908994</v>
      </c>
      <c r="J434" t="n" s="3">
        <v>0.31080090909090785</v>
      </c>
      <c r="K434" t="n" s="3">
        <v>-0.5813400000000044</v>
      </c>
      <c r="L434" t="n" s="3">
        <v>-0.4726759999999999</v>
      </c>
      <c r="M434" t="n" s="3">
        <v>0.2375613636363596</v>
      </c>
      <c r="N434" t="n" s="3">
        <v>-0.8346480000000014</v>
      </c>
      <c r="O434" t="n" s="3">
        <v>-1.5873705454545473</v>
      </c>
      <c r="P434" t="n" s="3">
        <v>0.3930851818181793</v>
      </c>
      <c r="Q434" t="n" s="3">
        <v>-0.821183181818185</v>
      </c>
      <c r="R434" t="n" s="3">
        <v>-1.0782723636363727</v>
      </c>
      <c r="S434" t="n" s="3">
        <v>0.8707448181818123</v>
      </c>
      <c r="T434" t="n" s="3">
        <v>0.0</v>
      </c>
      <c r="U434" t="n" s="3">
        <v>-0.8665688181818254</v>
      </c>
      <c r="V434" t="n" s="3">
        <v>0.14682690909090468</v>
      </c>
      <c r="W434" t="n" s="3">
        <v>0.03291654545454037</v>
      </c>
      <c r="X434" t="n" s="3">
        <v>-1.7092096363636387</v>
      </c>
      <c r="Y434" t="n" s="3">
        <v>0.03436699999999604</v>
      </c>
      <c r="Z434" t="n" s="3">
        <v>-1.0302016363636426</v>
      </c>
      <c r="AA434" t="n" s="3">
        <v>-0.7548352727272771</v>
      </c>
      <c r="AB434" t="n" s="3">
        <v>0.2911919090909052</v>
      </c>
      <c r="AC434" t="n" s="3">
        <v>-0.7132275454545507</v>
      </c>
      <c r="AD434" t="n" s="3">
        <v>-1.5671276363636437</v>
      </c>
      <c r="AE434" t="n" s="3">
        <v>0.3698639090909097</v>
      </c>
      <c r="AF434" t="n" s="3">
        <v>-0.4477956363636366</v>
      </c>
      <c r="AG434" t="n" s="3">
        <v>-2.0193768181818186</v>
      </c>
    </row>
    <row r="435">
      <c r="A435" t="n" s="3">
        <v>43.3</v>
      </c>
      <c r="B435" t="n" s="3">
        <v>0.030482888888890614</v>
      </c>
      <c r="C435" t="n" s="3">
        <v>0.21293155555555643</v>
      </c>
      <c r="D435" t="n" s="3">
        <v>-0.959766111111108</v>
      </c>
      <c r="E435" t="n" s="3">
        <v>0.10039066666667651</v>
      </c>
      <c r="F435" t="n" s="3">
        <v>0.2667986666666664</v>
      </c>
      <c r="G435" t="n" s="3">
        <v>-0.40294833333332747</v>
      </c>
      <c r="H435" t="n" s="3">
        <v>0.297044888888891</v>
      </c>
      <c r="I435" t="n" s="3">
        <v>0.26511822222221326</v>
      </c>
      <c r="J435" t="n" s="3">
        <v>0.3014538888888936</v>
      </c>
      <c r="K435" t="n" s="3">
        <v>-0.5950967777777691</v>
      </c>
      <c r="L435" t="n" s="3">
        <v>-0.47765799999999103</v>
      </c>
      <c r="M435" t="n" s="3">
        <v>0.18688155555556563</v>
      </c>
      <c r="N435" t="n" s="3">
        <v>-0.8482825555555493</v>
      </c>
      <c r="O435" t="n" s="3">
        <v>-1.5584647777777718</v>
      </c>
      <c r="P435" t="n" s="3">
        <v>0.3535580000000067</v>
      </c>
      <c r="Q435" t="n" s="3">
        <v>-0.8365511111111132</v>
      </c>
      <c r="R435" t="n" s="3">
        <v>-1.0630748888888917</v>
      </c>
      <c r="S435" t="n" s="3">
        <v>0.9567077777777797</v>
      </c>
      <c r="T435" t="n" s="3">
        <v>-7.105427357601002E-15</v>
      </c>
      <c r="U435" t="n" s="3">
        <v>-0.8710672222222229</v>
      </c>
      <c r="V435" t="n" s="3">
        <v>0.12466433333333526</v>
      </c>
      <c r="W435" t="n" s="3">
        <v>-0.03406733333333278</v>
      </c>
      <c r="X435" t="n" s="3">
        <v>-1.7730337777777692</v>
      </c>
      <c r="Y435" t="n" s="3">
        <v>0.18459899999999863</v>
      </c>
      <c r="Z435" t="n" s="3">
        <v>-1.058023222222218</v>
      </c>
      <c r="AA435" t="n" s="3">
        <v>-0.8123708888888856</v>
      </c>
      <c r="AB435" t="n" s="3">
        <v>0.2585121111111093</v>
      </c>
      <c r="AC435" t="n" s="3">
        <v>-0.733024555555545</v>
      </c>
      <c r="AD435" t="n" s="3">
        <v>-1.6232606666666598</v>
      </c>
      <c r="AE435" t="n" s="3">
        <v>0.32111811111111166</v>
      </c>
      <c r="AF435" t="n" s="3">
        <v>-0.46390799999999643</v>
      </c>
      <c r="AG435" t="n" s="3">
        <v>-2.077523444444438</v>
      </c>
    </row>
    <row r="436">
      <c r="A436" t="n" s="3">
        <v>43.4</v>
      </c>
      <c r="B436" t="n" s="3">
        <v>0.03063545454545391</v>
      </c>
      <c r="C436" t="n" s="3">
        <v>0.1759882727272739</v>
      </c>
      <c r="D436" t="n" s="3">
        <v>-0.8576802727272721</v>
      </c>
      <c r="E436" t="n" s="3">
        <v>0.18457300000000743</v>
      </c>
      <c r="F436" t="n" s="3">
        <v>0.18830136363636285</v>
      </c>
      <c r="G436" t="n" s="3">
        <v>-0.38103027272726564</v>
      </c>
      <c r="H436" t="n" s="3">
        <v>0.24539609090909664</v>
      </c>
      <c r="I436" t="n" s="3">
        <v>0.19614218181818188</v>
      </c>
      <c r="J436" t="n" s="3">
        <v>0.2373224545454562</v>
      </c>
      <c r="K436" t="n" s="3">
        <v>-0.6193215454545467</v>
      </c>
      <c r="L436" t="n" s="3">
        <v>-0.4229777272727304</v>
      </c>
      <c r="M436" t="n" s="3">
        <v>0.196029272727273</v>
      </c>
      <c r="N436" t="n" s="3">
        <v>-0.8403591818181795</v>
      </c>
      <c r="O436" t="n" s="3">
        <v>-1.643970090909086</v>
      </c>
      <c r="P436" t="n" s="3">
        <v>0.3717418181818175</v>
      </c>
      <c r="Q436" t="n" s="3">
        <v>-0.8599524545454571</v>
      </c>
      <c r="R436" t="n" s="3">
        <v>-1.0705198181818147</v>
      </c>
      <c r="S436" t="n" s="3">
        <v>0.9340995454545435</v>
      </c>
      <c r="T436" t="n" s="3">
        <v>0.0</v>
      </c>
      <c r="U436" t="n" s="3">
        <v>-0.9106669090909065</v>
      </c>
      <c r="V436" t="n" s="3">
        <v>0.09206918181818935</v>
      </c>
      <c r="W436" t="n" s="3">
        <v>-0.10105263636364015</v>
      </c>
      <c r="X436" t="n" s="3">
        <v>-1.8368595454545442</v>
      </c>
      <c r="Y436" t="n" s="3">
        <v>0.173049272727269</v>
      </c>
      <c r="Z436" t="n" s="3">
        <v>-1.1035143636363642</v>
      </c>
      <c r="AA436" t="n" s="3">
        <v>-0.7818874545454548</v>
      </c>
      <c r="AB436" t="n" s="3">
        <v>0.18173227272727388</v>
      </c>
      <c r="AC436" t="n" s="3">
        <v>-0.7528220909090848</v>
      </c>
      <c r="AD436" t="n" s="3">
        <v>-1.5615555454545458</v>
      </c>
      <c r="AE436" t="n" s="3">
        <v>0.3453927272727313</v>
      </c>
      <c r="AF436" t="n" s="3">
        <v>-0.44431163636363635</v>
      </c>
      <c r="AG436" t="n" s="3">
        <v>-2.165255000000009</v>
      </c>
    </row>
    <row r="437">
      <c r="A437" t="n" s="3">
        <v>43.5</v>
      </c>
      <c r="B437" t="n" s="3">
        <v>-0.010539999999998884</v>
      </c>
      <c r="C437" t="n" s="3">
        <v>0.11011044444445162</v>
      </c>
      <c r="D437" t="n" s="3">
        <v>-0.8360315555555502</v>
      </c>
      <c r="E437" t="n" s="3">
        <v>0.1296035555555619</v>
      </c>
      <c r="F437" t="n" s="3">
        <v>0.19014877777777883</v>
      </c>
      <c r="G437" t="n" s="3">
        <v>-0.40572644444444705</v>
      </c>
      <c r="H437" t="n" s="3">
        <v>0.3058761111111181</v>
      </c>
      <c r="I437" t="n" s="3">
        <v>0.1405023333333304</v>
      </c>
      <c r="J437" t="n" s="3">
        <v>0.26442766666666984</v>
      </c>
      <c r="K437" t="n" s="3">
        <v>-0.6378451111111048</v>
      </c>
      <c r="L437" t="n" s="3">
        <v>-0.3781984444444504</v>
      </c>
      <c r="M437" t="n" s="3">
        <v>0.24234433333333527</v>
      </c>
      <c r="N437" t="n" s="3">
        <v>-0.8071631111111159</v>
      </c>
      <c r="O437" t="n" s="3">
        <v>-1.6492389999999943</v>
      </c>
      <c r="P437" t="n" s="3">
        <v>0.3788450000000054</v>
      </c>
      <c r="Q437" t="n" s="3">
        <v>-0.7991294444444392</v>
      </c>
      <c r="R437" t="n" s="3">
        <v>-1.034083333333335</v>
      </c>
      <c r="S437" t="n" s="3">
        <v>0.8825131111111091</v>
      </c>
      <c r="T437" t="n" s="3">
        <v>7.105427357601002E-15</v>
      </c>
      <c r="U437" t="n" s="3">
        <v>-0.8584013333333402</v>
      </c>
      <c r="V437" t="n" s="3">
        <v>0.037301666666664346</v>
      </c>
      <c r="W437" t="n" s="3">
        <v>-0.1680374444444368</v>
      </c>
      <c r="X437" t="n" s="3">
        <v>-1.9006826666666683</v>
      </c>
      <c r="Y437" t="n" s="3">
        <v>0.12140099999999876</v>
      </c>
      <c r="Z437" t="n" s="3">
        <v>-1.0910402222222189</v>
      </c>
      <c r="AA437" t="n" s="3">
        <v>-0.78063922222222</v>
      </c>
      <c r="AB437" t="n" s="3">
        <v>0.11943088888889264</v>
      </c>
      <c r="AC437" t="n" s="3">
        <v>-0.791749777777774</v>
      </c>
      <c r="AD437" t="n" s="3">
        <v>-1.5772333333333322</v>
      </c>
      <c r="AE437" t="n" s="3">
        <v>0.32477622222221925</v>
      </c>
      <c r="AF437" t="n" s="3">
        <v>-0.3157283333333396</v>
      </c>
      <c r="AG437" t="n" s="3">
        <v>-2.263004555555561</v>
      </c>
    </row>
    <row r="438">
      <c r="A438" t="n" s="3">
        <v>43.6</v>
      </c>
      <c r="B438" t="n" s="3">
        <v>-0.05818172727273918</v>
      </c>
      <c r="C438" t="n" s="3">
        <v>0.16803127272726215</v>
      </c>
      <c r="D438" t="n" s="3">
        <v>-0.8838369090909026</v>
      </c>
      <c r="E438" t="n" s="3">
        <v>0.12752154545454886</v>
      </c>
      <c r="F438" t="n" s="3">
        <v>0.21766972727272815</v>
      </c>
      <c r="G438" t="n" s="3">
        <v>-0.46277618181818525</v>
      </c>
      <c r="H438" t="n" s="3">
        <v>0.2425691818181832</v>
      </c>
      <c r="I438" t="n" s="3">
        <v>0.18196336363637045</v>
      </c>
      <c r="J438" t="n" s="3">
        <v>0.3403019090909112</v>
      </c>
      <c r="K438" t="n" s="3">
        <v>-0.5542262727272771</v>
      </c>
      <c r="L438" t="n" s="3">
        <v>-0.42112663636363123</v>
      </c>
      <c r="M438" t="n" s="3">
        <v>0.2442150909091012</v>
      </c>
      <c r="N438" t="n" s="3">
        <v>-0.825587545454546</v>
      </c>
      <c r="O438" t="n" s="3">
        <v>-1.5179327272727363</v>
      </c>
      <c r="P438" t="n" s="3">
        <v>0.360900363636361</v>
      </c>
      <c r="Q438" t="n" s="3">
        <v>-0.7931661818181794</v>
      </c>
      <c r="R438" t="n" s="3">
        <v>-0.9794292727272804</v>
      </c>
      <c r="S438" t="n" s="3">
        <v>0.9108243636363653</v>
      </c>
      <c r="T438" t="n" s="3">
        <v>-7.105427357601002E-15</v>
      </c>
      <c r="U438" t="n" s="3">
        <v>-0.9028724545454523</v>
      </c>
      <c r="V438" t="n" s="3">
        <v>-0.012045454545457801</v>
      </c>
      <c r="W438" t="n" s="3">
        <v>-0.23502209090909076</v>
      </c>
      <c r="X438" t="n" s="3">
        <v>-1.9645083636363623</v>
      </c>
      <c r="Y438" t="n" s="3">
        <v>0.14766172727271965</v>
      </c>
      <c r="Z438" t="n" s="3">
        <v>-1.0623569090909157</v>
      </c>
      <c r="AA438" t="n" s="3">
        <v>-0.8160879090909106</v>
      </c>
      <c r="AB438" t="n" s="3">
        <v>0.15221081818181403</v>
      </c>
      <c r="AC438" t="n" s="3">
        <v>-0.8578351818181815</v>
      </c>
      <c r="AD438" t="n" s="3">
        <v>-1.5627311818181866</v>
      </c>
      <c r="AE438" t="n" s="3">
        <v>0.2958772727272674</v>
      </c>
      <c r="AF438" t="n" s="3">
        <v>-0.34969618181818873</v>
      </c>
      <c r="AG438" t="n" s="3">
        <v>-2.3325068181818125</v>
      </c>
    </row>
    <row r="439">
      <c r="A439" t="n" s="3">
        <v>43.7</v>
      </c>
      <c r="B439" t="n" s="3">
        <v>-0.12110399999999544</v>
      </c>
      <c r="C439" t="n" s="3">
        <v>0.139731222222224</v>
      </c>
      <c r="D439" t="n" s="3">
        <v>-0.916058888888891</v>
      </c>
      <c r="E439" t="n" s="3">
        <v>0.1603367777777791</v>
      </c>
      <c r="F439" t="n" s="3">
        <v>0.18001566666665525</v>
      </c>
      <c r="G439" t="n" s="3">
        <v>-0.38042444444444357</v>
      </c>
      <c r="H439" t="n" s="3">
        <v>0.22178722222221836</v>
      </c>
      <c r="I439" t="n" s="3">
        <v>0.14917433333332042</v>
      </c>
      <c r="J439" t="n" s="3">
        <v>0.4393002222222151</v>
      </c>
      <c r="K439" t="n" s="3">
        <v>-0.5693600000000032</v>
      </c>
      <c r="L439" t="n" s="3">
        <v>-0.40669488888890015</v>
      </c>
      <c r="M439" t="n" s="3">
        <v>0.25081155555554346</v>
      </c>
      <c r="N439" t="n" s="3">
        <v>-0.8033703333333335</v>
      </c>
      <c r="O439" t="n" s="3">
        <v>-1.5051323333333286</v>
      </c>
      <c r="P439" t="n" s="3">
        <v>0.38432366666665985</v>
      </c>
      <c r="Q439" t="n" s="3">
        <v>-0.8446895555555614</v>
      </c>
      <c r="R439" t="n" s="3">
        <v>-0.9940588888888868</v>
      </c>
      <c r="S439" t="n" s="3">
        <v>0.9001172222222209</v>
      </c>
      <c r="T439" t="n" s="3">
        <v>-7.105427357601002E-15</v>
      </c>
      <c r="U439" t="n" s="3">
        <v>-0.9145552222222335</v>
      </c>
      <c r="V439" t="n" s="3">
        <v>0.017408444444441784</v>
      </c>
      <c r="W439" t="n" s="3">
        <v>-0.3020080000000007</v>
      </c>
      <c r="X439" t="n" s="3">
        <v>-2.0239045555555535</v>
      </c>
      <c r="Y439" t="n" s="3">
        <v>0.1376553333333348</v>
      </c>
      <c r="Z439" t="n" s="3">
        <v>-0.9965592222222242</v>
      </c>
      <c r="AA439" t="n" s="3">
        <v>-0.713813111111115</v>
      </c>
      <c r="AB439" t="n" s="3">
        <v>0.13830033333332636</v>
      </c>
      <c r="AC439" t="n" s="3">
        <v>-0.8804058888888875</v>
      </c>
      <c r="AD439" t="n" s="3">
        <v>-1.583497444444447</v>
      </c>
      <c r="AE439" t="n" s="3">
        <v>0.2794231111111145</v>
      </c>
      <c r="AF439" t="n" s="3">
        <v>-0.40940977777778187</v>
      </c>
      <c r="AG439" t="n" s="3">
        <v>-2.3211746666666784</v>
      </c>
    </row>
    <row r="440">
      <c r="A440" t="n" s="3">
        <v>43.8</v>
      </c>
      <c r="B440" t="n" s="3">
        <v>-0.18885354545454192</v>
      </c>
      <c r="C440" t="n" s="3">
        <v>0.10545081818182211</v>
      </c>
      <c r="D440" t="n" s="3">
        <v>-0.8287152727272655</v>
      </c>
      <c r="E440" t="n" s="3">
        <v>0.14891800000000188</v>
      </c>
      <c r="F440" t="n" s="3">
        <v>0.2724571818181829</v>
      </c>
      <c r="G440" t="n" s="3">
        <v>-0.2925647272727261</v>
      </c>
      <c r="H440" t="n" s="3">
        <v>0.28976036363636126</v>
      </c>
      <c r="I440" t="n" s="3">
        <v>0.18185100000000887</v>
      </c>
      <c r="J440" t="n" s="3">
        <v>0.3737215454545506</v>
      </c>
      <c r="K440" t="n" s="3">
        <v>-0.524626090909095</v>
      </c>
      <c r="L440" t="n" s="3">
        <v>-0.2487769999999898</v>
      </c>
      <c r="M440" t="n" s="3">
        <v>0.24088454545454852</v>
      </c>
      <c r="N440" t="n" s="3">
        <v>-0.7729358181818213</v>
      </c>
      <c r="O440" t="n" s="3">
        <v>-1.5344226363636295</v>
      </c>
      <c r="P440" t="n" s="3">
        <v>0.36255218181818094</v>
      </c>
      <c r="Q440" t="n" s="3">
        <v>-0.724782909090905</v>
      </c>
      <c r="R440" t="n" s="3">
        <v>-1.0151034545454465</v>
      </c>
      <c r="S440" t="n" s="3">
        <v>0.8430333636363656</v>
      </c>
      <c r="T440" t="n" s="3">
        <v>0.0</v>
      </c>
      <c r="U440" t="n" s="3">
        <v>-0.8072536363636331</v>
      </c>
      <c r="V440" t="n" s="3">
        <v>0.08614427272727454</v>
      </c>
      <c r="W440" t="n" s="3">
        <v>-0.3689929090909132</v>
      </c>
      <c r="X440" t="n" s="3">
        <v>-2.044838727272726</v>
      </c>
      <c r="Y440" t="n" s="3">
        <v>0.127937363636363</v>
      </c>
      <c r="Z440" t="n" s="3">
        <v>-0.9746570909090835</v>
      </c>
      <c r="AA440" t="n" s="3">
        <v>-0.5710783636363672</v>
      </c>
      <c r="AB440" t="n" s="3">
        <v>0.11486972727273326</v>
      </c>
      <c r="AC440" t="n" s="3">
        <v>-0.8939195454545441</v>
      </c>
      <c r="AD440" t="n" s="3">
        <v>-1.5510810909090864</v>
      </c>
      <c r="AE440" t="n" s="3">
        <v>0.34252200000000954</v>
      </c>
      <c r="AF440" t="n" s="3">
        <v>-0.4317368181818182</v>
      </c>
      <c r="AG440" t="n" s="3">
        <v>-2.317817454545448</v>
      </c>
    </row>
    <row r="441">
      <c r="A441" t="n" s="3">
        <v>43.9</v>
      </c>
      <c r="B441" t="n" s="3">
        <v>-0.19297188888889139</v>
      </c>
      <c r="C441" t="n" s="3">
        <v>0.05832855555555483</v>
      </c>
      <c r="D441" t="n" s="3">
        <v>-0.591903777777766</v>
      </c>
      <c r="E441" t="n" s="3">
        <v>0.18638988888888264</v>
      </c>
      <c r="F441" t="n" s="3">
        <v>0.30181888888889574</v>
      </c>
      <c r="G441" t="n" s="3">
        <v>-0.33600733333332755</v>
      </c>
      <c r="H441" t="n" s="3">
        <v>0.3474111111111071</v>
      </c>
      <c r="I441" t="n" s="3">
        <v>0.21686922222222194</v>
      </c>
      <c r="J441" t="n" s="3">
        <v>0.29478788888889085</v>
      </c>
      <c r="K441" t="n" s="3">
        <v>-0.4342499999999987</v>
      </c>
      <c r="L441" t="n" s="3">
        <v>-0.32007666666667234</v>
      </c>
      <c r="M441" t="n" s="3">
        <v>0.2713151111111145</v>
      </c>
      <c r="N441" t="n" s="3">
        <v>-0.7625144444444416</v>
      </c>
      <c r="O441" t="n" s="3">
        <v>-1.5732756666666674</v>
      </c>
      <c r="P441" t="n" s="3">
        <v>0.2907037777777859</v>
      </c>
      <c r="Q441" t="n" s="3">
        <v>-0.6712407777777827</v>
      </c>
      <c r="R441" t="n" s="3">
        <v>-1.0350254444444502</v>
      </c>
      <c r="S441" t="n" s="3">
        <v>0.8385444444444445</v>
      </c>
      <c r="T441" t="n" s="3">
        <v>7.105427357601002E-15</v>
      </c>
      <c r="U441" t="n" s="3">
        <v>-0.8161503333333258</v>
      </c>
      <c r="V441" t="n" s="3">
        <v>0.18353466666667373</v>
      </c>
      <c r="W441" t="n" s="3">
        <v>-0.43597722222222046</v>
      </c>
      <c r="X441" t="n" s="3">
        <v>-2.05885555555556</v>
      </c>
      <c r="Y441" t="n" s="3">
        <v>0.1359864444444412</v>
      </c>
      <c r="Z441" t="n" s="3">
        <v>-1.050695333333337</v>
      </c>
      <c r="AA441" t="n" s="3">
        <v>-0.6263787777777736</v>
      </c>
      <c r="AB441" t="n" s="3">
        <v>0.07891933333333156</v>
      </c>
      <c r="AC441" t="n" s="3">
        <v>-0.8832216666666639</v>
      </c>
      <c r="AD441" t="n" s="3">
        <v>-1.5514335555555476</v>
      </c>
      <c r="AE441" t="n" s="3">
        <v>0.37175611111111095</v>
      </c>
      <c r="AF441" t="n" s="3">
        <v>-0.39304011111110526</v>
      </c>
      <c r="AG441" t="n" s="3">
        <v>-2.304724555555552</v>
      </c>
    </row>
    <row r="442">
      <c r="A442" t="n" s="3">
        <v>44.0</v>
      </c>
      <c r="B442" t="n" s="3">
        <v>-0.16348681818181632</v>
      </c>
      <c r="C442" t="n" s="3">
        <v>0.2203633636363591</v>
      </c>
      <c r="D442" t="n" s="3">
        <v>-0.5697686363636407</v>
      </c>
      <c r="E442" t="n" s="3">
        <v>0.22006636363637</v>
      </c>
      <c r="F442" t="n" s="3">
        <v>0.27596981818181376</v>
      </c>
      <c r="G442" t="n" s="3">
        <v>-0.40240654545454646</v>
      </c>
      <c r="H442" t="n" s="3">
        <v>0.3196829090909077</v>
      </c>
      <c r="I442" t="n" s="3">
        <v>0.2402754545454613</v>
      </c>
      <c r="J442" t="n" s="3">
        <v>0.2979859999999874</v>
      </c>
      <c r="K442" t="n" s="3">
        <v>-0.4754599999999982</v>
      </c>
      <c r="L442" t="n" s="3">
        <v>-0.40074890909090755</v>
      </c>
      <c r="M442" t="n" s="3">
        <v>0.2836541818181857</v>
      </c>
      <c r="N442" t="n" s="3">
        <v>-0.7952551818181703</v>
      </c>
      <c r="O442" t="n" s="3">
        <v>-1.6057484545454557</v>
      </c>
      <c r="P442" t="n" s="3">
        <v>0.3058974545454518</v>
      </c>
      <c r="Q442" t="n" s="3">
        <v>-0.7286240909090935</v>
      </c>
      <c r="R442" t="n" s="3">
        <v>-0.9989024545454583</v>
      </c>
      <c r="S442" t="n" s="3">
        <v>0.8657036363636337</v>
      </c>
      <c r="T442" t="n" s="3">
        <v>0.0</v>
      </c>
      <c r="U442" t="n" s="3">
        <v>-0.8677746363636345</v>
      </c>
      <c r="V442" t="n" s="3">
        <v>0.283223909090907</v>
      </c>
      <c r="W442" t="n" s="3">
        <v>-0.502962545454551</v>
      </c>
      <c r="X442" t="n" s="3">
        <v>-2.072872272727267</v>
      </c>
      <c r="Y442" t="n" s="3">
        <v>0.1517851818181768</v>
      </c>
      <c r="Z442" t="n" s="3">
        <v>-1.1238014545454504</v>
      </c>
      <c r="AA442" t="n" s="3">
        <v>-0.6669026363636306</v>
      </c>
      <c r="AB442" t="n" s="3">
        <v>0.1707293636363616</v>
      </c>
      <c r="AC442" t="n" s="3">
        <v>-0.6891545454545422</v>
      </c>
      <c r="AD442" t="n" s="3">
        <v>-1.5377120909090891</v>
      </c>
      <c r="AE442" t="n" s="3">
        <v>0.3208311818181855</v>
      </c>
      <c r="AF442" t="n" s="3">
        <v>-0.40519836363636585</v>
      </c>
      <c r="AG442" t="n" s="3">
        <v>-2.2495658181818214</v>
      </c>
    </row>
    <row r="443">
      <c r="A443" t="n" s="3">
        <v>44.1</v>
      </c>
      <c r="B443" t="n" s="3">
        <v>-0.17879022222222574</v>
      </c>
      <c r="C443" t="n" s="3">
        <v>0.2153381111111159</v>
      </c>
      <c r="D443" t="n" s="3">
        <v>-0.5874101111111116</v>
      </c>
      <c r="E443" t="n" s="3">
        <v>0.20346488888889525</v>
      </c>
      <c r="F443" t="n" s="3">
        <v>0.2331000000000003</v>
      </c>
      <c r="G443" t="n" s="3">
        <v>-0.42919266666666545</v>
      </c>
      <c r="H443" t="n" s="3">
        <v>0.22913922222221572</v>
      </c>
      <c r="I443" t="n" s="3">
        <v>0.20477855555554925</v>
      </c>
      <c r="J443" t="n" s="3">
        <v>0.23267722222222176</v>
      </c>
      <c r="K443" t="n" s="3">
        <v>-0.5306740000000048</v>
      </c>
      <c r="L443" t="n" s="3">
        <v>-0.41512222222221595</v>
      </c>
      <c r="M443" t="n" s="3">
        <v>0.2373970000000014</v>
      </c>
      <c r="N443" t="n" s="3">
        <v>-0.7447245555555568</v>
      </c>
      <c r="O443" t="n" s="3">
        <v>-1.585503777777781</v>
      </c>
      <c r="P443" t="n" s="3">
        <v>0.26786055555555066</v>
      </c>
      <c r="Q443" t="n" s="3">
        <v>-0.7110224444444455</v>
      </c>
      <c r="R443" t="n" s="3">
        <v>-0.8996712222222243</v>
      </c>
      <c r="S443" t="n" s="3">
        <v>0.8937035555555539</v>
      </c>
      <c r="T443" t="n" s="3">
        <v>-7.105427357601002E-15</v>
      </c>
      <c r="U443" t="n" s="3">
        <v>-0.8394624444444432</v>
      </c>
      <c r="V443" t="n" s="3">
        <v>0.3766858888888791</v>
      </c>
      <c r="W443" t="n" s="3">
        <v>-0.5699465555555534</v>
      </c>
      <c r="X443" t="n" s="3">
        <v>-2.086886777777778</v>
      </c>
      <c r="Y443" t="n" s="3">
        <v>0.18355233333333132</v>
      </c>
      <c r="Z443" t="n" s="3">
        <v>-1.1815971111111097</v>
      </c>
      <c r="AA443" t="n" s="3">
        <v>-0.6951868888888981</v>
      </c>
      <c r="AB443" t="n" s="3">
        <v>0.19687622222222245</v>
      </c>
      <c r="AC443" t="n" s="3">
        <v>-0.6106663333333344</v>
      </c>
      <c r="AD443" t="n" s="3">
        <v>-1.607423555555556</v>
      </c>
      <c r="AE443" t="n" s="3">
        <v>0.24838166666665273</v>
      </c>
      <c r="AF443" t="n" s="3">
        <v>-0.486985555555556</v>
      </c>
      <c r="AG443" t="n" s="3">
        <v>-2.13188511111111</v>
      </c>
    </row>
    <row r="444">
      <c r="A444" t="n" s="3">
        <v>44.2</v>
      </c>
      <c r="B444" t="n" s="3">
        <v>-0.19914581818181887</v>
      </c>
      <c r="C444" t="n" s="3">
        <v>0.16224790909090103</v>
      </c>
      <c r="D444" t="n" s="3">
        <v>-0.64136809090909</v>
      </c>
      <c r="E444" t="n" s="3">
        <v>0.12509899999999874</v>
      </c>
      <c r="F444" t="n" s="3">
        <v>0.18914999999999083</v>
      </c>
      <c r="G444" t="n" s="3">
        <v>-0.3980133636363661</v>
      </c>
      <c r="H444" t="n" s="3">
        <v>0.21268918181817753</v>
      </c>
      <c r="I444" t="n" s="3">
        <v>0.11943827272727248</v>
      </c>
      <c r="J444" t="n" s="3">
        <v>0.2642712727272709</v>
      </c>
      <c r="K444" t="n" s="3">
        <v>-0.5619862727272817</v>
      </c>
      <c r="L444" t="n" s="3">
        <v>-0.39787354545454434</v>
      </c>
      <c r="M444" t="n" s="3">
        <v>0.16669063636364</v>
      </c>
      <c r="N444" t="n" s="3">
        <v>-0.7447420909090923</v>
      </c>
      <c r="O444" t="n" s="3">
        <v>-1.4820302727272718</v>
      </c>
      <c r="P444" t="n" s="3">
        <v>0.24841354545453953</v>
      </c>
      <c r="Q444" t="n" s="3">
        <v>-0.6913718181818211</v>
      </c>
      <c r="R444" t="n" s="3">
        <v>-0.8941290909090895</v>
      </c>
      <c r="S444" t="n" s="3">
        <v>0.8546154545454527</v>
      </c>
      <c r="T444" t="n" s="3">
        <v>0.0</v>
      </c>
      <c r="U444" t="n" s="3">
        <v>-0.7820999090909098</v>
      </c>
      <c r="V444" t="n" s="3">
        <v>0.4664581818181759</v>
      </c>
      <c r="W444" t="n" s="3">
        <v>-0.6369325454545489</v>
      </c>
      <c r="X444" t="n" s="3">
        <v>-2.100901818181825</v>
      </c>
      <c r="Y444" t="n" s="3">
        <v>0.12143272727272603</v>
      </c>
      <c r="Z444" t="n" s="3">
        <v>-1.2411052727272818</v>
      </c>
      <c r="AA444" t="n" s="3">
        <v>-0.6786142727272804</v>
      </c>
      <c r="AB444" t="n" s="3">
        <v>0.12054518181817997</v>
      </c>
      <c r="AC444" t="n" s="3">
        <v>-0.6349730909090994</v>
      </c>
      <c r="AD444" t="n" s="3">
        <v>-1.6217895454545541</v>
      </c>
      <c r="AE444" t="n" s="3">
        <v>0.21595054545454673</v>
      </c>
      <c r="AF444" t="n" s="3">
        <v>-0.4936285454545484</v>
      </c>
      <c r="AG444" t="n" s="3">
        <v>-2.0476935454545426</v>
      </c>
    </row>
    <row r="445">
      <c r="A445" t="n" s="3">
        <v>44.3</v>
      </c>
      <c r="B445" t="n" s="3">
        <v>-0.0920984444444386</v>
      </c>
      <c r="C445" t="n" s="3">
        <v>0.103877555555556</v>
      </c>
      <c r="D445" t="n" s="3">
        <v>-0.6417712222222107</v>
      </c>
      <c r="E445" t="n" s="3">
        <v>0.0903816666666657</v>
      </c>
      <c r="F445" t="n" s="3">
        <v>0.17627377777778008</v>
      </c>
      <c r="G445" t="n" s="3">
        <v>-0.39473055555554737</v>
      </c>
      <c r="H445" t="n" s="3">
        <v>0.1843718888888901</v>
      </c>
      <c r="I445" t="n" s="3">
        <v>0.06847133333333488</v>
      </c>
      <c r="J445" t="n" s="3">
        <v>0.26265222222222917</v>
      </c>
      <c r="K445" t="n" s="3">
        <v>-0.5909216666666595</v>
      </c>
      <c r="L445" t="n" s="3">
        <v>-0.43135666666665884</v>
      </c>
      <c r="M445" t="n" s="3">
        <v>0.12328566666666063</v>
      </c>
      <c r="N445" t="n" s="3">
        <v>-0.7598262222222161</v>
      </c>
      <c r="O445" t="n" s="3">
        <v>-1.4885917777777706</v>
      </c>
      <c r="P445" t="n" s="3">
        <v>0.2554056666666824</v>
      </c>
      <c r="Q445" t="n" s="3">
        <v>-0.7260509999999911</v>
      </c>
      <c r="R445" t="n" s="3">
        <v>-0.9603123333333343</v>
      </c>
      <c r="S445" t="n" s="3">
        <v>0.8770130000000051</v>
      </c>
      <c r="T445" t="n" s="3">
        <v>-7.105427357601002E-15</v>
      </c>
      <c r="U445" t="n" s="3">
        <v>-0.8026446666666658</v>
      </c>
      <c r="V445" t="n" s="3">
        <v>0.4751113333333379</v>
      </c>
      <c r="W445" t="n" s="3">
        <v>-0.7025408888888833</v>
      </c>
      <c r="X445" t="n" s="3">
        <v>-2.1149183333333355</v>
      </c>
      <c r="Y445" t="n" s="3">
        <v>0.03365233333333606</v>
      </c>
      <c r="Z445" t="n" s="3">
        <v>-1.100949666666665</v>
      </c>
      <c r="AA445" t="n" s="3">
        <v>-0.7576204444444414</v>
      </c>
      <c r="AB445" t="n" s="3">
        <v>0.029996333333336622</v>
      </c>
      <c r="AC445" t="n" s="3">
        <v>-0.7063498888888802</v>
      </c>
      <c r="AD445" t="n" s="3">
        <v>-1.5786149999999992</v>
      </c>
      <c r="AE445" t="n" s="3">
        <v>0.19299955555555925</v>
      </c>
      <c r="AF445" t="n" s="3">
        <v>-0.4825133333333298</v>
      </c>
      <c r="AG445" t="n" s="3">
        <v>-2.0222742222222223</v>
      </c>
    </row>
    <row r="446">
      <c r="A446" t="n" s="3">
        <v>44.4</v>
      </c>
      <c r="B446" t="n" s="3">
        <v>-0.07874763636363724</v>
      </c>
      <c r="C446" t="n" s="3">
        <v>0.048593181818176845</v>
      </c>
      <c r="D446" t="n" s="3">
        <v>-0.6329564545454502</v>
      </c>
      <c r="E446" t="n" s="3">
        <v>0.064261272727272</v>
      </c>
      <c r="F446" t="n" s="3">
        <v>0.24447663636365036</v>
      </c>
      <c r="G446" t="n" s="3">
        <v>-0.4008627272727239</v>
      </c>
      <c r="H446" t="n" s="3">
        <v>0.13192554545454982</v>
      </c>
      <c r="I446" t="n" s="3">
        <v>0.06635745454545372</v>
      </c>
      <c r="J446" t="n" s="3">
        <v>0.29978654545455186</v>
      </c>
      <c r="K446" t="n" s="3">
        <v>-0.6141315454545406</v>
      </c>
      <c r="L446" t="n" s="3">
        <v>-0.42310690909090454</v>
      </c>
      <c r="M446" t="n" s="3">
        <v>0.16731481818181493</v>
      </c>
      <c r="N446" t="n" s="3">
        <v>-0.8397853636363592</v>
      </c>
      <c r="O446" t="n" s="3">
        <v>-1.4854757272727213</v>
      </c>
      <c r="P446" t="n" s="3">
        <v>0.21450427272727524</v>
      </c>
      <c r="Q446" t="n" s="3">
        <v>-0.7957397272727249</v>
      </c>
      <c r="R446" t="n" s="3">
        <v>-0.921332727272727</v>
      </c>
      <c r="S446" t="n" s="3">
        <v>0.8235836363636366</v>
      </c>
      <c r="T446" t="n" s="3">
        <v>0.0</v>
      </c>
      <c r="U446" t="n" s="3">
        <v>-0.8252464545454572</v>
      </c>
      <c r="V446" t="n" s="3">
        <v>0.39302109090908743</v>
      </c>
      <c r="W446" t="n" s="3">
        <v>-0.760532272727275</v>
      </c>
      <c r="X446" t="n" s="3">
        <v>-2.1289353636363657</v>
      </c>
      <c r="Y446" t="n" s="3">
        <v>0.0068490000000025475</v>
      </c>
      <c r="Z446" t="n" s="3">
        <v>-1.0979826363636391</v>
      </c>
      <c r="AA446" t="n" s="3">
        <v>-0.7606717272727295</v>
      </c>
      <c r="AB446" t="n" s="3">
        <v>0.1602145454545365</v>
      </c>
      <c r="AC446" t="n" s="3">
        <v>-0.7441662727272771</v>
      </c>
      <c r="AD446" t="n" s="3">
        <v>-1.5528663636363618</v>
      </c>
      <c r="AE446" t="n" s="3">
        <v>0.17920954545454748</v>
      </c>
      <c r="AF446" t="n" s="3">
        <v>-0.5243535454545452</v>
      </c>
      <c r="AG446" t="n" s="3">
        <v>-1.9622231818181817</v>
      </c>
    </row>
    <row r="447">
      <c r="A447" t="n" s="3">
        <v>44.5</v>
      </c>
      <c r="B447" t="n" s="3">
        <v>-0.1318945555555402</v>
      </c>
      <c r="C447" t="n" s="3">
        <v>-7.941111111122723E-4</v>
      </c>
      <c r="D447" t="n" s="3">
        <v>-0.6425433333333359</v>
      </c>
      <c r="E447" t="n" s="3">
        <v>0.04403988888888222</v>
      </c>
      <c r="F447" t="n" s="3">
        <v>0.20366033333332467</v>
      </c>
      <c r="G447" t="n" s="3">
        <v>-0.3931273333333323</v>
      </c>
      <c r="H447" t="n" s="3">
        <v>0.08632533333332759</v>
      </c>
      <c r="I447" t="n" s="3">
        <v>0.045099444444446135</v>
      </c>
      <c r="J447" t="n" s="3">
        <v>0.27326200000000256</v>
      </c>
      <c r="K447" t="n" s="3">
        <v>-0.6045309999999944</v>
      </c>
      <c r="L447" t="n" s="3">
        <v>-0.3399970000000039</v>
      </c>
      <c r="M447" t="n" s="3">
        <v>0.1893305555555429</v>
      </c>
      <c r="N447" t="n" s="3">
        <v>-0.8794573333333346</v>
      </c>
      <c r="O447" t="n" s="3">
        <v>-1.5570629999999994</v>
      </c>
      <c r="P447" t="n" s="3">
        <v>0.3195920000000001</v>
      </c>
      <c r="Q447" t="n" s="3">
        <v>-0.8476355555555699</v>
      </c>
      <c r="R447" t="n" s="3">
        <v>-0.9244355555555543</v>
      </c>
      <c r="S447" t="n" s="3">
        <v>0.7992523333333281</v>
      </c>
      <c r="T447" t="n" s="3">
        <v>7.105427357601002E-15</v>
      </c>
      <c r="U447" t="n" s="3">
        <v>-0.8934447777777663</v>
      </c>
      <c r="V447" t="n" s="3">
        <v>0.3109313333333432</v>
      </c>
      <c r="W447" t="n" s="3">
        <v>-0.8176493333333283</v>
      </c>
      <c r="X447" t="n" s="3">
        <v>-2.1429495555555604</v>
      </c>
      <c r="Y447" t="n" s="3">
        <v>-0.01013544444444392</v>
      </c>
      <c r="Z447" t="n" s="3">
        <v>-1.1625588888888814</v>
      </c>
      <c r="AA447" t="n" s="3">
        <v>-0.7189569999999961</v>
      </c>
      <c r="AB447" t="n" s="3">
        <v>0.15148233333333394</v>
      </c>
      <c r="AC447" t="n" s="3">
        <v>-0.7546900000000036</v>
      </c>
      <c r="AD447" t="n" s="3">
        <v>-1.3804761111111077</v>
      </c>
      <c r="AE447" t="n" s="3">
        <v>0.20777811111111077</v>
      </c>
      <c r="AF447" t="n" s="3">
        <v>-0.5314579999999935</v>
      </c>
      <c r="AG447" t="n" s="3">
        <v>-1.9281262222222324</v>
      </c>
    </row>
    <row r="448">
      <c r="A448" t="n" s="3">
        <v>44.6</v>
      </c>
      <c r="B448" t="n" s="3">
        <v>-0.15120709090908946</v>
      </c>
      <c r="C448" t="n" s="3">
        <v>-0.03358345454545031</v>
      </c>
      <c r="D448" t="n" s="3">
        <v>-0.67526863636364</v>
      </c>
      <c r="E448" t="n" s="3">
        <v>0.029454636363631437</v>
      </c>
      <c r="F448" t="n" s="3">
        <v>0.14521436363635587</v>
      </c>
      <c r="G448" t="n" s="3">
        <v>-0.4006856363636402</v>
      </c>
      <c r="H448" t="n" s="3">
        <v>0.06324772727273142</v>
      </c>
      <c r="I448" t="n" s="3">
        <v>0.11723081818181669</v>
      </c>
      <c r="J448" t="n" s="3">
        <v>0.24036100000000005</v>
      </c>
      <c r="K448" t="n" s="3">
        <v>-0.6055860000000024</v>
      </c>
      <c r="L448" t="n" s="3">
        <v>-0.3435480000000055</v>
      </c>
      <c r="M448" t="n" s="3">
        <v>0.14074445454545526</v>
      </c>
      <c r="N448" t="n" s="3">
        <v>-0.930215000000004</v>
      </c>
      <c r="O448" t="n" s="3">
        <v>-1.6303746363636336</v>
      </c>
      <c r="P448" t="n" s="3">
        <v>0.3197232727272734</v>
      </c>
      <c r="Q448" t="n" s="3">
        <v>-0.8310165454545384</v>
      </c>
      <c r="R448" t="n" s="3">
        <v>-1.0062346363636436</v>
      </c>
      <c r="S448" t="n" s="3">
        <v>0.8095387272727237</v>
      </c>
      <c r="T448" t="n" s="3">
        <v>-7.105427357601002E-15</v>
      </c>
      <c r="U448" t="n" s="3">
        <v>-0.9146414545454533</v>
      </c>
      <c r="V448" t="n" s="3">
        <v>0.24219300000000032</v>
      </c>
      <c r="W448" t="n" s="3">
        <v>-0.8747670000000056</v>
      </c>
      <c r="X448" t="n" s="3">
        <v>-2.1823770909090925</v>
      </c>
      <c r="Y448" t="n" s="3">
        <v>-0.04710754545454421</v>
      </c>
      <c r="Z448" t="n" s="3">
        <v>-1.0410421818181845</v>
      </c>
      <c r="AA448" t="n" s="3">
        <v>-0.7145208181818177</v>
      </c>
      <c r="AB448" t="n" s="3">
        <v>0.1737971818181805</v>
      </c>
      <c r="AC448" t="n" s="3">
        <v>-0.764677181818179</v>
      </c>
      <c r="AD448" t="n" s="3">
        <v>-1.3211160909091006</v>
      </c>
      <c r="AE448" t="n" s="3">
        <v>0.21371963636362068</v>
      </c>
      <c r="AF448" t="n" s="3">
        <v>-0.5448236363636383</v>
      </c>
      <c r="AG448" t="n" s="3">
        <v>-1.911214000000001</v>
      </c>
    </row>
    <row r="449">
      <c r="A449" t="n" s="3">
        <v>44.7</v>
      </c>
      <c r="B449" t="n" s="3">
        <v>-0.14450855555556075</v>
      </c>
      <c r="C449" t="n" s="3">
        <v>-0.06587544444444404</v>
      </c>
      <c r="D449" t="n" s="3">
        <v>-0.6453802222222222</v>
      </c>
      <c r="E449" t="n" s="3">
        <v>-0.04058188888889447</v>
      </c>
      <c r="F449" t="n" s="3">
        <v>0.08158411111111974</v>
      </c>
      <c r="G449" t="n" s="3">
        <v>-0.38713133333334326</v>
      </c>
      <c r="H449" t="n" s="3">
        <v>0.04319244444444337</v>
      </c>
      <c r="I449" t="n" s="3">
        <v>0.14400466666666745</v>
      </c>
      <c r="J449" t="n" s="3">
        <v>0.2652301111111086</v>
      </c>
      <c r="K449" t="n" s="3">
        <v>-0.5009332222222227</v>
      </c>
      <c r="L449" t="n" s="3">
        <v>-0.369331333333335</v>
      </c>
      <c r="M449" t="n" s="3">
        <v>0.1533632222222181</v>
      </c>
      <c r="N449" t="n" s="3">
        <v>-0.8706794444444412</v>
      </c>
      <c r="O449" t="n" s="3">
        <v>-1.6976273333333367</v>
      </c>
      <c r="P449" t="n" s="3">
        <v>0.2533995555555535</v>
      </c>
      <c r="Q449" t="n" s="3">
        <v>-0.8115667777777844</v>
      </c>
      <c r="R449" t="n" s="3">
        <v>-1.089645333333337</v>
      </c>
      <c r="S449" t="n" s="3">
        <v>0.8619515555555424</v>
      </c>
      <c r="T449" t="n" s="3">
        <v>-7.105427357601002E-15</v>
      </c>
      <c r="U449" t="n" s="3">
        <v>-0.8737988888888992</v>
      </c>
      <c r="V449" t="n" s="3">
        <v>0.1943197777777783</v>
      </c>
      <c r="W449" t="n" s="3">
        <v>-0.9318851111111073</v>
      </c>
      <c r="X449" t="n" s="3">
        <v>-2.262935111111112</v>
      </c>
      <c r="Y449" t="n" s="3">
        <v>-0.09336733333333314</v>
      </c>
      <c r="Z449" t="n" s="3">
        <v>-1.0046249999999972</v>
      </c>
      <c r="AA449" t="n" s="3">
        <v>-0.7395894444444409</v>
      </c>
      <c r="AB449" t="n" s="3">
        <v>0.121723111111109</v>
      </c>
      <c r="AC449" t="n" s="3">
        <v>-0.7611038888888899</v>
      </c>
      <c r="AD449" t="n" s="3">
        <v>-1.3811752222222253</v>
      </c>
      <c r="AE449" t="n" s="3">
        <v>0.21336055555555333</v>
      </c>
      <c r="AF449" t="n" s="3">
        <v>-0.5974987777777727</v>
      </c>
      <c r="AG449" t="n" s="3">
        <v>-1.923413888888895</v>
      </c>
    </row>
    <row r="450">
      <c r="A450" t="n" s="3">
        <v>44.8</v>
      </c>
      <c r="B450" t="n" s="3">
        <v>-0.17496636363636497</v>
      </c>
      <c r="C450" t="n" s="3">
        <v>-0.09818590909090119</v>
      </c>
      <c r="D450" t="n" s="3">
        <v>-0.5416530909090866</v>
      </c>
      <c r="E450" t="n" s="3">
        <v>-0.10373799999999989</v>
      </c>
      <c r="F450" t="n" s="3">
        <v>0.04452836363636692</v>
      </c>
      <c r="G450" t="n" s="3">
        <v>-0.41196772727271735</v>
      </c>
      <c r="H450" t="n" s="3">
        <v>0.05994527272726913</v>
      </c>
      <c r="I450" t="n" s="3">
        <v>0.08910200000001112</v>
      </c>
      <c r="J450" t="n" s="3">
        <v>0.294119000000002</v>
      </c>
      <c r="K450" t="n" s="3">
        <v>-0.513220272727267</v>
      </c>
      <c r="L450" t="n" s="3">
        <v>-0.43523563636363605</v>
      </c>
      <c r="M450" t="n" s="3">
        <v>0.1226578181818212</v>
      </c>
      <c r="N450" t="n" s="3">
        <v>-0.8656514545454499</v>
      </c>
      <c r="O450" t="n" s="3">
        <v>-1.6819741818181768</v>
      </c>
      <c r="P450" t="n" s="3">
        <v>0.17544145454545657</v>
      </c>
      <c r="Q450" t="n" s="3">
        <v>-0.8259972727272711</v>
      </c>
      <c r="R450" t="n" s="3">
        <v>-1.072222909090904</v>
      </c>
      <c r="S450" t="n" s="3">
        <v>0.8588275454545524</v>
      </c>
      <c r="T450" t="n" s="3">
        <v>0.0</v>
      </c>
      <c r="U450" t="n" s="3">
        <v>-0.8436622727272649</v>
      </c>
      <c r="V450" t="n" s="3">
        <v>0.1469518181818188</v>
      </c>
      <c r="W450" t="n" s="3">
        <v>-0.9890028181818096</v>
      </c>
      <c r="X450" t="n" s="3">
        <v>-2.3446131818181826</v>
      </c>
      <c r="Y450" t="n" s="3">
        <v>-0.10523018181817889</v>
      </c>
      <c r="Z450" t="n" s="3">
        <v>-1.0179901818181776</v>
      </c>
      <c r="AA450" t="n" s="3">
        <v>-0.7837684545454451</v>
      </c>
      <c r="AB450" t="n" s="3">
        <v>0.027971545454541058</v>
      </c>
      <c r="AC450" t="n" s="3">
        <v>-0.8063080909090914</v>
      </c>
      <c r="AD450" t="n" s="3">
        <v>-1.3880259090909064</v>
      </c>
      <c r="AE450" t="n" s="3">
        <v>0.17571563636363408</v>
      </c>
      <c r="AF450" t="n" s="3">
        <v>-0.5695498181818195</v>
      </c>
      <c r="AG450" t="n" s="3">
        <v>-1.9814054545454525</v>
      </c>
    </row>
    <row r="451">
      <c r="A451" t="n" s="3">
        <v>44.9</v>
      </c>
      <c r="B451" t="n" s="3">
        <v>-0.15340411111110797</v>
      </c>
      <c r="C451" t="n" s="3">
        <v>-0.09335488888888932</v>
      </c>
      <c r="D451" t="n" s="3">
        <v>-0.5235454444444443</v>
      </c>
      <c r="E451" t="n" s="3">
        <v>-0.13671011111110687</v>
      </c>
      <c r="F451" t="n" s="3">
        <v>0.02590988888889001</v>
      </c>
      <c r="G451" t="n" s="3">
        <v>-0.40116722222222023</v>
      </c>
      <c r="H451" t="n" s="3">
        <v>0.10526777777777596</v>
      </c>
      <c r="I451" t="n" s="3">
        <v>0.025089222222227647</v>
      </c>
      <c r="J451" t="n" s="3">
        <v>0.24844833333333582</v>
      </c>
      <c r="K451" t="n" s="3">
        <v>-0.5706547777777828</v>
      </c>
      <c r="L451" t="n" s="3">
        <v>-0.46292122222222076</v>
      </c>
      <c r="M451" t="n" s="3">
        <v>0.1305981111111123</v>
      </c>
      <c r="N451" t="n" s="3">
        <v>-0.8906696666666605</v>
      </c>
      <c r="O451" t="n" s="3">
        <v>-1.678515444444436</v>
      </c>
      <c r="P451" t="n" s="3">
        <v>0.1154244444444501</v>
      </c>
      <c r="Q451" t="n" s="3">
        <v>-0.869199222222214</v>
      </c>
      <c r="R451" t="n" s="3">
        <v>-1.0383266666666628</v>
      </c>
      <c r="S451" t="n" s="3">
        <v>0.8202332222222282</v>
      </c>
      <c r="T451" t="n" s="3">
        <v>7.105427357601002E-15</v>
      </c>
      <c r="U451" t="n" s="3">
        <v>-0.8875053333333298</v>
      </c>
      <c r="V451" t="n" s="3">
        <v>0.09958444444444581</v>
      </c>
      <c r="W451" t="n" s="3">
        <v>-1.031828444444443</v>
      </c>
      <c r="X451" t="n" s="3">
        <v>-2.369648111111111</v>
      </c>
      <c r="Y451" t="n" s="3">
        <v>-0.0888267777777827</v>
      </c>
      <c r="Z451" t="n" s="3">
        <v>-1.0029282222222236</v>
      </c>
      <c r="AA451" t="n" s="3">
        <v>-0.8213802222222171</v>
      </c>
      <c r="AB451" t="n" s="3">
        <v>-0.043827333333332774</v>
      </c>
      <c r="AC451" t="n" s="3">
        <v>-0.88272388888889</v>
      </c>
      <c r="AD451" t="n" s="3">
        <v>-1.4192454444444493</v>
      </c>
      <c r="AE451" t="n" s="3">
        <v>0.11801799999999929</v>
      </c>
      <c r="AF451" t="n" s="3">
        <v>-0.5604118888888863</v>
      </c>
      <c r="AG451" t="n" s="3">
        <v>-2.0579615555555577</v>
      </c>
    </row>
    <row r="452">
      <c r="A452" t="n" s="3">
        <v>45.0</v>
      </c>
      <c r="B452" t="n" s="3">
        <v>-0.01565572727272979</v>
      </c>
      <c r="C452" t="n" s="3">
        <v>-0.07724272727273274</v>
      </c>
      <c r="D452" t="n" s="3">
        <v>-0.510662818181828</v>
      </c>
      <c r="E452" t="n" s="3">
        <v>-0.10373209090909796</v>
      </c>
      <c r="F452" t="n" s="3">
        <v>0.044301545454544566</v>
      </c>
      <c r="G452" t="n" s="3">
        <v>-0.4081825454545438</v>
      </c>
      <c r="H452" t="n" s="3">
        <v>0.1510767272727307</v>
      </c>
      <c r="I452" t="n" s="3">
        <v>-0.002012818181817977</v>
      </c>
      <c r="J452" t="n" s="3">
        <v>0.21968054545454407</v>
      </c>
      <c r="K452" t="n" s="3">
        <v>-0.6390714545454586</v>
      </c>
      <c r="L452" t="n" s="3">
        <v>-0.501073090909081</v>
      </c>
      <c r="M452" t="n" s="3">
        <v>0.13347963636363858</v>
      </c>
      <c r="N452" t="n" s="3">
        <v>-0.8877499999999969</v>
      </c>
      <c r="O452" t="n" s="3">
        <v>-1.7062699090909135</v>
      </c>
      <c r="P452" t="n" s="3">
        <v>0.07750572727272953</v>
      </c>
      <c r="Q452" t="n" s="3">
        <v>-0.9175729999999973</v>
      </c>
      <c r="R452" t="n" s="3">
        <v>-1.0538799090909095</v>
      </c>
      <c r="S452" t="n" s="3">
        <v>0.792866818181821</v>
      </c>
      <c r="T452" t="n" s="3">
        <v>0.0</v>
      </c>
      <c r="U452" t="n" s="3">
        <v>-0.8116002727272686</v>
      </c>
      <c r="V452" t="n" s="3">
        <v>0.052216090909091406</v>
      </c>
      <c r="W452" t="n" s="3">
        <v>-1.0417939999999888</v>
      </c>
      <c r="X452" t="n" s="3">
        <v>-2.3361991818181806</v>
      </c>
      <c r="Y452" t="n" s="3">
        <v>-0.07171654545454231</v>
      </c>
      <c r="Z452" t="n" s="3">
        <v>-1.0147264545454604</v>
      </c>
      <c r="AA452" t="n" s="3">
        <v>-0.6963049090909124</v>
      </c>
      <c r="AB452" t="n" s="3">
        <v>-0.08221654545454271</v>
      </c>
      <c r="AC452" t="n" s="3">
        <v>-0.8499068181818146</v>
      </c>
      <c r="AD452" t="n" s="3">
        <v>-1.4478096363636368</v>
      </c>
      <c r="AE452" t="n" s="3">
        <v>0.05444172727272445</v>
      </c>
      <c r="AF452" t="n" s="3">
        <v>-0.5657223636363611</v>
      </c>
      <c r="AG452" t="n" s="3">
        <v>-2.139296454545459</v>
      </c>
    </row>
    <row r="453">
      <c r="A453" t="n" s="3">
        <v>45.1</v>
      </c>
      <c r="B453" t="n" s="3">
        <v>0.029430666666669936</v>
      </c>
      <c r="C453" t="n" s="3">
        <v>-0.026982888888888112</v>
      </c>
      <c r="D453" t="n" s="3">
        <v>-0.4990219999999965</v>
      </c>
      <c r="E453" t="n" s="3">
        <v>-0.12259722222221825</v>
      </c>
      <c r="F453" t="n" s="3">
        <v>-0.006293999999996913</v>
      </c>
      <c r="G453" t="n" s="3">
        <v>-0.4592007777777738</v>
      </c>
      <c r="H453" t="n" s="3">
        <v>0.07627133333333802</v>
      </c>
      <c r="I453" t="n" s="3">
        <v>-0.035095777777776505</v>
      </c>
      <c r="J453" t="n" s="3">
        <v>0.16499199999999803</v>
      </c>
      <c r="K453" t="n" s="3">
        <v>-0.6553314444444496</v>
      </c>
      <c r="L453" t="n" s="3">
        <v>-0.5077522222222228</v>
      </c>
      <c r="M453" t="n" s="3">
        <v>0.07535744444444248</v>
      </c>
      <c r="N453" t="n" s="3">
        <v>-0.9259029999999981</v>
      </c>
      <c r="O453" t="n" s="3">
        <v>-1.6055293333333367</v>
      </c>
      <c r="P453" t="n" s="3">
        <v>0.0327348888888892</v>
      </c>
      <c r="Q453" t="n" s="3">
        <v>-0.8617147777777774</v>
      </c>
      <c r="R453" t="n" s="3">
        <v>-1.0401488888888863</v>
      </c>
      <c r="S453" t="n" s="3">
        <v>0.782974111111109</v>
      </c>
      <c r="T453" t="n" s="3">
        <v>-7.105427357601002E-15</v>
      </c>
      <c r="U453" t="n" s="3">
        <v>-0.7283762222222236</v>
      </c>
      <c r="V453" t="n" s="3">
        <v>0.004847666666663031</v>
      </c>
      <c r="W453" t="n" s="3">
        <v>-1.0510573333333326</v>
      </c>
      <c r="X453" t="n" s="3">
        <v>-2.3027503333333357</v>
      </c>
      <c r="Y453" t="n" s="3">
        <v>-0.07453611111110803</v>
      </c>
      <c r="Z453" t="n" s="3">
        <v>-1.0418715555555522</v>
      </c>
      <c r="AA453" t="n" s="3">
        <v>-0.7555080000000061</v>
      </c>
      <c r="AB453" t="n" s="3">
        <v>-0.10080055555555845</v>
      </c>
      <c r="AC453" t="n" s="3">
        <v>-0.7780107777777729</v>
      </c>
      <c r="AD453" t="n" s="3">
        <v>-1.5040599999999955</v>
      </c>
      <c r="AE453" t="n" s="3">
        <v>0.0036144444444445867</v>
      </c>
      <c r="AF453" t="n" s="3">
        <v>-0.5985653333333474</v>
      </c>
      <c r="AG453" t="n" s="3">
        <v>-2.206077333333333</v>
      </c>
    </row>
    <row r="454">
      <c r="A454" t="n" s="3">
        <v>45.2</v>
      </c>
      <c r="B454" t="n" s="3">
        <v>-0.05594445454546104</v>
      </c>
      <c r="C454" t="n" s="3">
        <v>-0.013269090909091119</v>
      </c>
      <c r="D454" t="n" s="3">
        <v>-0.5239900000000048</v>
      </c>
      <c r="E454" t="n" s="3">
        <v>-0.0802444545454577</v>
      </c>
      <c r="F454" t="n" s="3">
        <v>-0.06328699999999543</v>
      </c>
      <c r="G454" t="n" s="3">
        <v>-0.4640272727272716</v>
      </c>
      <c r="H454" t="n" s="3">
        <v>-0.019546545454545594</v>
      </c>
      <c r="I454" t="n" s="3">
        <v>-0.06363772727273442</v>
      </c>
      <c r="J454" t="n" s="3">
        <v>0.16945190909091679</v>
      </c>
      <c r="K454" t="n" s="3">
        <v>-0.701283636363641</v>
      </c>
      <c r="L454" t="n" s="3">
        <v>-0.35780345454546136</v>
      </c>
      <c r="M454" t="n" s="3">
        <v>0.005369727272729108</v>
      </c>
      <c r="N454" t="n" s="3">
        <v>-0.9602300000000099</v>
      </c>
      <c r="O454" t="n" s="3">
        <v>-1.5732498181818215</v>
      </c>
      <c r="P454" t="n" s="3">
        <v>0.01283154545454579</v>
      </c>
      <c r="Q454" t="n" s="3">
        <v>-0.8801530909090971</v>
      </c>
      <c r="R454" t="n" s="3">
        <v>-0.9692990909090966</v>
      </c>
      <c r="S454" t="n" s="3">
        <v>0.8156636363636309</v>
      </c>
      <c r="T454" t="n" s="3">
        <v>0.0</v>
      </c>
      <c r="U454" t="n" s="3">
        <v>-0.7862861818181841</v>
      </c>
      <c r="V454" t="n" s="3">
        <v>-0.004613181818186263</v>
      </c>
      <c r="W454" t="n" s="3">
        <v>-1.055226727272732</v>
      </c>
      <c r="X454" t="n" s="3">
        <v>-2.269301454545456</v>
      </c>
      <c r="Y454" t="n" s="3">
        <v>-0.1250713636363585</v>
      </c>
      <c r="Z454" t="n" s="3">
        <v>-1.0621961818181802</v>
      </c>
      <c r="AA454" t="n" s="3">
        <v>-0.8214833636363608</v>
      </c>
      <c r="AB454" t="n" s="3">
        <v>-0.1351346363636381</v>
      </c>
      <c r="AC454" t="n" s="3">
        <v>-0.817498818181825</v>
      </c>
      <c r="AD454" t="n" s="3">
        <v>-1.505246727272727</v>
      </c>
      <c r="AE454" t="n" s="3">
        <v>-0.04877454545454185</v>
      </c>
      <c r="AF454" t="n" s="3">
        <v>-0.6247040909090842</v>
      </c>
      <c r="AG454" t="n" s="3">
        <v>-2.2675354545454596</v>
      </c>
    </row>
    <row r="455">
      <c r="A455" t="n" s="3">
        <v>45.3</v>
      </c>
      <c r="B455" t="n" s="3">
        <v>-0.14131922222221505</v>
      </c>
      <c r="C455" t="n" s="3">
        <v>0.016088555555555217</v>
      </c>
      <c r="D455" t="n" s="3">
        <v>-0.48449988888888385</v>
      </c>
      <c r="E455" t="n" s="3">
        <v>-0.0945910000000012</v>
      </c>
      <c r="F455" t="n" s="3">
        <v>-0.11487755555555879</v>
      </c>
      <c r="G455" t="n" s="3">
        <v>-0.4827276666666549</v>
      </c>
      <c r="H455" t="n" s="3">
        <v>-0.08236011111110031</v>
      </c>
      <c r="I455" t="n" s="3">
        <v>0.0013971111111175105</v>
      </c>
      <c r="J455" t="n" s="3">
        <v>0.23771811111111418</v>
      </c>
      <c r="K455" t="n" s="3">
        <v>-0.7429586666666665</v>
      </c>
      <c r="L455" t="n" s="3">
        <v>-0.3851365555555475</v>
      </c>
      <c r="M455" t="n" s="3">
        <v>-0.053322444444447115</v>
      </c>
      <c r="N455" t="n" s="3">
        <v>-0.9964469999999963</v>
      </c>
      <c r="O455" t="n" s="3">
        <v>-1.4298146666666653</v>
      </c>
      <c r="P455" t="n" s="3">
        <v>0.009970555555568694</v>
      </c>
      <c r="Q455" t="n" s="3">
        <v>-0.8826071111111133</v>
      </c>
      <c r="R455" t="n" s="3">
        <v>-0.9937962222222225</v>
      </c>
      <c r="S455" t="n" s="3">
        <v>0.8407650000000046</v>
      </c>
      <c r="T455" t="n" s="3">
        <v>-7.105427357601002E-15</v>
      </c>
      <c r="U455" t="n" s="3">
        <v>-0.8359098888888852</v>
      </c>
      <c r="V455" t="n" s="3">
        <v>0.11295755555556042</v>
      </c>
      <c r="W455" t="n" s="3">
        <v>-0.987764333333331</v>
      </c>
      <c r="X455" t="n" s="3">
        <v>-2.228964000000005</v>
      </c>
      <c r="Y455" t="n" s="3">
        <v>-0.10720544444443902</v>
      </c>
      <c r="Z455" t="n" s="3">
        <v>-1.0177217777777656</v>
      </c>
      <c r="AA455" t="n" s="3">
        <v>-0.8034262222222068</v>
      </c>
      <c r="AB455" t="n" s="3">
        <v>-0.21380677777777635</v>
      </c>
      <c r="AC455" t="n" s="3">
        <v>-0.7806023333333343</v>
      </c>
      <c r="AD455" t="n" s="3">
        <v>-1.5401364444444425</v>
      </c>
      <c r="AE455" t="n" s="3">
        <v>-0.08511077777777132</v>
      </c>
      <c r="AF455" t="n" s="3">
        <v>-0.5903740000000042</v>
      </c>
      <c r="AG455" t="n" s="3">
        <v>-2.0552603333333224</v>
      </c>
    </row>
    <row r="456">
      <c r="A456" t="n" s="3">
        <v>45.4</v>
      </c>
      <c r="B456" t="n" s="3">
        <v>-0.21339845454544815</v>
      </c>
      <c r="C456" t="n" s="3">
        <v>0.15109272727273293</v>
      </c>
      <c r="D456" t="n" s="3">
        <v>-0.5298476363636198</v>
      </c>
      <c r="E456" t="n" s="3">
        <v>-0.09519690909090173</v>
      </c>
      <c r="F456" t="n" s="3">
        <v>-0.07136490909090298</v>
      </c>
      <c r="G456" t="n" s="3">
        <v>-0.5371060909090914</v>
      </c>
      <c r="H456" t="n" s="3">
        <v>-0.030302818181809243</v>
      </c>
      <c r="I456" t="n" s="3">
        <v>-0.035060545454541625</v>
      </c>
      <c r="J456" t="n" s="3">
        <v>0.21298136363636644</v>
      </c>
      <c r="K456" t="n" s="3">
        <v>-0.7677418181818183</v>
      </c>
      <c r="L456" t="n" s="3">
        <v>-0.4485654545454594</v>
      </c>
      <c r="M456" t="n" s="3">
        <v>-0.11033227272727686</v>
      </c>
      <c r="N456" t="n" s="3">
        <v>-0.9177072727272702</v>
      </c>
      <c r="O456" t="n" s="3">
        <v>-1.453351363636358</v>
      </c>
      <c r="P456" t="n" s="3">
        <v>-0.002074636363637694</v>
      </c>
      <c r="Q456" t="n" s="3">
        <v>-0.8608073636363613</v>
      </c>
      <c r="R456" t="n" s="3">
        <v>-1.0664451818181817</v>
      </c>
      <c r="S456" t="n" s="3">
        <v>0.8827450909090899</v>
      </c>
      <c r="T456" t="n" s="3">
        <v>0.0</v>
      </c>
      <c r="U456" t="n" s="3">
        <v>-0.856628727272728</v>
      </c>
      <c r="V456" t="n" s="3">
        <v>0.05768654545455121</v>
      </c>
      <c r="W456" t="n" s="3">
        <v>-0.8630539090909011</v>
      </c>
      <c r="X456" t="n" s="3">
        <v>-2.13806381818182</v>
      </c>
      <c r="Y456" t="n" s="3">
        <v>0.13546145454545666</v>
      </c>
      <c r="Z456" t="n" s="3">
        <v>-1.0756590909090846</v>
      </c>
      <c r="AA456" t="n" s="3">
        <v>-0.833038181818182</v>
      </c>
      <c r="AB456" t="n" s="3">
        <v>-0.28884427272726754</v>
      </c>
      <c r="AC456" t="n" s="3">
        <v>-0.7369698181818194</v>
      </c>
      <c r="AD456" t="n" s="3">
        <v>-1.5444922727272754</v>
      </c>
      <c r="AE456" t="n" s="3">
        <v>-0.029166999999993948</v>
      </c>
      <c r="AF456" t="n" s="3">
        <v>-0.5986881818181757</v>
      </c>
      <c r="AG456" t="n" s="3">
        <v>-1.9077257272727266</v>
      </c>
    </row>
    <row r="457">
      <c r="A457" t="n" s="3">
        <v>45.5</v>
      </c>
      <c r="B457" t="n" s="3">
        <v>-0.2689703333333284</v>
      </c>
      <c r="C457" t="n" s="3">
        <v>0.11308355555556204</v>
      </c>
      <c r="D457" t="n" s="3">
        <v>-0.6101647777777757</v>
      </c>
      <c r="E457" t="n" s="3">
        <v>-0.1226517777777758</v>
      </c>
      <c r="F457" t="n" s="3">
        <v>-0.03864544444444107</v>
      </c>
      <c r="G457" t="n" s="3">
        <v>-0.525852444444439</v>
      </c>
      <c r="H457" t="n" s="3">
        <v>-0.03534599999999699</v>
      </c>
      <c r="I457" t="n" s="3">
        <v>-0.08578144444445002</v>
      </c>
      <c r="J457" t="n" s="3">
        <v>0.12918922222222307</v>
      </c>
      <c r="K457" t="n" s="3">
        <v>-0.7776227777777791</v>
      </c>
      <c r="L457" t="n" s="3">
        <v>-0.5248402222222239</v>
      </c>
      <c r="M457" t="n" s="3">
        <v>-0.16612422222221568</v>
      </c>
      <c r="N457" t="n" s="3">
        <v>-0.9255045555555554</v>
      </c>
      <c r="O457" t="n" s="3">
        <v>-1.4692363333333276</v>
      </c>
      <c r="P457" t="n" s="3">
        <v>0.042561222222218476</v>
      </c>
      <c r="Q457" t="n" s="3">
        <v>-0.7901442222222173</v>
      </c>
      <c r="R457" t="n" s="3">
        <v>-1.086874222222228</v>
      </c>
      <c r="S457" t="n" s="3">
        <v>0.8547645555555548</v>
      </c>
      <c r="T457" t="n" s="3">
        <v>7.105427357601002E-15</v>
      </c>
      <c r="U457" t="n" s="3">
        <v>-0.8930187777777832</v>
      </c>
      <c r="V457" t="n" s="3">
        <v>0.002414000000008798</v>
      </c>
      <c r="W457" t="n" s="3">
        <v>-0.7707411111111071</v>
      </c>
      <c r="X457" t="n" s="3">
        <v>-2.039492333333328</v>
      </c>
      <c r="Y457" t="n" s="3">
        <v>0.10627766666667071</v>
      </c>
      <c r="Z457" t="n" s="3">
        <v>-1.1117652222222176</v>
      </c>
      <c r="AA457" t="n" s="3">
        <v>-0.8288170000000008</v>
      </c>
      <c r="AB457" t="n" s="3">
        <v>-0.35575011111111365</v>
      </c>
      <c r="AC457" t="n" s="3">
        <v>-0.8040581111111109</v>
      </c>
      <c r="AD457" t="n" s="3">
        <v>-1.5538461111111204</v>
      </c>
      <c r="AE457" t="n" s="3">
        <v>-0.07744122222222671</v>
      </c>
      <c r="AF457" t="n" s="3">
        <v>-0.5947381111111127</v>
      </c>
      <c r="AG457" t="n" s="3">
        <v>-1.9676471111111127</v>
      </c>
    </row>
    <row r="458">
      <c r="A458" t="n" s="3">
        <v>45.6</v>
      </c>
      <c r="B458" t="n" s="3">
        <v>-0.3081987272727318</v>
      </c>
      <c r="C458" t="n" s="3">
        <v>0.027857181818177423</v>
      </c>
      <c r="D458" t="n" s="3">
        <v>-0.6914266363636372</v>
      </c>
      <c r="E458" t="n" s="3">
        <v>-0.12725709090909731</v>
      </c>
      <c r="F458" t="n" s="3">
        <v>-0.04120163636363827</v>
      </c>
      <c r="G458" t="n" s="3">
        <v>-0.5396207272727267</v>
      </c>
      <c r="H458" t="n" s="3">
        <v>0.026471818181818207</v>
      </c>
      <c r="I458" t="n" s="3">
        <v>-0.15735590909091002</v>
      </c>
      <c r="J458" t="n" s="3">
        <v>0.09116318181818173</v>
      </c>
      <c r="K458" t="n" s="3">
        <v>-0.7707062727272813</v>
      </c>
      <c r="L458" t="n" s="3">
        <v>-0.5797637272727343</v>
      </c>
      <c r="M458" t="n" s="3">
        <v>-0.13398590909091013</v>
      </c>
      <c r="N458" t="n" s="3">
        <v>-0.8384652727272766</v>
      </c>
      <c r="O458" t="n" s="3">
        <v>-1.3327537272727241</v>
      </c>
      <c r="P458" t="n" s="3">
        <v>0.07616763636364254</v>
      </c>
      <c r="Q458" t="n" s="3">
        <v>-0.7988907272727275</v>
      </c>
      <c r="R458" t="n" s="3">
        <v>-1.085053181818182</v>
      </c>
      <c r="S458" t="n" s="3">
        <v>0.8290174545454576</v>
      </c>
      <c r="T458" t="n" s="3">
        <v>-7.105427357601002E-15</v>
      </c>
      <c r="U458" t="n" s="3">
        <v>-0.8873104545454567</v>
      </c>
      <c r="V458" t="n" s="3">
        <v>-0.05285781818182045</v>
      </c>
      <c r="W458" t="n" s="3">
        <v>-0.7936928181818246</v>
      </c>
      <c r="X458" t="n" s="3">
        <v>-1.8834196363636408</v>
      </c>
      <c r="Y458" t="n" s="3">
        <v>0.016276181818177804</v>
      </c>
      <c r="Z458" t="n" s="3">
        <v>-1.1214640000000031</v>
      </c>
      <c r="AA458" t="n" s="3">
        <v>-0.6511218181818208</v>
      </c>
      <c r="AB458" t="n" s="3">
        <v>-0.4116302727272796</v>
      </c>
      <c r="AC458" t="n" s="3">
        <v>-0.8211882727272837</v>
      </c>
      <c r="AD458" t="n" s="3">
        <v>-1.5817043636363621</v>
      </c>
      <c r="AE458" t="n" s="3">
        <v>-0.004197272727274992</v>
      </c>
      <c r="AF458" t="n" s="3">
        <v>-0.5876614545454544</v>
      </c>
      <c r="AG458" t="n" s="3">
        <v>-2.030559363636364</v>
      </c>
    </row>
    <row r="459">
      <c r="A459" t="n" s="3">
        <v>45.7</v>
      </c>
      <c r="B459" t="n" s="3">
        <v>-0.1266296666666733</v>
      </c>
      <c r="C459" t="n" s="3">
        <v>-0.009457444444450402</v>
      </c>
      <c r="D459" t="n" s="3">
        <v>-0.7338036666666738</v>
      </c>
      <c r="E459" t="n" s="3">
        <v>-0.1402038888888839</v>
      </c>
      <c r="F459" t="n" s="3">
        <v>-0.07697222222223132</v>
      </c>
      <c r="G459" t="n" s="3">
        <v>-0.563285333333333</v>
      </c>
      <c r="H459" t="n" s="3">
        <v>0.006631333333331213</v>
      </c>
      <c r="I459" t="n" s="3">
        <v>-0.2061564444444386</v>
      </c>
      <c r="J459" t="n" s="3">
        <v>0.12311777777777877</v>
      </c>
      <c r="K459" t="n" s="3">
        <v>-0.7476406666666691</v>
      </c>
      <c r="L459" t="n" s="3">
        <v>-0.6220002222222263</v>
      </c>
      <c r="M459" t="n" s="3">
        <v>0.024288111111111732</v>
      </c>
      <c r="N459" t="n" s="3">
        <v>-0.8618129999999979</v>
      </c>
      <c r="O459" t="n" s="3">
        <v>-1.3577582222222233</v>
      </c>
      <c r="P459" t="n" s="3">
        <v>0.07130422222222421</v>
      </c>
      <c r="Q459" t="n" s="3">
        <v>-0.8052076666666679</v>
      </c>
      <c r="R459" t="n" s="3">
        <v>-1.06586744444445</v>
      </c>
      <c r="S459" t="n" s="3">
        <v>0.809523333333324</v>
      </c>
      <c r="T459" t="n" s="3">
        <v>-7.105427357601002E-15</v>
      </c>
      <c r="U459" t="n" s="3">
        <v>-0.8513491111111122</v>
      </c>
      <c r="V459" t="n" s="3">
        <v>-0.07628744444444635</v>
      </c>
      <c r="W459" t="n" s="3">
        <v>-0.8309450000000069</v>
      </c>
      <c r="X459" t="n" s="3">
        <v>-1.5789531111111188</v>
      </c>
      <c r="Y459" t="n" s="3">
        <v>-0.05536155555556377</v>
      </c>
      <c r="Z459" t="n" s="3">
        <v>-1.1225363333333434</v>
      </c>
      <c r="AA459" t="n" s="3">
        <v>-0.6510842222222237</v>
      </c>
      <c r="AB459" t="n" s="3">
        <v>-0.34302555555555614</v>
      </c>
      <c r="AC459" t="n" s="3">
        <v>-0.828561222222227</v>
      </c>
      <c r="AD459" t="n" s="3">
        <v>-1.6435784444444508</v>
      </c>
      <c r="AE459" t="n" s="3">
        <v>0.04938755555555474</v>
      </c>
      <c r="AF459" t="n" s="3">
        <v>-0.6391611111111217</v>
      </c>
      <c r="AG459" t="n" s="3">
        <v>-2.0732341111111126</v>
      </c>
    </row>
    <row r="460">
      <c r="A460" t="n" s="3">
        <v>45.8</v>
      </c>
      <c r="B460" t="n" s="3">
        <v>-0.1880533636363566</v>
      </c>
      <c r="C460" t="n" s="3">
        <v>-0.06389281818182013</v>
      </c>
      <c r="D460" t="n" s="3">
        <v>-0.7410992727272756</v>
      </c>
      <c r="E460" t="n" s="3">
        <v>-0.15432345454545526</v>
      </c>
      <c r="F460" t="n" s="3">
        <v>-0.08272554545454369</v>
      </c>
      <c r="G460" t="n" s="3">
        <v>-0.5747083636363541</v>
      </c>
      <c r="H460" t="n" s="3">
        <v>-0.009808272727276801</v>
      </c>
      <c r="I460" t="n" s="3">
        <v>-0.11864327272726882</v>
      </c>
      <c r="J460" t="n" s="3">
        <v>0.1356256363636419</v>
      </c>
      <c r="K460" t="n" s="3">
        <v>-0.7799556363636313</v>
      </c>
      <c r="L460" t="n" s="3">
        <v>-0.6942197272727313</v>
      </c>
      <c r="M460" t="n" s="3">
        <v>-8.220909090894679E-4</v>
      </c>
      <c r="N460" t="n" s="3">
        <v>-0.9045783636363609</v>
      </c>
      <c r="O460" t="n" s="3">
        <v>-1.4325417272727279</v>
      </c>
      <c r="P460" t="n" s="3">
        <v>0.03205236363636743</v>
      </c>
      <c r="Q460" t="n" s="3">
        <v>-0.8196149090909017</v>
      </c>
      <c r="R460" t="n" s="3">
        <v>-1.028618727272729</v>
      </c>
      <c r="S460" t="n" s="3">
        <v>0.7830689090909146</v>
      </c>
      <c r="T460" t="n" s="3">
        <v>0.0</v>
      </c>
      <c r="U460" t="n" s="3">
        <v>-0.8677879090909002</v>
      </c>
      <c r="V460" t="n" s="3">
        <v>-0.06354272727272559</v>
      </c>
      <c r="W460" t="n" s="3">
        <v>-0.8710876363636331</v>
      </c>
      <c r="X460" t="n" s="3">
        <v>-1.543378181818177</v>
      </c>
      <c r="Y460" t="n" s="3">
        <v>-0.0864050909090821</v>
      </c>
      <c r="Z460" t="n" s="3">
        <v>-1.029922181818172</v>
      </c>
      <c r="AA460" t="n" s="3">
        <v>-0.6607267272727313</v>
      </c>
      <c r="AB460" t="n" s="3">
        <v>-0.3514489090909052</v>
      </c>
      <c r="AC460" t="n" s="3">
        <v>-0.8884379090908965</v>
      </c>
      <c r="AD460" t="n" s="3">
        <v>-1.5567182727272595</v>
      </c>
      <c r="AE460" t="n" s="3">
        <v>0.0032754545454665163</v>
      </c>
      <c r="AF460" t="n" s="3">
        <v>-0.675073999999988</v>
      </c>
      <c r="AG460" t="n" s="3">
        <v>-2.020077636363638</v>
      </c>
    </row>
    <row r="461">
      <c r="A461" t="n" s="3">
        <v>45.9</v>
      </c>
      <c r="B461" t="n" s="3">
        <v>-0.2786442222222192</v>
      </c>
      <c r="C461" t="n" s="3">
        <v>-0.1248115555555529</v>
      </c>
      <c r="D461" t="n" s="3">
        <v>-0.7328383333333335</v>
      </c>
      <c r="E461" t="n" s="3">
        <v>-0.1459382222222274</v>
      </c>
      <c r="F461" t="n" s="3">
        <v>-0.10175499999999715</v>
      </c>
      <c r="G461" t="n" s="3">
        <v>-0.5227240000000037</v>
      </c>
      <c r="H461" t="n" s="3">
        <v>0.03854188888888643</v>
      </c>
      <c r="I461" t="n" s="3">
        <v>-0.11188166666666177</v>
      </c>
      <c r="J461" t="n" s="3">
        <v>0.28635566666667245</v>
      </c>
      <c r="K461" t="n" s="3">
        <v>-0.832884666666672</v>
      </c>
      <c r="L461" t="n" s="3">
        <v>-0.7602982222222181</v>
      </c>
      <c r="M461" t="n" s="3">
        <v>-0.06385144444443824</v>
      </c>
      <c r="N461" t="n" s="3">
        <v>-0.931716333333334</v>
      </c>
      <c r="O461" t="n" s="3">
        <v>-1.5123033333333353</v>
      </c>
      <c r="P461" t="n" s="3">
        <v>-0.035436555555556026</v>
      </c>
      <c r="Q461" t="n" s="3">
        <v>-0.8865796666666697</v>
      </c>
      <c r="R461" t="n" s="3">
        <v>-1.0028719999999964</v>
      </c>
      <c r="S461" t="n" s="3">
        <v>0.786365888888902</v>
      </c>
      <c r="T461" t="n" s="3">
        <v>7.105427357601002E-15</v>
      </c>
      <c r="U461" t="n" s="3">
        <v>-0.8488417777777855</v>
      </c>
      <c r="V461" t="n" s="3">
        <v>-0.11908422222222015</v>
      </c>
      <c r="W461" t="n" s="3">
        <v>-0.9112322222222176</v>
      </c>
      <c r="X461" t="n" s="3">
        <v>-1.5453748888888867</v>
      </c>
      <c r="Y461" t="n" s="3">
        <v>-0.14471077777777452</v>
      </c>
      <c r="Z461" t="n" s="3">
        <v>-0.9233707777777838</v>
      </c>
      <c r="AA461" t="n" s="3">
        <v>-0.6469704444444417</v>
      </c>
      <c r="AB461" t="n" s="3">
        <v>-0.17415499999999895</v>
      </c>
      <c r="AC461" t="n" s="3">
        <v>-0.9193636666666691</v>
      </c>
      <c r="AD461" t="n" s="3">
        <v>-1.5554561111111056</v>
      </c>
      <c r="AE461" t="n" s="3">
        <v>-0.049744666666661885</v>
      </c>
      <c r="AF461" t="n" s="3">
        <v>-0.7354986666666647</v>
      </c>
      <c r="AG461" t="n" s="3">
        <v>-2.038114</v>
      </c>
    </row>
    <row r="462">
      <c r="A462" t="n" s="3">
        <v>46.0</v>
      </c>
      <c r="B462" t="n" s="3">
        <v>-0.3455704545454452</v>
      </c>
      <c r="C462" t="n" s="3">
        <v>-0.16550000000000153</v>
      </c>
      <c r="D462" t="n" s="3">
        <v>-0.7268870909090879</v>
      </c>
      <c r="E462" t="n" s="3">
        <v>-0.175535909090911</v>
      </c>
      <c r="F462" t="n" s="3">
        <v>-0.14311390909090704</v>
      </c>
      <c r="G462" t="n" s="3">
        <v>-0.5068782727272776</v>
      </c>
      <c r="H462" t="n" s="3">
        <v>0.057332454545459655</v>
      </c>
      <c r="I462" t="n" s="3">
        <v>-0.16672327272727472</v>
      </c>
      <c r="J462" t="n" s="3">
        <v>0.1980381818181769</v>
      </c>
      <c r="K462" t="n" s="3">
        <v>-0.8629258181818216</v>
      </c>
      <c r="L462" t="n" s="3">
        <v>-0.7450593636363649</v>
      </c>
      <c r="M462" t="n" s="3">
        <v>0.09948272727272922</v>
      </c>
      <c r="N462" t="n" s="3">
        <v>-0.9509452727272745</v>
      </c>
      <c r="O462" t="n" s="3">
        <v>-1.584984727272733</v>
      </c>
      <c r="P462" t="n" s="3">
        <v>-0.0809425454545547</v>
      </c>
      <c r="Q462" t="n" s="3">
        <v>-0.9616009090909117</v>
      </c>
      <c r="R462" t="n" s="3">
        <v>-1.0122349090909069</v>
      </c>
      <c r="S462" t="n" s="3">
        <v>0.7896169999999998</v>
      </c>
      <c r="T462" t="n" s="3">
        <v>0.0</v>
      </c>
      <c r="U462" t="n" s="3">
        <v>-0.8503164545454567</v>
      </c>
      <c r="V462" t="n" s="3">
        <v>-0.17054254545454484</v>
      </c>
      <c r="W462" t="n" s="3">
        <v>-0.9513767272727307</v>
      </c>
      <c r="X462" t="n" s="3">
        <v>-1.4856599090909128</v>
      </c>
      <c r="Y462" t="n" s="3">
        <v>-0.17291463636362892</v>
      </c>
      <c r="Z462" t="n" s="3">
        <v>-0.9821521818181864</v>
      </c>
      <c r="AA462" t="n" s="3">
        <v>-0.6737997272727299</v>
      </c>
      <c r="AB462" t="n" s="3">
        <v>-0.2393709090909013</v>
      </c>
      <c r="AC462" t="n" s="3">
        <v>-0.9297420909090945</v>
      </c>
      <c r="AD462" t="n" s="3">
        <v>-1.5805234545454638</v>
      </c>
      <c r="AE462" t="n" s="3">
        <v>-0.12412599999999685</v>
      </c>
      <c r="AF462" t="n" s="3">
        <v>-0.6393831818181823</v>
      </c>
      <c r="AG462" t="n" s="3">
        <v>-2.0798204545454553</v>
      </c>
    </row>
    <row r="463">
      <c r="A463" t="n" s="3">
        <v>46.1</v>
      </c>
      <c r="B463" t="n" s="3">
        <v>-0.37628533333333536</v>
      </c>
      <c r="C463" t="n" s="3">
        <v>-0.22295822222221773</v>
      </c>
      <c r="D463" t="n" s="3">
        <v>-0.7136935555555581</v>
      </c>
      <c r="E463" t="n" s="3">
        <v>-0.2411601111111139</v>
      </c>
      <c r="F463" t="n" s="3">
        <v>-0.21448511111111657</v>
      </c>
      <c r="G463" t="n" s="3">
        <v>-0.5511629999999954</v>
      </c>
      <c r="H463" t="n" s="3">
        <v>0.05928733333333014</v>
      </c>
      <c r="I463" t="n" s="3">
        <v>-0.22795944444444416</v>
      </c>
      <c r="J463" t="n" s="3">
        <v>0.1632802222222267</v>
      </c>
      <c r="K463" t="n" s="3">
        <v>-0.8422126666666614</v>
      </c>
      <c r="L463" t="n" s="3">
        <v>-0.48753011111110567</v>
      </c>
      <c r="M463" t="n" s="3">
        <v>0.2339760000000055</v>
      </c>
      <c r="N463" t="n" s="3">
        <v>-1.023315222222223</v>
      </c>
      <c r="O463" t="n" s="3">
        <v>-1.622781333333343</v>
      </c>
      <c r="P463" t="n" s="3">
        <v>0.023414444444441074</v>
      </c>
      <c r="Q463" t="n" s="3">
        <v>-1.0136700000000047</v>
      </c>
      <c r="R463" t="n" s="3">
        <v>-1.09466033333333</v>
      </c>
      <c r="S463" t="n" s="3">
        <v>0.809289888888884</v>
      </c>
      <c r="T463" t="n" s="3">
        <v>-7.105427357601002E-15</v>
      </c>
      <c r="U463" t="n" s="3">
        <v>-0.8730476666666576</v>
      </c>
      <c r="V463" t="n" s="3">
        <v>-0.16716522222221641</v>
      </c>
      <c r="W463" t="n" s="3">
        <v>-0.9915193333333292</v>
      </c>
      <c r="X463" t="n" s="3">
        <v>-1.2375743333333347</v>
      </c>
      <c r="Y463" t="n" s="3">
        <v>0.16868699999999848</v>
      </c>
      <c r="Z463" t="n" s="3">
        <v>-1.0558876666666634</v>
      </c>
      <c r="AA463" t="n" s="3">
        <v>-0.7250225555555545</v>
      </c>
      <c r="AB463" t="n" s="3">
        <v>-0.2539293333333319</v>
      </c>
      <c r="AC463" t="n" s="3">
        <v>-0.9776851111111142</v>
      </c>
      <c r="AD463" t="n" s="3">
        <v>-1.573455111111116</v>
      </c>
      <c r="AE463" t="n" s="3">
        <v>-0.12152477777777904</v>
      </c>
      <c r="AF463" t="n" s="3">
        <v>-0.6266681111111154</v>
      </c>
      <c r="AG463" t="n" s="3">
        <v>-2.0211477777777773</v>
      </c>
    </row>
    <row r="464">
      <c r="A464" t="n" s="3">
        <v>46.2</v>
      </c>
      <c r="B464" t="n" s="3">
        <v>-0.42088754545455487</v>
      </c>
      <c r="C464" t="n" s="3">
        <v>-0.3109943636363681</v>
      </c>
      <c r="D464" t="n" s="3">
        <v>-0.6327894545454527</v>
      </c>
      <c r="E464" t="n" s="3">
        <v>-0.3139320000000083</v>
      </c>
      <c r="F464" t="n" s="3">
        <v>-0.21601718181818086</v>
      </c>
      <c r="G464" t="n" s="3">
        <v>-0.5357089090909142</v>
      </c>
      <c r="H464" t="n" s="3">
        <v>0.11692618181817949</v>
      </c>
      <c r="I464" t="n" s="3">
        <v>-0.21903472727272089</v>
      </c>
      <c r="J464" t="n" s="3">
        <v>0.22591063636362918</v>
      </c>
      <c r="K464" t="n" s="3">
        <v>-0.8852993636363706</v>
      </c>
      <c r="L464" t="n" s="3">
        <v>-0.5731529090909078</v>
      </c>
      <c r="M464" t="n" s="3">
        <v>0.2570737272727257</v>
      </c>
      <c r="N464" t="n" s="3">
        <v>-1.0834075454545413</v>
      </c>
      <c r="O464" t="n" s="3">
        <v>-1.5886297272727319</v>
      </c>
      <c r="P464" t="n" s="3">
        <v>0.14799481818180737</v>
      </c>
      <c r="Q464" t="n" s="3">
        <v>-1.0244946363636345</v>
      </c>
      <c r="R464" t="n" s="3">
        <v>-1.1736520909090942</v>
      </c>
      <c r="S464" t="n" s="3">
        <v>0.8722610909090918</v>
      </c>
      <c r="T464" t="n" s="3">
        <v>0.0</v>
      </c>
      <c r="U464" t="n" s="3">
        <v>-0.739496999999993</v>
      </c>
      <c r="V464" t="n" s="3">
        <v>-0.14224772727272494</v>
      </c>
      <c r="W464" t="n" s="3">
        <v>-1.0056585454545512</v>
      </c>
      <c r="X464" t="n" s="3">
        <v>-1.2825350000000029</v>
      </c>
      <c r="Y464" t="n" s="3">
        <v>0.3135465454545425</v>
      </c>
      <c r="Z464" t="n" s="3">
        <v>-1.1296217272727276</v>
      </c>
      <c r="AA464" t="n" s="3">
        <v>-0.7099689090909109</v>
      </c>
      <c r="AB464" t="n" s="3">
        <v>-0.30589190909091</v>
      </c>
      <c r="AC464" t="n" s="3">
        <v>-1.0597626363636365</v>
      </c>
      <c r="AD464" t="n" s="3">
        <v>-1.6105875454545497</v>
      </c>
      <c r="AE464" t="n" s="3">
        <v>0.14933863636363043</v>
      </c>
      <c r="AF464" t="n" s="3">
        <v>-0.691506090909094</v>
      </c>
      <c r="AG464" t="n" s="3">
        <v>-1.9310370909090935</v>
      </c>
    </row>
    <row r="465">
      <c r="A465" t="n" s="3">
        <v>46.3</v>
      </c>
      <c r="B465" t="n" s="3">
        <v>-0.48148133333332765</v>
      </c>
      <c r="C465" t="n" s="3">
        <v>-0.3302231111111098</v>
      </c>
      <c r="D465" t="n" s="3">
        <v>-0.6818782222222168</v>
      </c>
      <c r="E465" t="n" s="3">
        <v>-0.2642934444444478</v>
      </c>
      <c r="F465" t="n" s="3">
        <v>-0.1432351111111103</v>
      </c>
      <c r="G465" t="n" s="3">
        <v>-0.5662673333333288</v>
      </c>
      <c r="H465" t="n" s="3">
        <v>0.14164244444445018</v>
      </c>
      <c r="I465" t="n" s="3">
        <v>-0.015201777777768655</v>
      </c>
      <c r="J465" t="n" s="3">
        <v>0.3562522222222171</v>
      </c>
      <c r="K465" t="n" s="3">
        <v>-0.9247781111111024</v>
      </c>
      <c r="L465" t="n" s="3">
        <v>-0.6343507777777759</v>
      </c>
      <c r="M465" t="n" s="3">
        <v>0.30013622222222835</v>
      </c>
      <c r="N465" t="n" s="3">
        <v>-1.123433999999996</v>
      </c>
      <c r="O465" t="n" s="3">
        <v>-1.5434788888888846</v>
      </c>
      <c r="P465" t="n" s="3">
        <v>0.1995769999999979</v>
      </c>
      <c r="Q465" t="n" s="3">
        <v>-0.7695623333333259</v>
      </c>
      <c r="R465" t="n" s="3">
        <v>-1.1982517777777701</v>
      </c>
      <c r="S465" t="n" s="3">
        <v>0.8757131111111107</v>
      </c>
      <c r="T465" t="n" s="3">
        <v>-7.105427357601002E-15</v>
      </c>
      <c r="U465" t="n" s="3">
        <v>-0.7091737777777709</v>
      </c>
      <c r="V465" t="n" s="3">
        <v>-0.11553477777778198</v>
      </c>
      <c r="W465" t="n" s="3">
        <v>-0.9196966666666668</v>
      </c>
      <c r="X465" t="n" s="3">
        <v>-1.3504172222222195</v>
      </c>
      <c r="Y465" t="n" s="3">
        <v>0.4262196666666682</v>
      </c>
      <c r="Z465" t="n" s="3">
        <v>-1.2011729999999972</v>
      </c>
      <c r="AA465" t="n" s="3">
        <v>-0.6368129999999894</v>
      </c>
      <c r="AB465" t="n" s="3">
        <v>-0.3121443333333289</v>
      </c>
      <c r="AC465" t="n" s="3">
        <v>-1.138684777777776</v>
      </c>
      <c r="AD465" t="n" s="3">
        <v>-1.5223739999999992</v>
      </c>
      <c r="AE465" t="n" s="3">
        <v>0.18104611111111524</v>
      </c>
      <c r="AF465" t="n" s="3">
        <v>-0.7537804444444447</v>
      </c>
      <c r="AG465" t="n" s="3">
        <v>-1.9806593333333353</v>
      </c>
    </row>
    <row r="466">
      <c r="A466" t="n" s="3">
        <v>46.4</v>
      </c>
      <c r="B466" t="n" s="3">
        <v>-0.5379021818181826</v>
      </c>
      <c r="C466" t="n" s="3">
        <v>-0.2674997272727211</v>
      </c>
      <c r="D466" t="n" s="3">
        <v>-0.755993727272724</v>
      </c>
      <c r="E466" t="n" s="3">
        <v>-0.26139809090908983</v>
      </c>
      <c r="F466" t="n" s="3">
        <v>-0.06870545454544441</v>
      </c>
      <c r="G466" t="n" s="3">
        <v>-0.630574454545453</v>
      </c>
      <c r="H466" t="n" s="3">
        <v>0.0810639999999978</v>
      </c>
      <c r="I466" t="n" s="3">
        <v>-0.03370509090908769</v>
      </c>
      <c r="J466" t="n" s="3">
        <v>0.3376580909090947</v>
      </c>
      <c r="K466" t="n" s="3">
        <v>-0.9766173636363575</v>
      </c>
      <c r="L466" t="n" s="3">
        <v>-0.6487593636363655</v>
      </c>
      <c r="M466" t="n" s="3">
        <v>0.37605427272727354</v>
      </c>
      <c r="N466" t="n" s="3">
        <v>-1.1188631818181918</v>
      </c>
      <c r="O466" t="n" s="3">
        <v>-1.5983809090908991</v>
      </c>
      <c r="P466" t="n" s="3">
        <v>0.10948027272728211</v>
      </c>
      <c r="Q466" t="n" s="3">
        <v>-0.7949500909090972</v>
      </c>
      <c r="R466" t="n" s="3">
        <v>-1.2214251818181836</v>
      </c>
      <c r="S466" t="n" s="3">
        <v>0.8696380909090919</v>
      </c>
      <c r="T466" t="n" s="3">
        <v>0.0</v>
      </c>
      <c r="U466" t="n" s="3">
        <v>-0.7922128181818167</v>
      </c>
      <c r="V466" t="n" s="3">
        <v>-0.08853518181818032</v>
      </c>
      <c r="W466" t="n" s="3">
        <v>-0.9488687272727319</v>
      </c>
      <c r="X466" t="n" s="3">
        <v>-1.4182990909090876</v>
      </c>
      <c r="Y466" t="n" s="3">
        <v>0.3913784545454533</v>
      </c>
      <c r="Z466" t="n" s="3">
        <v>-1.2656470000000013</v>
      </c>
      <c r="AA466" t="n" s="3">
        <v>-0.6816879999999941</v>
      </c>
      <c r="AB466" t="n" s="3">
        <v>-0.33080936363635516</v>
      </c>
      <c r="AC466" t="n" s="3">
        <v>-1.1158509090909092</v>
      </c>
      <c r="AD466" t="n" s="3">
        <v>-1.5500149090908977</v>
      </c>
      <c r="AE466" t="n" s="3">
        <v>0.11670763636363546</v>
      </c>
      <c r="AF466" t="n" s="3">
        <v>-0.7852012727272637</v>
      </c>
      <c r="AG466" t="n" s="3">
        <v>-2.0761329090909086</v>
      </c>
    </row>
    <row r="467">
      <c r="A467" t="n" s="3">
        <v>46.5</v>
      </c>
      <c r="B467" t="n" s="3">
        <v>-0.6124713333333318</v>
      </c>
      <c r="C467" t="n" s="3">
        <v>-0.23514077777778652</v>
      </c>
      <c r="D467" t="n" s="3">
        <v>-0.8085228888888878</v>
      </c>
      <c r="E467" t="n" s="3">
        <v>-0.29127811111110447</v>
      </c>
      <c r="F467" t="n" s="3">
        <v>0.06166633333333493</v>
      </c>
      <c r="G467" t="n" s="3">
        <v>-0.6722363333333377</v>
      </c>
      <c r="H467" t="n" s="3">
        <v>0.020322444444445864</v>
      </c>
      <c r="I467" t="n" s="3">
        <v>-0.056087555555549784</v>
      </c>
      <c r="J467" t="n" s="3">
        <v>0.30227766666666867</v>
      </c>
      <c r="K467" t="n" s="3">
        <v>-1.0264262222222271</v>
      </c>
      <c r="L467" t="n" s="3">
        <v>-0.6897625555555607</v>
      </c>
      <c r="M467" t="n" s="3">
        <v>0.31672133333333363</v>
      </c>
      <c r="N467" t="n" s="3">
        <v>-1.067416333333341</v>
      </c>
      <c r="O467" t="n" s="3">
        <v>-1.6167945555555576</v>
      </c>
      <c r="P467" t="n" s="3">
        <v>0.04738588888889694</v>
      </c>
      <c r="Q467" t="n" s="3">
        <v>-0.88736866666666</v>
      </c>
      <c r="R467" t="n" s="3">
        <v>-1.1923817777777828</v>
      </c>
      <c r="S467" t="n" s="3">
        <v>0.8476960000000062</v>
      </c>
      <c r="T467" t="n" s="3">
        <v>7.105427357601002E-15</v>
      </c>
      <c r="U467" t="n" s="3">
        <v>-0.8713100000000082</v>
      </c>
      <c r="V467" t="n" s="3">
        <v>-0.04256533333332868</v>
      </c>
      <c r="W467" t="n" s="3">
        <v>-0.9927304444444474</v>
      </c>
      <c r="X467" t="n" s="3">
        <v>-1.4800435555555538</v>
      </c>
      <c r="Y467" t="n" s="3">
        <v>0.30587466666666074</v>
      </c>
      <c r="Z467" t="n" s="3">
        <v>-1.2883566666666653</v>
      </c>
      <c r="AA467" t="n" s="3">
        <v>-0.7147333333333279</v>
      </c>
      <c r="AB467" t="n" s="3">
        <v>-0.3534044444444575</v>
      </c>
      <c r="AC467" t="n" s="3">
        <v>-1.1137866666666696</v>
      </c>
      <c r="AD467" t="n" s="3">
        <v>-1.5509454444444515</v>
      </c>
      <c r="AE467" t="n" s="3">
        <v>0.07768366666667248</v>
      </c>
      <c r="AF467" t="n" s="3">
        <v>-0.7793161111111147</v>
      </c>
      <c r="AG467" t="n" s="3">
        <v>-2.148483111111112</v>
      </c>
    </row>
    <row r="468">
      <c r="A468" t="n" s="3">
        <v>46.6</v>
      </c>
      <c r="B468" t="n" s="3">
        <v>-0.6258034545454549</v>
      </c>
      <c r="C468" t="n" s="3">
        <v>-0.10721572727273809</v>
      </c>
      <c r="D468" t="n" s="3">
        <v>-0.851684272727276</v>
      </c>
      <c r="E468" t="n" s="3">
        <v>-0.3632777272727239</v>
      </c>
      <c r="F468" t="n" s="3">
        <v>0.25469481818181805</v>
      </c>
      <c r="G468" t="n" s="3">
        <v>-0.7294670000000067</v>
      </c>
      <c r="H468" t="n" s="3">
        <v>-0.019265363636371546</v>
      </c>
      <c r="I468" t="n" s="3">
        <v>-0.07799818181817386</v>
      </c>
      <c r="J468" t="n" s="3">
        <v>0.2824354545454568</v>
      </c>
      <c r="K468" t="n" s="3">
        <v>-0.8592527272727253</v>
      </c>
      <c r="L468" t="n" s="3">
        <v>-0.7459769090909134</v>
      </c>
      <c r="M468" t="n" s="3">
        <v>0.30526527272727577</v>
      </c>
      <c r="N468" t="n" s="3">
        <v>-1.0608744545454556</v>
      </c>
      <c r="O468" t="n" s="3">
        <v>-1.6043015454545468</v>
      </c>
      <c r="P468" t="n" s="3">
        <v>0.0684509090908989</v>
      </c>
      <c r="Q468" t="n" s="3">
        <v>-0.9008632727272712</v>
      </c>
      <c r="R468" t="n" s="3">
        <v>-1.258310818181826</v>
      </c>
      <c r="S468" t="n" s="3">
        <v>0.834333000000008</v>
      </c>
      <c r="T468" t="n" s="3">
        <v>0.0</v>
      </c>
      <c r="U468" t="n" s="3">
        <v>-0.9064535454545464</v>
      </c>
      <c r="V468" t="n" s="3">
        <v>0.02834581818181192</v>
      </c>
      <c r="W468" t="n" s="3">
        <v>-1.0194814545454562</v>
      </c>
      <c r="X468" t="n" s="3">
        <v>-1.5270786363636404</v>
      </c>
      <c r="Y468" t="n" s="3">
        <v>0.22649454545454972</v>
      </c>
      <c r="Z468" t="n" s="3">
        <v>-1.251337909090907</v>
      </c>
      <c r="AA468" t="n" s="3">
        <v>-0.7807620000000028</v>
      </c>
      <c r="AB468" t="n" s="3">
        <v>-0.37846827272727523</v>
      </c>
      <c r="AC468" t="n" s="3">
        <v>-1.1361166363636315</v>
      </c>
      <c r="AD468" t="n" s="3">
        <v>-1.6004541818181863</v>
      </c>
      <c r="AE468" t="n" s="3">
        <v>0.10658409090908805</v>
      </c>
      <c r="AF468" t="n" s="3">
        <v>-0.8092569090909123</v>
      </c>
      <c r="AG468" t="n" s="3">
        <v>-2.1180412727272824</v>
      </c>
    </row>
    <row r="469">
      <c r="A469" t="n" s="3">
        <v>46.7</v>
      </c>
      <c r="B469" t="n" s="3">
        <v>-0.556161666666668</v>
      </c>
      <c r="C469" t="n" s="3">
        <v>0.17774577777777978</v>
      </c>
      <c r="D469" t="n" s="3">
        <v>-0.8114770000000107</v>
      </c>
      <c r="E469" t="n" s="3">
        <v>-0.4337165555555629</v>
      </c>
      <c r="F469" t="n" s="3">
        <v>0.3098275555555645</v>
      </c>
      <c r="G469" t="n" s="3">
        <v>-0.7615195555555587</v>
      </c>
      <c r="H469" t="n" s="3">
        <v>0.001335555555549206</v>
      </c>
      <c r="I469" t="n" s="3">
        <v>-0.090534555555557</v>
      </c>
      <c r="J469" t="n" s="3">
        <v>0.24558955555555428</v>
      </c>
      <c r="K469" t="n" s="3">
        <v>-0.8915347777777782</v>
      </c>
      <c r="L469" t="n" s="3">
        <v>-0.8186844444444503</v>
      </c>
      <c r="M469" t="n" s="3">
        <v>0.30786244444443867</v>
      </c>
      <c r="N469" t="n" s="3">
        <v>-1.0508384444444445</v>
      </c>
      <c r="O469" t="n" s="3">
        <v>-1.6091635555555541</v>
      </c>
      <c r="P469" t="n" s="3">
        <v>0.25075999999999965</v>
      </c>
      <c r="Q469" t="n" s="3">
        <v>-0.9181490000000068</v>
      </c>
      <c r="R469" t="n" s="3">
        <v>-1.3242387777777793</v>
      </c>
      <c r="S469" t="n" s="3">
        <v>0.8143367777777755</v>
      </c>
      <c r="T469" t="n" s="3">
        <v>-7.105427357601002E-15</v>
      </c>
      <c r="U469" t="n" s="3">
        <v>-0.9147047777777786</v>
      </c>
      <c r="V469" t="n" s="3">
        <v>0.09925699999998727</v>
      </c>
      <c r="W469" t="n" s="3">
        <v>-1.0351594444444459</v>
      </c>
      <c r="X469" t="n" s="3">
        <v>-1.5737478888888958</v>
      </c>
      <c r="Y469" t="n" s="3">
        <v>0.21455866666666878</v>
      </c>
      <c r="Z469" t="n" s="3">
        <v>-1.2405297777777804</v>
      </c>
      <c r="AA469" t="n" s="3">
        <v>-0.8496002222222216</v>
      </c>
      <c r="AB469" t="n" s="3">
        <v>-0.23359299999999905</v>
      </c>
      <c r="AC469" t="n" s="3">
        <v>-1.0526680000000113</v>
      </c>
      <c r="AD469" t="n" s="3">
        <v>-1.6829404444444478</v>
      </c>
      <c r="AE469" t="n" s="3">
        <v>0.024877222222222883</v>
      </c>
      <c r="AF469" t="n" s="3">
        <v>-0.8327126666666658</v>
      </c>
      <c r="AG469" t="n" s="3">
        <v>-2.128475333333334</v>
      </c>
    </row>
    <row r="470">
      <c r="A470" t="n" s="3">
        <v>46.8</v>
      </c>
      <c r="B470" t="n" s="3">
        <v>-0.5015192727272648</v>
      </c>
      <c r="C470" t="n" s="3">
        <v>0.26017936363636807</v>
      </c>
      <c r="D470" t="n" s="3">
        <v>-0.4827086363636397</v>
      </c>
      <c r="E470" t="n" s="3">
        <v>-0.4993639090909099</v>
      </c>
      <c r="F470" t="n" s="3">
        <v>0.36683490909091176</v>
      </c>
      <c r="G470" t="n" s="3">
        <v>-0.6806328181818202</v>
      </c>
      <c r="H470" t="n" s="3">
        <v>-0.03580090909090217</v>
      </c>
      <c r="I470" t="n" s="3">
        <v>-0.09531127272727247</v>
      </c>
      <c r="J470" t="n" s="3">
        <v>0.18272836363637168</v>
      </c>
      <c r="K470" t="n" s="3">
        <v>-0.9243659090909091</v>
      </c>
      <c r="L470" t="n" s="3">
        <v>-0.7629119090909029</v>
      </c>
      <c r="M470" t="n" s="3">
        <v>0.27465045454545844</v>
      </c>
      <c r="N470" t="n" s="3">
        <v>-1.0250000000000057</v>
      </c>
      <c r="O470" t="n" s="3">
        <v>-1.645358727272729</v>
      </c>
      <c r="P470" t="n" s="3">
        <v>0.23691954545454763</v>
      </c>
      <c r="Q470" t="n" s="3">
        <v>-1.001509545454546</v>
      </c>
      <c r="R470" t="n" s="3">
        <v>-1.3618533636363566</v>
      </c>
      <c r="S470" t="n" s="3">
        <v>0.7664314545454545</v>
      </c>
      <c r="T470" t="n" s="3">
        <v>0.0</v>
      </c>
      <c r="U470" t="n" s="3">
        <v>-0.9670229999999975</v>
      </c>
      <c r="V470" t="n" s="3">
        <v>0.1339169090909138</v>
      </c>
      <c r="W470" t="n" s="3">
        <v>-1.0745645454545425</v>
      </c>
      <c r="X470" t="n" s="3">
        <v>-1.6231898181818138</v>
      </c>
      <c r="Y470" t="n" s="3">
        <v>0.24238563636363608</v>
      </c>
      <c r="Z470" t="n" s="3">
        <v>-1.2903250909090929</v>
      </c>
      <c r="AA470" t="n" s="3">
        <v>-0.8875006363636331</v>
      </c>
      <c r="AB470" t="n" s="3">
        <v>-0.06877890909090212</v>
      </c>
      <c r="AC470" t="n" s="3">
        <v>-1.0221206363636313</v>
      </c>
      <c r="AD470" t="n" s="3">
        <v>-1.6328364545454406</v>
      </c>
      <c r="AE470" t="n" s="3">
        <v>0.027378545454553205</v>
      </c>
      <c r="AF470" t="n" s="3">
        <v>-0.8891445454545419</v>
      </c>
      <c r="AG470" t="n" s="3">
        <v>-2.1686983636363593</v>
      </c>
    </row>
    <row r="471">
      <c r="A471" t="n" s="3">
        <v>46.9</v>
      </c>
      <c r="B471" t="n" s="3">
        <v>-0.3423403333333255</v>
      </c>
      <c r="C471" t="n" s="3">
        <v>0.2691170000000014</v>
      </c>
      <c r="D471" t="n" s="3">
        <v>-0.45707322222221336</v>
      </c>
      <c r="E471" t="n" s="3">
        <v>-0.5231376666666705</v>
      </c>
      <c r="F471" t="n" s="3">
        <v>0.3217337777777729</v>
      </c>
      <c r="G471" t="n" s="3">
        <v>-0.5423584444444458</v>
      </c>
      <c r="H471" t="n" s="3">
        <v>-0.06789499999999293</v>
      </c>
      <c r="I471" t="n" s="3">
        <v>-0.15234488888889075</v>
      </c>
      <c r="J471" t="n" s="3">
        <v>0.09311155555555928</v>
      </c>
      <c r="K471" t="n" s="3">
        <v>-1.0126497777777743</v>
      </c>
      <c r="L471" t="n" s="3">
        <v>-0.7638344444444485</v>
      </c>
      <c r="M471" t="n" s="3">
        <v>0.20319233333334097</v>
      </c>
      <c r="N471" t="n" s="3">
        <v>-1.0655405555555504</v>
      </c>
      <c r="O471" t="n" s="3">
        <v>-1.6830222222222204</v>
      </c>
      <c r="P471" t="n" s="3">
        <v>0.21995655555555516</v>
      </c>
      <c r="Q471" t="n" s="3">
        <v>-1.0668791111111133</v>
      </c>
      <c r="R471" t="n" s="3">
        <v>-1.2386993333333294</v>
      </c>
      <c r="S471" t="n" s="3">
        <v>0.7890087777777737</v>
      </c>
      <c r="T471" t="n" s="3">
        <v>7.105427357601002E-15</v>
      </c>
      <c r="U471" t="n" s="3">
        <v>-0.9896491111111132</v>
      </c>
      <c r="V471" t="n" s="3">
        <v>0.10594799999999793</v>
      </c>
      <c r="W471" t="n" s="3">
        <v>-1.1140343333333291</v>
      </c>
      <c r="X471" t="n" s="3">
        <v>-1.679832222222224</v>
      </c>
      <c r="Y471" t="n" s="3">
        <v>0.18356744444444928</v>
      </c>
      <c r="Z471" t="n" s="3">
        <v>-1.333586888888881</v>
      </c>
      <c r="AA471" t="n" s="3">
        <v>-0.8773856666666617</v>
      </c>
      <c r="AB471" t="n" s="3">
        <v>0.05495666666666921</v>
      </c>
      <c r="AC471" t="n" s="3">
        <v>-1.0844036666666668</v>
      </c>
      <c r="AD471" t="n" s="3">
        <v>-1.6733005555555422</v>
      </c>
      <c r="AE471" t="n" s="3">
        <v>0.0684313333333364</v>
      </c>
      <c r="AF471" t="n" s="3">
        <v>-0.7385869999999954</v>
      </c>
      <c r="AG471" t="n" s="3">
        <v>-2.158145777777783</v>
      </c>
    </row>
    <row r="472">
      <c r="A472" t="n" s="3">
        <v>47.0</v>
      </c>
      <c r="B472" t="n" s="3">
        <v>-0.36417854545454986</v>
      </c>
      <c r="C472" t="n" s="3">
        <v>0.22690445454545483</v>
      </c>
      <c r="D472" t="n" s="3">
        <v>-0.4572374545454565</v>
      </c>
      <c r="E472" t="n" s="3">
        <v>-0.48760490909091203</v>
      </c>
      <c r="F472" t="n" s="3">
        <v>0.2681365454545528</v>
      </c>
      <c r="G472" t="n" s="3">
        <v>-0.46296736363635915</v>
      </c>
      <c r="H472" t="n" s="3">
        <v>-0.07379909090909109</v>
      </c>
      <c r="I472" t="n" s="3">
        <v>-0.18178681818182696</v>
      </c>
      <c r="J472" t="n" s="3">
        <v>0.1324745454545493</v>
      </c>
      <c r="K472" t="n" s="3">
        <v>-0.9331668181818173</v>
      </c>
      <c r="L472" t="n" s="3">
        <v>-0.7614677272727306</v>
      </c>
      <c r="M472" t="n" s="3">
        <v>0.1864978181818131</v>
      </c>
      <c r="N472" t="n" s="3">
        <v>-0.994685181818177</v>
      </c>
      <c r="O472" t="n" s="3">
        <v>-1.7231416363636356</v>
      </c>
      <c r="P472" t="n" s="3">
        <v>0.17219690909091412</v>
      </c>
      <c r="Q472" t="n" s="3">
        <v>-1.1162921818181744</v>
      </c>
      <c r="R472" t="n" s="3">
        <v>-1.2827898181818114</v>
      </c>
      <c r="S472" t="n" s="3">
        <v>0.7589070000000007</v>
      </c>
      <c r="T472" t="n" s="3">
        <v>0.0</v>
      </c>
      <c r="U472" t="n" s="3">
        <v>-0.9874635454545526</v>
      </c>
      <c r="V472" t="n" s="3">
        <v>0.06323472727272161</v>
      </c>
      <c r="W472" t="n" s="3">
        <v>-1.074376272727271</v>
      </c>
      <c r="X472" t="n" s="3">
        <v>-1.737010272727268</v>
      </c>
      <c r="Y472" t="n" s="3">
        <v>0.10886936363635868</v>
      </c>
      <c r="Z472" t="n" s="3">
        <v>-1.2717978181818168</v>
      </c>
      <c r="AA472" t="n" s="3">
        <v>-0.8966810909090981</v>
      </c>
      <c r="AB472" t="n" s="3">
        <v>0.1294353636363681</v>
      </c>
      <c r="AC472" t="n" s="3">
        <v>-0.9582849999999965</v>
      </c>
      <c r="AD472" t="n" s="3">
        <v>-1.702662727272731</v>
      </c>
      <c r="AE472" t="n" s="3">
        <v>0.23623072727273353</v>
      </c>
      <c r="AF472" t="n" s="3">
        <v>-0.6169091818181798</v>
      </c>
      <c r="AG472" t="n" s="3">
        <v>-2.1770778181818216</v>
      </c>
    </row>
    <row r="473">
      <c r="A473" t="n" s="3">
        <v>47.1</v>
      </c>
      <c r="B473" t="n" s="3">
        <v>-0.29507744444444484</v>
      </c>
      <c r="C473" t="n" s="3">
        <v>0.22487133333332565</v>
      </c>
      <c r="D473" t="n" s="3">
        <v>-0.3789981111111089</v>
      </c>
      <c r="E473" t="n" s="3">
        <v>-0.117627777777777</v>
      </c>
      <c r="F473" t="n" s="3">
        <v>0.20568188888888272</v>
      </c>
      <c r="G473" t="n" s="3">
        <v>-0.470103111111122</v>
      </c>
      <c r="H473" t="n" s="3">
        <v>0.06842722222221909</v>
      </c>
      <c r="I473" t="n" s="3">
        <v>-0.14454833333333283</v>
      </c>
      <c r="J473" t="n" s="3">
        <v>0.26464944444443717</v>
      </c>
      <c r="K473" t="n" s="3">
        <v>-0.9485384444444449</v>
      </c>
      <c r="L473" t="n" s="3">
        <v>-0.6540174444444418</v>
      </c>
      <c r="M473" t="n" s="3">
        <v>0.28477422222221804</v>
      </c>
      <c r="N473" t="n" s="3">
        <v>-0.8157261111111112</v>
      </c>
      <c r="O473" t="n" s="3">
        <v>-1.7657378888888857</v>
      </c>
      <c r="P473" t="n" s="3">
        <v>0.1727428888888909</v>
      </c>
      <c r="Q473" t="n" s="3">
        <v>-1.1749398888888862</v>
      </c>
      <c r="R473" t="n" s="3">
        <v>-1.3352581111111093</v>
      </c>
      <c r="S473" t="n" s="3">
        <v>0.7704413333333306</v>
      </c>
      <c r="T473" t="n" s="3">
        <v>-7.105427357601002E-15</v>
      </c>
      <c r="U473" t="n" s="3">
        <v>-0.8326780000000085</v>
      </c>
      <c r="V473" t="n" s="3">
        <v>0.01786677777777612</v>
      </c>
      <c r="W473" t="n" s="3">
        <v>-1.0473844444444538</v>
      </c>
      <c r="X473" t="n" s="3">
        <v>-1.7915074444444485</v>
      </c>
      <c r="Y473" t="n" s="3">
        <v>0.03026255555555224</v>
      </c>
      <c r="Z473" t="n" s="3">
        <v>-1.2925088888888894</v>
      </c>
      <c r="AA473" t="n" s="3">
        <v>-0.7462850000000074</v>
      </c>
      <c r="AB473" t="n" s="3">
        <v>0.15542344444443756</v>
      </c>
      <c r="AC473" t="n" s="3">
        <v>-0.898045444444449</v>
      </c>
      <c r="AD473" t="n" s="3">
        <v>-1.7975411111111157</v>
      </c>
      <c r="AE473" t="n" s="3">
        <v>0.2956744444444439</v>
      </c>
      <c r="AF473" t="n" s="3">
        <v>-0.4160136666666787</v>
      </c>
      <c r="AG473" t="n" s="3">
        <v>-2.2034413333333376</v>
      </c>
    </row>
    <row r="474">
      <c r="A474" t="n" s="3">
        <v>47.2</v>
      </c>
      <c r="B474" t="n" s="3">
        <v>-0.21898763636363583</v>
      </c>
      <c r="C474" t="n" s="3">
        <v>0.2526732727272645</v>
      </c>
      <c r="D474" t="n" s="3">
        <v>-0.4436738181818285</v>
      </c>
      <c r="E474" t="n" s="3">
        <v>-0.10753500000000571</v>
      </c>
      <c r="F474" t="n" s="3">
        <v>0.14355609090909383</v>
      </c>
      <c r="G474" t="n" s="3">
        <v>-0.43944909090908624</v>
      </c>
      <c r="H474" t="n" s="3">
        <v>0.06117709090909074</v>
      </c>
      <c r="I474" t="n" s="3">
        <v>0.05657763636362745</v>
      </c>
      <c r="J474" t="n" s="3">
        <v>0.23673372727272834</v>
      </c>
      <c r="K474" t="n" s="3">
        <v>-0.9788030909090963</v>
      </c>
      <c r="L474" t="n" s="3">
        <v>-0.3035965454545462</v>
      </c>
      <c r="M474" t="n" s="3">
        <v>0.37434309090910034</v>
      </c>
      <c r="N474" t="n" s="3">
        <v>-0.6353573636363734</v>
      </c>
      <c r="O474" t="n" s="3">
        <v>-1.8265458181818275</v>
      </c>
      <c r="P474" t="n" s="3">
        <v>0.13983872727271773</v>
      </c>
      <c r="Q474" t="n" s="3">
        <v>-0.879132999999996</v>
      </c>
      <c r="R474" t="n" s="3">
        <v>-1.3206069090909196</v>
      </c>
      <c r="S474" t="n" s="3">
        <v>0.7725388181818218</v>
      </c>
      <c r="T474" t="n" s="3">
        <v>0.0</v>
      </c>
      <c r="U474" t="n" s="3">
        <v>-0.8144100909090994</v>
      </c>
      <c r="V474" t="n" s="3">
        <v>-0.027501727272735366</v>
      </c>
      <c r="W474" t="n" s="3">
        <v>-1.0326759090909121</v>
      </c>
      <c r="X474" t="n" s="3">
        <v>-1.8094287272727314</v>
      </c>
      <c r="Y474" t="n" s="3">
        <v>-0.010015000000002772</v>
      </c>
      <c r="Z474" t="n" s="3">
        <v>-1.3443376363636332</v>
      </c>
      <c r="AA474" t="n" s="3">
        <v>-0.5980159090909041</v>
      </c>
      <c r="AB474" t="n" s="3">
        <v>0.20783209090909338</v>
      </c>
      <c r="AC474" t="n" s="3">
        <v>-0.8411534545454487</v>
      </c>
      <c r="AD474" t="n" s="3">
        <v>-1.6363446363636385</v>
      </c>
      <c r="AE474" t="n" s="3">
        <v>0.28532763636363967</v>
      </c>
      <c r="AF474" t="n" s="3">
        <v>-0.17064972727273187</v>
      </c>
      <c r="AG474" t="n" s="3">
        <v>-2.1700500909090863</v>
      </c>
    </row>
    <row r="475">
      <c r="A475" t="n" s="3">
        <v>47.3</v>
      </c>
      <c r="B475" t="n" s="3">
        <v>-0.21198977777777372</v>
      </c>
      <c r="C475" t="n" s="3">
        <v>0.24804355555555446</v>
      </c>
      <c r="D475" t="n" s="3">
        <v>-0.48994133333333423</v>
      </c>
      <c r="E475" t="n" s="3">
        <v>-0.0022405555555522483</v>
      </c>
      <c r="F475" t="n" s="3">
        <v>0.12276077777777772</v>
      </c>
      <c r="G475" t="n" s="3">
        <v>-0.455717777777771</v>
      </c>
      <c r="H475" t="n" s="3">
        <v>0.06973500000000143</v>
      </c>
      <c r="I475" t="n" s="3">
        <v>0.11271011111112017</v>
      </c>
      <c r="J475" t="n" s="3">
        <v>0.3497120000000038</v>
      </c>
      <c r="K475" t="n" s="3">
        <v>-0.8339101111111091</v>
      </c>
      <c r="L475" t="n" s="3">
        <v>-0.21399155555555183</v>
      </c>
      <c r="M475" t="n" s="3">
        <v>0.3935462222222199</v>
      </c>
      <c r="N475" t="n" s="3">
        <v>-0.5304061111111125</v>
      </c>
      <c r="O475" t="n" s="3">
        <v>-1.904197444444442</v>
      </c>
      <c r="P475" t="n" s="3">
        <v>0.08789088888889296</v>
      </c>
      <c r="Q475" t="n" s="3">
        <v>-0.5468687777777745</v>
      </c>
      <c r="R475" t="n" s="3">
        <v>-1.2893706666666631</v>
      </c>
      <c r="S475" t="n" s="3">
        <v>0.8870628888888987</v>
      </c>
      <c r="T475" t="n" s="3">
        <v>-7.105427357601002E-15</v>
      </c>
      <c r="U475" t="n" s="3">
        <v>-0.7391617777777739</v>
      </c>
      <c r="V475" t="n" s="3">
        <v>-0.07367811111111422</v>
      </c>
      <c r="W475" t="n" s="3">
        <v>-1.0304839999999942</v>
      </c>
      <c r="X475" t="n" s="3">
        <v>-1.8181804444444438</v>
      </c>
      <c r="Y475" t="n" s="3">
        <v>-0.03398044444443826</v>
      </c>
      <c r="Z475" t="n" s="3">
        <v>-1.4211173333333278</v>
      </c>
      <c r="AA475" t="n" s="3">
        <v>-0.5266616666666621</v>
      </c>
      <c r="AB475" t="n" s="3">
        <v>0.17667288888888777</v>
      </c>
      <c r="AC475" t="n" s="3">
        <v>-0.8673387777777748</v>
      </c>
      <c r="AD475" t="n" s="3">
        <v>-1.6378528888888795</v>
      </c>
      <c r="AE475" t="n" s="3">
        <v>0.2224644444444479</v>
      </c>
      <c r="AF475" t="n" s="3">
        <v>-0.1956211111111088</v>
      </c>
      <c r="AG475" t="n" s="3">
        <v>-2.230435111111106</v>
      </c>
    </row>
    <row r="476">
      <c r="A476" t="n" s="3">
        <v>47.4</v>
      </c>
      <c r="B476" t="n" s="3">
        <v>-0.1666060000000016</v>
      </c>
      <c r="C476" t="n" s="3">
        <v>0.1838918181818201</v>
      </c>
      <c r="D476" t="n" s="3">
        <v>-0.484884090909091</v>
      </c>
      <c r="E476" t="n" s="3">
        <v>0.017519909090907504</v>
      </c>
      <c r="F476" t="n" s="3">
        <v>0.16019845454545845</v>
      </c>
      <c r="G476" t="n" s="3">
        <v>-0.4880508181818186</v>
      </c>
      <c r="H476" t="n" s="3">
        <v>0.0050282727272659145</v>
      </c>
      <c r="I476" t="n" s="3">
        <v>0.252311363636359</v>
      </c>
      <c r="J476" t="n" s="3">
        <v>0.3466457272727297</v>
      </c>
      <c r="K476" t="n" s="3">
        <v>-0.7356383636363688</v>
      </c>
      <c r="L476" t="n" s="3">
        <v>-0.12878918181818477</v>
      </c>
      <c r="M476" t="n" s="3">
        <v>0.34427990909091477</v>
      </c>
      <c r="N476" t="n" s="3">
        <v>-0.496153454545464</v>
      </c>
      <c r="O476" t="n" s="3">
        <v>-1.856152636363639</v>
      </c>
      <c r="P476" t="n" s="3">
        <v>0.08093654545454854</v>
      </c>
      <c r="Q476" t="n" s="3">
        <v>-0.4177230000000023</v>
      </c>
      <c r="R476" t="n" s="3">
        <v>-0.9535424545454418</v>
      </c>
      <c r="S476" t="n" s="3">
        <v>0.9061804545454564</v>
      </c>
      <c r="T476" t="n" s="3">
        <v>0.0</v>
      </c>
      <c r="U476" t="n" s="3">
        <v>-0.5603981818181865</v>
      </c>
      <c r="V476" t="n" s="3">
        <v>-0.12347009090908756</v>
      </c>
      <c r="W476" t="n" s="3">
        <v>-1.0224779090909166</v>
      </c>
      <c r="X476" t="n" s="3">
        <v>-1.8269522727272758</v>
      </c>
      <c r="Y476" t="n" s="3">
        <v>-0.07847527272726751</v>
      </c>
      <c r="Z476" t="n" s="3">
        <v>-1.4297280909090944</v>
      </c>
      <c r="AA476" t="n" s="3">
        <v>-0.4968947272727249</v>
      </c>
      <c r="AB476" t="n" s="3">
        <v>0.09365945454545255</v>
      </c>
      <c r="AC476" t="n" s="3">
        <v>-0.9297603636363689</v>
      </c>
      <c r="AD476" t="n" s="3">
        <v>-1.6468051818181806</v>
      </c>
      <c r="AE476" t="n" s="3">
        <v>0.19993709090909562</v>
      </c>
      <c r="AF476" t="n" s="3">
        <v>-0.2917465454545436</v>
      </c>
      <c r="AG476" t="n" s="3">
        <v>-2.284076454545449</v>
      </c>
    </row>
    <row r="477">
      <c r="A477" t="n" s="3">
        <v>47.5</v>
      </c>
      <c r="B477" t="n" s="3">
        <v>0.01737399999999667</v>
      </c>
      <c r="C477" t="n" s="3">
        <v>0.23556444444444224</v>
      </c>
      <c r="D477" t="n" s="3">
        <v>-0.4852337777777791</v>
      </c>
      <c r="E477" t="n" s="3">
        <v>0.004574222222217372</v>
      </c>
      <c r="F477" t="n" s="3">
        <v>0.11925088888889235</v>
      </c>
      <c r="G477" t="n" s="3">
        <v>-0.5237732222222249</v>
      </c>
      <c r="H477" t="n" s="3">
        <v>-0.05948944444444493</v>
      </c>
      <c r="I477" t="n" s="3">
        <v>0.28789366666666183</v>
      </c>
      <c r="J477" t="n" s="3">
        <v>0.31920366666666666</v>
      </c>
      <c r="K477" t="n" s="3">
        <v>-0.7634035555555556</v>
      </c>
      <c r="L477" t="n" s="3">
        <v>-0.17061866666666248</v>
      </c>
      <c r="M477" t="n" s="3">
        <v>0.35963155555555915</v>
      </c>
      <c r="N477" t="n" s="3">
        <v>-0.5615633333333392</v>
      </c>
      <c r="O477" t="n" s="3">
        <v>-1.7954749999999962</v>
      </c>
      <c r="P477" t="n" s="3">
        <v>0.08483066666667582</v>
      </c>
      <c r="Q477" t="n" s="3">
        <v>-0.39709755555554693</v>
      </c>
      <c r="R477" t="n" s="3">
        <v>-0.8466892222222313</v>
      </c>
      <c r="S477" t="n" s="3">
        <v>0.8689983333333373</v>
      </c>
      <c r="T477" t="n" s="3">
        <v>7.105427357601002E-15</v>
      </c>
      <c r="U477" t="n" s="3">
        <v>-0.6223335555555636</v>
      </c>
      <c r="V477" t="n" s="3">
        <v>-0.17340722222221672</v>
      </c>
      <c r="W477" t="n" s="3">
        <v>-0.9640301111111071</v>
      </c>
      <c r="X477" t="n" s="3">
        <v>-1.838041666666669</v>
      </c>
      <c r="Y477" t="n" s="3">
        <v>-0.10210922222222507</v>
      </c>
      <c r="Z477" t="n" s="3">
        <v>-1.3909730000000025</v>
      </c>
      <c r="AA477" t="n" s="3">
        <v>-0.5040123333333355</v>
      </c>
      <c r="AB477" t="n" s="3">
        <v>0.02693744444444235</v>
      </c>
      <c r="AC477" t="n" s="3">
        <v>-0.9881480000000025</v>
      </c>
      <c r="AD477" t="n" s="3">
        <v>-1.6922095555555643</v>
      </c>
      <c r="AE477" t="n" s="3">
        <v>0.17483388888888385</v>
      </c>
      <c r="AF477" t="n" s="3">
        <v>-0.34289444444444683</v>
      </c>
      <c r="AG477" t="n" s="3">
        <v>-2.034212222222223</v>
      </c>
    </row>
    <row r="478">
      <c r="A478" t="n" s="3">
        <v>47.6</v>
      </c>
      <c r="B478" t="n" s="3">
        <v>0.026260181818180683</v>
      </c>
      <c r="C478" t="n" s="3">
        <v>0.20152663636363144</v>
      </c>
      <c r="D478" t="n" s="3">
        <v>-0.4709373636363594</v>
      </c>
      <c r="E478" t="n" s="3">
        <v>-0.030565727272730214</v>
      </c>
      <c r="F478" t="n" s="3">
        <v>0.057467909090902936</v>
      </c>
      <c r="G478" t="n" s="3">
        <v>-0.6000725454545517</v>
      </c>
      <c r="H478" t="n" s="3">
        <v>-0.12400145454546418</v>
      </c>
      <c r="I478" t="n" s="3">
        <v>0.30132954545455704</v>
      </c>
      <c r="J478" t="n" s="3">
        <v>0.3199595454545445</v>
      </c>
      <c r="K478" t="n" s="3">
        <v>-0.8295578181818186</v>
      </c>
      <c r="L478" t="n" s="3">
        <v>-0.2176717272727302</v>
      </c>
      <c r="M478" t="n" s="3">
        <v>0.3129242727272654</v>
      </c>
      <c r="N478" t="n" s="3">
        <v>-0.6154498181818155</v>
      </c>
      <c r="O478" t="n" s="3">
        <v>-1.8288698181818148</v>
      </c>
      <c r="P478" t="n" s="3">
        <v>0.04697145454545648</v>
      </c>
      <c r="Q478" t="n" s="3">
        <v>-0.4853589090909125</v>
      </c>
      <c r="R478" t="n" s="3">
        <v>-0.867547363636362</v>
      </c>
      <c r="S478" t="n" s="3">
        <v>0.9122097272727316</v>
      </c>
      <c r="T478" t="n" s="3">
        <v>0.0</v>
      </c>
      <c r="U478" t="n" s="3">
        <v>-0.6990101818181813</v>
      </c>
      <c r="V478" t="n" s="3">
        <v>-0.22334427272726742</v>
      </c>
      <c r="W478" t="n" s="3">
        <v>-0.8912722727272708</v>
      </c>
      <c r="X478" t="n" s="3">
        <v>-1.7001013636363567</v>
      </c>
      <c r="Y478" t="n" s="3">
        <v>-0.08243454545454654</v>
      </c>
      <c r="Z478" t="n" s="3">
        <v>-1.3429085454545486</v>
      </c>
      <c r="AA478" t="n" s="3">
        <v>-0.5895547272727271</v>
      </c>
      <c r="AB478" t="n" s="3">
        <v>-9.81636363640348E-4</v>
      </c>
      <c r="AC478" t="n" s="3">
        <v>-0.6842202727272735</v>
      </c>
      <c r="AD478" t="n" s="3">
        <v>-1.742619363636365</v>
      </c>
      <c r="AE478" t="n" s="3">
        <v>0.126295181818179</v>
      </c>
      <c r="AF478" t="n" s="3">
        <v>-0.40359854545454965</v>
      </c>
      <c r="AG478" t="n" s="3">
        <v>-1.9998239090909067</v>
      </c>
    </row>
    <row r="479">
      <c r="A479" t="n" s="3">
        <v>47.7</v>
      </c>
      <c r="B479" t="n" s="3">
        <v>0.01921422222221736</v>
      </c>
      <c r="C479" t="n" s="3">
        <v>0.17608677777777615</v>
      </c>
      <c r="D479" t="n" s="3">
        <v>-0.5084495555555577</v>
      </c>
      <c r="E479" t="n" s="3">
        <v>-0.06570455555555554</v>
      </c>
      <c r="F479" t="n" s="3">
        <v>-0.010929666666676496</v>
      </c>
      <c r="G479" t="n" s="3">
        <v>-0.5919413333333381</v>
      </c>
      <c r="H479" t="n" s="3">
        <v>-0.1478085555555566</v>
      </c>
      <c r="I479" t="n" s="3">
        <v>0.25111122222222093</v>
      </c>
      <c r="J479" t="n" s="3">
        <v>0.3253516666666627</v>
      </c>
      <c r="K479" t="n" s="3">
        <v>-0.8865583333333333</v>
      </c>
      <c r="L479" t="n" s="3">
        <v>-0.28277288888888563</v>
      </c>
      <c r="M479" t="n" s="3">
        <v>0.23544688888888743</v>
      </c>
      <c r="N479" t="n" s="3">
        <v>-0.6619575555555599</v>
      </c>
      <c r="O479" t="n" s="3">
        <v>-1.8478124444444433</v>
      </c>
      <c r="P479" t="n" s="3">
        <v>0.023995222222218615</v>
      </c>
      <c r="Q479" t="n" s="3">
        <v>-0.542475555555562</v>
      </c>
      <c r="R479" t="n" s="3">
        <v>-0.9206462222222243</v>
      </c>
      <c r="S479" t="n" s="3">
        <v>0.9459677777777671</v>
      </c>
      <c r="T479" t="n" s="3">
        <v>-7.105427357601002E-15</v>
      </c>
      <c r="U479" t="n" s="3">
        <v>-0.7628136666666663</v>
      </c>
      <c r="V479" t="n" s="3">
        <v>-0.2721730000000022</v>
      </c>
      <c r="W479" t="n" s="3">
        <v>-0.8220674444444498</v>
      </c>
      <c r="X479" t="n" s="3">
        <v>-1.5558520000000016</v>
      </c>
      <c r="Y479" t="n" s="3">
        <v>-0.06306200000000217</v>
      </c>
      <c r="Z479" t="n" s="3">
        <v>-1.2333670000000012</v>
      </c>
      <c r="AA479" t="n" s="3">
        <v>-0.6543939999999964</v>
      </c>
      <c r="AB479" t="n" s="3">
        <v>-0.018314777777774793</v>
      </c>
      <c r="AC479" t="n" s="3">
        <v>-0.5862375555555559</v>
      </c>
      <c r="AD479" t="n" s="3">
        <v>-1.7904782222222195</v>
      </c>
      <c r="AE479" t="n" s="3">
        <v>0.1499591111111087</v>
      </c>
      <c r="AF479" t="n" s="3">
        <v>-0.461527111111117</v>
      </c>
      <c r="AG479" t="n" s="3">
        <v>-2.082832444444449</v>
      </c>
    </row>
    <row r="480">
      <c r="A480" t="n" s="3">
        <v>47.8</v>
      </c>
      <c r="B480" t="n" s="3">
        <v>-0.024989272727275136</v>
      </c>
      <c r="C480" t="n" s="3">
        <v>0.16637181818182967</v>
      </c>
      <c r="D480" t="n" s="3">
        <v>-0.39584663636362905</v>
      </c>
      <c r="E480" t="n" s="3">
        <v>-0.10651963636363604</v>
      </c>
      <c r="F480" t="n" s="3">
        <v>-0.09481654545454177</v>
      </c>
      <c r="G480" t="n" s="3">
        <v>-0.4124296363636404</v>
      </c>
      <c r="H480" t="n" s="3">
        <v>-0.08842799999999329</v>
      </c>
      <c r="I480" t="n" s="3">
        <v>0.20086990909090474</v>
      </c>
      <c r="J480" t="n" s="3">
        <v>0.33087936363636317</v>
      </c>
      <c r="K480" t="n" s="3">
        <v>-0.8897416363636381</v>
      </c>
      <c r="L480" t="n" s="3">
        <v>-0.3706974545454571</v>
      </c>
      <c r="M480" t="n" s="3">
        <v>0.3402208181818196</v>
      </c>
      <c r="N480" t="n" s="3">
        <v>-0.7037107272727283</v>
      </c>
      <c r="O480" t="n" s="3">
        <v>-1.8962360909090847</v>
      </c>
      <c r="P480" t="n" s="3">
        <v>-0.014147909090908684</v>
      </c>
      <c r="Q480" t="n" s="3">
        <v>-0.6244736363636321</v>
      </c>
      <c r="R480" t="n" s="3">
        <v>-0.9963202727272602</v>
      </c>
      <c r="S480" t="n" s="3">
        <v>0.8979929999999996</v>
      </c>
      <c r="T480" t="n" s="3">
        <v>0.0</v>
      </c>
      <c r="U480" t="n" s="3">
        <v>-0.8198906363636311</v>
      </c>
      <c r="V480" t="n" s="3">
        <v>-0.3197781818181724</v>
      </c>
      <c r="W480" t="n" s="3">
        <v>-0.8160745454545477</v>
      </c>
      <c r="X480" t="n" s="3">
        <v>-1.4993495454545425</v>
      </c>
      <c r="Y480" t="n" s="3">
        <v>-0.07568954545453721</v>
      </c>
      <c r="Z480" t="n" s="3">
        <v>-1.0789477272727268</v>
      </c>
      <c r="AA480" t="n" s="3">
        <v>-0.7049196363636341</v>
      </c>
      <c r="AB480" t="n" s="3">
        <v>-0.07354345454545097</v>
      </c>
      <c r="AC480" t="n" s="3">
        <v>-0.6186817272727225</v>
      </c>
      <c r="AD480" t="n" s="3">
        <v>-1.74054427272727</v>
      </c>
      <c r="AE480" t="n" s="3">
        <v>0.17897581818181862</v>
      </c>
      <c r="AF480" t="n" s="3">
        <v>-0.5186764545454494</v>
      </c>
      <c r="AG480" t="n" s="3">
        <v>-2.1480200000000025</v>
      </c>
    </row>
    <row r="481">
      <c r="A481" t="n" s="3">
        <v>47.9</v>
      </c>
      <c r="B481" t="n" s="3">
        <v>-0.007410666666658017</v>
      </c>
      <c r="C481" t="n" s="3">
        <v>0.23907177777778799</v>
      </c>
      <c r="D481" t="n" s="3">
        <v>-0.27251722222221986</v>
      </c>
      <c r="E481" t="n" s="3">
        <v>-0.17785633333333095</v>
      </c>
      <c r="F481" t="n" s="3">
        <v>-0.16281533333332732</v>
      </c>
      <c r="G481" t="n" s="3">
        <v>-0.35639466666666664</v>
      </c>
      <c r="H481" t="n" s="3">
        <v>-0.1194542222222168</v>
      </c>
      <c r="I481" t="n" s="3">
        <v>0.1893138888888899</v>
      </c>
      <c r="J481" t="n" s="3">
        <v>0.3268977777777806</v>
      </c>
      <c r="K481" t="n" s="3">
        <v>-0.6761325555555473</v>
      </c>
      <c r="L481" t="n" s="3">
        <v>-0.39625499999999647</v>
      </c>
      <c r="M481" t="n" s="3">
        <v>0.3553676666666732</v>
      </c>
      <c r="N481" t="n" s="3">
        <v>-0.7548656666666673</v>
      </c>
      <c r="O481" t="n" s="3">
        <v>-1.9533897777777796</v>
      </c>
      <c r="P481" t="n" s="3">
        <v>-0.057792666666671266</v>
      </c>
      <c r="Q481" t="n" s="3">
        <v>-0.6891047777777786</v>
      </c>
      <c r="R481" t="n" s="3">
        <v>-1.049165666666667</v>
      </c>
      <c r="S481" t="n" s="3">
        <v>0.8615094444444438</v>
      </c>
      <c r="T481" t="n" s="3">
        <v>7.105427357601002E-15</v>
      </c>
      <c r="U481" t="n" s="3">
        <v>-0.9172724444444427</v>
      </c>
      <c r="V481" t="n" s="3">
        <v>-0.3674254444444429</v>
      </c>
      <c r="W481" t="n" s="3">
        <v>-0.862973111111117</v>
      </c>
      <c r="X481" t="n" s="3">
        <v>-1.3413454444444355</v>
      </c>
      <c r="Y481" t="n" s="3">
        <v>-0.12133466666667658</v>
      </c>
      <c r="Z481" t="n" s="3">
        <v>-1.0785185555555472</v>
      </c>
      <c r="AA481" t="n" s="3">
        <v>-0.7220273333333296</v>
      </c>
      <c r="AB481" t="n" s="3">
        <v>-0.14444144444443907</v>
      </c>
      <c r="AC481" t="n" s="3">
        <v>-0.6356064444444343</v>
      </c>
      <c r="AD481" t="n" s="3">
        <v>-1.7030116666666615</v>
      </c>
      <c r="AE481" t="n" s="3">
        <v>0.15370377777777833</v>
      </c>
      <c r="AF481" t="n" s="3">
        <v>-0.557789888888891</v>
      </c>
      <c r="AG481" t="n" s="3">
        <v>-2.19841955555556</v>
      </c>
    </row>
    <row r="482">
      <c r="A482" t="n" s="3">
        <v>48.0</v>
      </c>
      <c r="B482" t="n" s="3">
        <v>-0.08405381818181468</v>
      </c>
      <c r="C482" t="n" s="3">
        <v>0.2813743636363597</v>
      </c>
      <c r="D482" t="n" s="3">
        <v>-0.32184472727272606</v>
      </c>
      <c r="E482" t="n" s="3">
        <v>-0.22627218181818876</v>
      </c>
      <c r="F482" t="n" s="3">
        <v>-0.22037863636364108</v>
      </c>
      <c r="G482" t="n" s="3">
        <v>-0.3980759999999961</v>
      </c>
      <c r="H482" t="n" s="3">
        <v>-0.1340505454545493</v>
      </c>
      <c r="I482" t="n" s="3">
        <v>0.20648018181817207</v>
      </c>
      <c r="J482" t="n" s="3">
        <v>0.2838326363636341</v>
      </c>
      <c r="K482" t="n" s="3">
        <v>-0.6123029090909071</v>
      </c>
      <c r="L482" t="n" s="3">
        <v>-0.3911990000000074</v>
      </c>
      <c r="M482" t="n" s="3">
        <v>0.29667545454546485</v>
      </c>
      <c r="N482" t="n" s="3">
        <v>-0.7913270000000026</v>
      </c>
      <c r="O482" t="n" s="3">
        <v>-1.951125909090912</v>
      </c>
      <c r="P482" t="n" s="3">
        <v>0.13062709090909408</v>
      </c>
      <c r="Q482" t="n" s="3">
        <v>-0.7326963636363644</v>
      </c>
      <c r="R482" t="n" s="3">
        <v>-1.1240974545454492</v>
      </c>
      <c r="S482" t="n" s="3">
        <v>0.9701846363636406</v>
      </c>
      <c r="T482" t="n" s="3">
        <v>0.0</v>
      </c>
      <c r="U482" t="n" s="3">
        <v>-0.9656338181818214</v>
      </c>
      <c r="V482" t="n" s="3">
        <v>-0.43008736363636046</v>
      </c>
      <c r="W482" t="n" s="3">
        <v>-0.9284387272727201</v>
      </c>
      <c r="X482" t="n" s="3">
        <v>-1.2894432727272758</v>
      </c>
      <c r="Y482" t="n" s="3">
        <v>-0.20529636363635007</v>
      </c>
      <c r="Z482" t="n" s="3">
        <v>-1.0560245454545552</v>
      </c>
      <c r="AA482" t="n" s="3">
        <v>-0.7486555454545467</v>
      </c>
      <c r="AB482" t="n" s="3">
        <v>-0.027811181818179875</v>
      </c>
      <c r="AC482" t="n" s="3">
        <v>-0.6428637272727258</v>
      </c>
      <c r="AD482" t="n" s="3">
        <v>-1.7375019999999992</v>
      </c>
      <c r="AE482" t="n" s="3">
        <v>0.14460863636364252</v>
      </c>
      <c r="AF482" t="n" s="3">
        <v>-0.5079500909090982</v>
      </c>
      <c r="AG482" t="n" s="3">
        <v>-2.2547692727272732</v>
      </c>
    </row>
    <row r="483">
      <c r="A483" t="n" s="3">
        <v>48.1</v>
      </c>
      <c r="B483" t="n" s="3">
        <v>-0.16194233333333585</v>
      </c>
      <c r="C483" t="n" s="3">
        <v>0.26562677777777566</v>
      </c>
      <c r="D483" t="n" s="3">
        <v>-0.394367222222229</v>
      </c>
      <c r="E483" t="n" s="3">
        <v>-0.31250211111111525</v>
      </c>
      <c r="F483" t="n" s="3">
        <v>-0.2649995555555549</v>
      </c>
      <c r="G483" t="n" s="3">
        <v>-0.4560082222222235</v>
      </c>
      <c r="H483" t="n" s="3">
        <v>0.07159344444444571</v>
      </c>
      <c r="I483" t="n" s="3">
        <v>0.1873593333333332</v>
      </c>
      <c r="J483" t="n" s="3">
        <v>0.3856481111111094</v>
      </c>
      <c r="K483" t="n" s="3">
        <v>-0.6011472222222167</v>
      </c>
      <c r="L483" t="n" s="3">
        <v>-0.4247183333333311</v>
      </c>
      <c r="M483" t="n" s="3">
        <v>0.28735055555555533</v>
      </c>
      <c r="N483" t="n" s="3">
        <v>-0.7657925555555565</v>
      </c>
      <c r="O483" t="n" s="3">
        <v>-1.9566761111111148</v>
      </c>
      <c r="P483" t="n" s="3">
        <v>0.20930455555555483</v>
      </c>
      <c r="Q483" t="n" s="3">
        <v>-0.7015507777777756</v>
      </c>
      <c r="R483" t="n" s="3">
        <v>-1.1319807777777768</v>
      </c>
      <c r="S483" t="n" s="3">
        <v>1.0250982222222333</v>
      </c>
      <c r="T483" t="n" s="3">
        <v>-7.105427357601002E-15</v>
      </c>
      <c r="U483" t="n" s="3">
        <v>-0.9086103333333355</v>
      </c>
      <c r="V483" t="n" s="3">
        <v>-0.4435935555555517</v>
      </c>
      <c r="W483" t="n" s="3">
        <v>-0.9939053333333234</v>
      </c>
      <c r="X483" t="n" s="3">
        <v>-1.2662718888888875</v>
      </c>
      <c r="Y483" t="n" s="3">
        <v>-0.29108677777777103</v>
      </c>
      <c r="Z483" t="n" s="3">
        <v>-0.7215522222222219</v>
      </c>
      <c r="AA483" t="n" s="3">
        <v>-0.8072926666666689</v>
      </c>
      <c r="AB483" t="n" s="3">
        <v>-0.007968333333337796</v>
      </c>
      <c r="AC483" t="n" s="3">
        <v>-0.6584981111111077</v>
      </c>
      <c r="AD483" t="n" s="3">
        <v>-1.6150030000000086</v>
      </c>
      <c r="AE483" t="n" s="3">
        <v>0.30182177777777497</v>
      </c>
      <c r="AF483" t="n" s="3">
        <v>-0.4624278888888895</v>
      </c>
      <c r="AG483" t="n" s="3">
        <v>-2.284949888888896</v>
      </c>
    </row>
    <row r="484">
      <c r="A484" t="n" s="3">
        <v>48.2</v>
      </c>
      <c r="B484" t="n" s="3">
        <v>-0.18333645454546144</v>
      </c>
      <c r="C484" t="n" s="3">
        <v>0.31860927272727224</v>
      </c>
      <c r="D484" t="n" s="3">
        <v>-0.4854461818181832</v>
      </c>
      <c r="E484" t="n" s="3">
        <v>-0.32338299999999975</v>
      </c>
      <c r="F484" t="n" s="3">
        <v>-0.312574181818178</v>
      </c>
      <c r="G484" t="n" s="3">
        <v>-0.5101830909091021</v>
      </c>
      <c r="H484" t="n" s="3">
        <v>0.31463863636363243</v>
      </c>
      <c r="I484" t="n" s="3">
        <v>0.23757254545454742</v>
      </c>
      <c r="J484" t="n" s="3">
        <v>0.5183713636363549</v>
      </c>
      <c r="K484" t="n" s="3">
        <v>-0.6610323636363731</v>
      </c>
      <c r="L484" t="n" s="3">
        <v>-0.48706509090909833</v>
      </c>
      <c r="M484" t="n" s="3">
        <v>0.31779745454544184</v>
      </c>
      <c r="N484" t="n" s="3">
        <v>-0.7477829090909154</v>
      </c>
      <c r="O484" t="n" s="3">
        <v>-2.0025478181818173</v>
      </c>
      <c r="P484" t="n" s="3">
        <v>0.2297437272727194</v>
      </c>
      <c r="Q484" t="n" s="3">
        <v>-0.7486969090909099</v>
      </c>
      <c r="R484" t="n" s="3">
        <v>-1.1384661818181812</v>
      </c>
      <c r="S484" t="n" s="3">
        <v>0.9373895454545433</v>
      </c>
      <c r="T484" t="n" s="3">
        <v>0.0</v>
      </c>
      <c r="U484" t="n" s="3">
        <v>-0.8020566363636377</v>
      </c>
      <c r="V484" t="n" s="3">
        <v>-0.4019204545454613</v>
      </c>
      <c r="W484" t="n" s="3">
        <v>-0.9861665454545445</v>
      </c>
      <c r="X484" t="n" s="3">
        <v>-1.286494545454552</v>
      </c>
      <c r="Y484" t="n" s="3">
        <v>-0.2543248181818214</v>
      </c>
      <c r="Z484" t="n" s="3">
        <v>-0.5726067272727349</v>
      </c>
      <c r="AA484" t="n" s="3">
        <v>-0.7560213636363642</v>
      </c>
      <c r="AB484" t="n" s="3">
        <v>-0.029328363636366817</v>
      </c>
      <c r="AC484" t="n" s="3">
        <v>-0.5801312727272787</v>
      </c>
      <c r="AD484" t="n" s="3">
        <v>-1.475677727272732</v>
      </c>
      <c r="AE484" t="n" s="3">
        <v>0.33100609090908506</v>
      </c>
      <c r="AF484" t="n" s="3">
        <v>-0.5202092727272714</v>
      </c>
      <c r="AG484" t="n" s="3">
        <v>-2.3467372727272817</v>
      </c>
    </row>
    <row r="485">
      <c r="A485" t="n" s="3">
        <v>48.3</v>
      </c>
      <c r="B485" t="n" s="3">
        <v>-0.05887022222221816</v>
      </c>
      <c r="C485" t="n" s="3">
        <v>0.26493133333332963</v>
      </c>
      <c r="D485" t="n" s="3">
        <v>-0.5762843333333265</v>
      </c>
      <c r="E485" t="n" s="3">
        <v>-0.33069311111110977</v>
      </c>
      <c r="F485" t="n" s="3">
        <v>-0.3416376666666636</v>
      </c>
      <c r="G485" t="n" s="3">
        <v>-0.5790588888888877</v>
      </c>
      <c r="H485" t="n" s="3">
        <v>0.2531549999999996</v>
      </c>
      <c r="I485" t="n" s="3">
        <v>0.24343733333333262</v>
      </c>
      <c r="J485" t="n" s="3">
        <v>0.5204421111111088</v>
      </c>
      <c r="K485" t="n" s="3">
        <v>-0.7352722222222141</v>
      </c>
      <c r="L485" t="n" s="3">
        <v>-0.5497362222222222</v>
      </c>
      <c r="M485" t="n" s="3">
        <v>0.24399222222222505</v>
      </c>
      <c r="N485" t="n" s="3">
        <v>-0.6351365555555546</v>
      </c>
      <c r="O485" t="n" s="3">
        <v>-2.071618222222213</v>
      </c>
      <c r="P485" t="n" s="3">
        <v>0.1816085555555489</v>
      </c>
      <c r="Q485" t="n" s="3">
        <v>-0.7904935555555568</v>
      </c>
      <c r="R485" t="n" s="3">
        <v>-1.0749248888888872</v>
      </c>
      <c r="S485" t="n" s="3">
        <v>0.9282617777777844</v>
      </c>
      <c r="T485" t="n" s="3">
        <v>-7.105427357601002E-15</v>
      </c>
      <c r="U485" t="n" s="3">
        <v>-0.5929959999999994</v>
      </c>
      <c r="V485" t="n" s="3">
        <v>-0.34549099999999555</v>
      </c>
      <c r="W485" t="n" s="3">
        <v>-0.9177589999999967</v>
      </c>
      <c r="X485" t="n" s="3">
        <v>-1.3743103333333337</v>
      </c>
      <c r="Y485" t="n" s="3">
        <v>-0.2924019999999885</v>
      </c>
      <c r="Z485" t="n" s="3">
        <v>-0.6429728888888846</v>
      </c>
      <c r="AA485" t="n" s="3">
        <v>-0.6828435555555501</v>
      </c>
      <c r="AB485" t="n" s="3">
        <v>0.06437522222222469</v>
      </c>
      <c r="AC485" t="n" s="3">
        <v>-0.5632144444444478</v>
      </c>
      <c r="AD485" t="n" s="3">
        <v>-1.4361104444444308</v>
      </c>
      <c r="AE485" t="n" s="3">
        <v>0.2709435555555544</v>
      </c>
      <c r="AF485" t="n" s="3">
        <v>-0.6078681111111095</v>
      </c>
      <c r="AG485" t="n" s="3">
        <v>-2.4084515555555583</v>
      </c>
    </row>
    <row r="486">
      <c r="A486" t="n" s="3">
        <v>48.4</v>
      </c>
      <c r="B486" t="n" s="3">
        <v>-0.043809272727258985</v>
      </c>
      <c r="C486" t="n" s="3">
        <v>0.5480769090909092</v>
      </c>
      <c r="D486" t="n" s="3">
        <v>-0.6362329090909071</v>
      </c>
      <c r="E486" t="n" s="3">
        <v>-0.40023909090908205</v>
      </c>
      <c r="F486" t="n" s="3">
        <v>-0.35953109090908697</v>
      </c>
      <c r="G486" t="n" s="3">
        <v>-0.40607518181818136</v>
      </c>
      <c r="H486" t="n" s="3">
        <v>0.21419699999999864</v>
      </c>
      <c r="I486" t="n" s="3">
        <v>0.1622647272727349</v>
      </c>
      <c r="J486" t="n" s="3">
        <v>0.5005513636363688</v>
      </c>
      <c r="K486" t="n" s="3">
        <v>-0.8069522727272727</v>
      </c>
      <c r="L486" t="n" s="3">
        <v>-0.4544742727272748</v>
      </c>
      <c r="M486" t="n" s="3">
        <v>0.22551836363636113</v>
      </c>
      <c r="N486" t="n" s="3">
        <v>-0.7254405454545392</v>
      </c>
      <c r="O486" t="n" s="3">
        <v>-2.076562636363633</v>
      </c>
      <c r="P486" t="n" s="3">
        <v>0.2035091818181911</v>
      </c>
      <c r="Q486" t="n" s="3">
        <v>-0.8306201818181762</v>
      </c>
      <c r="R486" t="n" s="3">
        <v>-1.0220471818181736</v>
      </c>
      <c r="S486" t="n" s="3">
        <v>0.9466487272727306</v>
      </c>
      <c r="T486" t="n" s="3">
        <v>0.0</v>
      </c>
      <c r="U486" t="n" s="3">
        <v>-0.5946086363636383</v>
      </c>
      <c r="V486" t="n" s="3">
        <v>-0.1619567272727167</v>
      </c>
      <c r="W486" t="n" s="3">
        <v>-0.8792171818181771</v>
      </c>
      <c r="X486" t="n" s="3">
        <v>-1.463743636363624</v>
      </c>
      <c r="Y486" t="n" s="3">
        <v>-0.1340176363636374</v>
      </c>
      <c r="Z486" t="n" s="3">
        <v>-0.7103022727272688</v>
      </c>
      <c r="AA486" t="n" s="3">
        <v>-0.6481372727272685</v>
      </c>
      <c r="AB486" t="n" s="3">
        <v>0.0631037272727184</v>
      </c>
      <c r="AC486" t="n" s="3">
        <v>-0.559112272727269</v>
      </c>
      <c r="AD486" t="n" s="3">
        <v>-1.4646009090909047</v>
      </c>
      <c r="AE486" t="n" s="3">
        <v>0.30278463636363995</v>
      </c>
      <c r="AF486" t="n" s="3">
        <v>-0.695715181818187</v>
      </c>
      <c r="AG486" t="n" s="3">
        <v>-2.356942818181814</v>
      </c>
    </row>
    <row r="487">
      <c r="A487" t="n" s="3">
        <v>48.5</v>
      </c>
      <c r="B487" t="n" s="3">
        <v>-0.014350333333332799</v>
      </c>
      <c r="C487" t="n" s="3">
        <v>0.6238015555555521</v>
      </c>
      <c r="D487" t="n" s="3">
        <v>-0.6734996666666717</v>
      </c>
      <c r="E487" t="n" s="3">
        <v>-0.455410999999998</v>
      </c>
      <c r="F487" t="n" s="3">
        <v>-0.27096711111110494</v>
      </c>
      <c r="G487" t="n" s="3">
        <v>-0.11373644444444153</v>
      </c>
      <c r="H487" t="n" s="3">
        <v>0.28099322222222867</v>
      </c>
      <c r="I487" t="n" s="3">
        <v>0.11410844444444024</v>
      </c>
      <c r="J487" t="n" s="3">
        <v>0.4463577777777772</v>
      </c>
      <c r="K487" t="n" s="3">
        <v>-0.8744431111111055</v>
      </c>
      <c r="L487" t="n" s="3">
        <v>-0.32490844444444633</v>
      </c>
      <c r="M487" t="n" s="3">
        <v>0.21276377777777356</v>
      </c>
      <c r="N487" t="n" s="3">
        <v>-0.8212504444444448</v>
      </c>
      <c r="O487" t="n" s="3">
        <v>-1.9537342222222165</v>
      </c>
      <c r="P487" t="n" s="3">
        <v>0.18620577777777925</v>
      </c>
      <c r="Q487" t="n" s="3">
        <v>-0.8722326666666689</v>
      </c>
      <c r="R487" t="n" s="3">
        <v>-0.9557987777777868</v>
      </c>
      <c r="S487" t="n" s="3">
        <v>0.8749803333333332</v>
      </c>
      <c r="T487" t="n" s="3">
        <v>7.105427357601002E-15</v>
      </c>
      <c r="U487" t="n" s="3">
        <v>-0.5906615555555561</v>
      </c>
      <c r="V487" t="n" s="3">
        <v>-0.0691666666666606</v>
      </c>
      <c r="W487" t="n" s="3">
        <v>-0.8490674444444437</v>
      </c>
      <c r="X487" t="n" s="3">
        <v>-1.553176999999998</v>
      </c>
      <c r="Y487" t="n" s="3">
        <v>0.023814777777786844</v>
      </c>
      <c r="Z487" t="n" s="3">
        <v>-0.7371378888888884</v>
      </c>
      <c r="AA487" t="n" s="3">
        <v>-0.6128148888888916</v>
      </c>
      <c r="AB487" t="n" s="3">
        <v>0.0894178888888888</v>
      </c>
      <c r="AC487" t="n" s="3">
        <v>-0.5944575555555502</v>
      </c>
      <c r="AD487" t="n" s="3">
        <v>-1.531315555555551</v>
      </c>
      <c r="AE487" t="n" s="3">
        <v>0.2905752222222162</v>
      </c>
      <c r="AF487" t="n" s="3">
        <v>-0.7733435555555559</v>
      </c>
      <c r="AG487" t="n" s="3">
        <v>-2.3676738888888877</v>
      </c>
    </row>
    <row r="488">
      <c r="A488" t="n" s="3">
        <v>48.6</v>
      </c>
      <c r="B488" t="n" s="3">
        <v>0.006449272727280686</v>
      </c>
      <c r="C488" t="n" s="3">
        <v>0.5323952727272783</v>
      </c>
      <c r="D488" t="n" s="3">
        <v>-0.6290532727272833</v>
      </c>
      <c r="E488" t="n" s="3">
        <v>-0.20469899999999086</v>
      </c>
      <c r="F488" t="n" s="3">
        <v>-0.08654309090909607</v>
      </c>
      <c r="G488" t="n" s="3">
        <v>0.12773863636363814</v>
      </c>
      <c r="H488" t="n" s="3">
        <v>0.2228235454545313</v>
      </c>
      <c r="I488" t="n" s="3">
        <v>0.13545672727271096</v>
      </c>
      <c r="J488" t="n" s="3">
        <v>0.4678995454545358</v>
      </c>
      <c r="K488" t="n" s="3">
        <v>-0.8977229999999992</v>
      </c>
      <c r="L488" t="n" s="3">
        <v>-0.27407354545454865</v>
      </c>
      <c r="M488" t="n" s="3">
        <v>0.22142154545453963</v>
      </c>
      <c r="N488" t="n" s="3">
        <v>-0.904311000000007</v>
      </c>
      <c r="O488" t="n" s="3">
        <v>-1.8354338181818264</v>
      </c>
      <c r="P488" t="n" s="3">
        <v>0.12734790909090066</v>
      </c>
      <c r="Q488" t="n" s="3">
        <v>-0.9092672727272699</v>
      </c>
      <c r="R488" t="n" s="3">
        <v>-0.846041727272727</v>
      </c>
      <c r="S488" t="n" s="3">
        <v>0.8790851818181835</v>
      </c>
      <c r="T488" t="n" s="3">
        <v>0.0</v>
      </c>
      <c r="U488" t="n" s="3">
        <v>-0.6335025454545544</v>
      </c>
      <c r="V488" t="n" s="3">
        <v>-0.10164209090908827</v>
      </c>
      <c r="W488" t="n" s="3">
        <v>-0.8666730909090887</v>
      </c>
      <c r="X488" t="n" s="3">
        <v>-1.642610181818192</v>
      </c>
      <c r="Y488" t="n" s="3">
        <v>0.034038727272722724</v>
      </c>
      <c r="Z488" t="n" s="3">
        <v>-0.729204363636363</v>
      </c>
      <c r="AA488" t="n" s="3">
        <v>-0.6426088181818201</v>
      </c>
      <c r="AB488" t="n" s="3">
        <v>0.02934181818181969</v>
      </c>
      <c r="AC488" t="n" s="3">
        <v>-0.5926949090909162</v>
      </c>
      <c r="AD488" t="n" s="3">
        <v>-1.5827498181818171</v>
      </c>
      <c r="AE488" t="n" s="3">
        <v>0.22767199999999832</v>
      </c>
      <c r="AF488" t="n" s="3">
        <v>-0.6956792727272685</v>
      </c>
      <c r="AG488" t="n" s="3">
        <v>-2.3679381818181824</v>
      </c>
    </row>
    <row r="489">
      <c r="A489" t="n" s="3">
        <v>48.7</v>
      </c>
      <c r="B489" t="n" s="3">
        <v>0.20187011111110564</v>
      </c>
      <c r="C489" t="n" s="3">
        <v>0.44098855555555616</v>
      </c>
      <c r="D489" t="n" s="3">
        <v>-0.3955932222222245</v>
      </c>
      <c r="E489" t="n" s="3">
        <v>0.057759888888895716</v>
      </c>
      <c r="F489" t="n" s="3">
        <v>-0.04320799999999991</v>
      </c>
      <c r="G489" t="n" s="3">
        <v>0.2087751111111089</v>
      </c>
      <c r="H489" t="n" s="3">
        <v>0.14233888888887947</v>
      </c>
      <c r="I489" t="n" s="3">
        <v>0.09757666666666154</v>
      </c>
      <c r="J489" t="n" s="3">
        <v>0.43669100000000327</v>
      </c>
      <c r="K489" t="n" s="3">
        <v>-0.9159494444444505</v>
      </c>
      <c r="L489" t="n" s="3">
        <v>-0.1430090000000135</v>
      </c>
      <c r="M489" t="n" s="3">
        <v>0.16434666666666686</v>
      </c>
      <c r="N489" t="n" s="3">
        <v>-0.9722097777777776</v>
      </c>
      <c r="O489" t="n" s="3">
        <v>-1.8373145555555581</v>
      </c>
      <c r="P489" t="n" s="3">
        <v>0.10510299999999972</v>
      </c>
      <c r="Q489" t="n" s="3">
        <v>-0.9805657777777768</v>
      </c>
      <c r="R489" t="n" s="3">
        <v>-0.8464452222222221</v>
      </c>
      <c r="S489" t="n" s="3">
        <v>0.9117312222222225</v>
      </c>
      <c r="T489" t="n" s="3">
        <v>-7.105427357601002E-15</v>
      </c>
      <c r="U489" t="n" s="3">
        <v>-0.5890848888888911</v>
      </c>
      <c r="V489" t="n" s="3">
        <v>-0.14592933333334202</v>
      </c>
      <c r="W489" t="n" s="3">
        <v>-0.911576111111124</v>
      </c>
      <c r="X489" t="n" s="3">
        <v>-1.7320433333333298</v>
      </c>
      <c r="Y489" t="n" s="3">
        <v>0.008320111111103756</v>
      </c>
      <c r="Z489" t="n" s="3">
        <v>-0.7734326666666789</v>
      </c>
      <c r="AA489" t="n" s="3">
        <v>-0.6341533333333373</v>
      </c>
      <c r="AB489" t="n" s="3">
        <v>-0.027482777777784406</v>
      </c>
      <c r="AC489" t="n" s="3">
        <v>-0.5626421111111171</v>
      </c>
      <c r="AD489" t="n" s="3">
        <v>-1.4513448888888973</v>
      </c>
      <c r="AE489" t="n" s="3">
        <v>0.1476199999999963</v>
      </c>
      <c r="AF489" t="n" s="3">
        <v>-0.5353237777777764</v>
      </c>
      <c r="AG489" t="n" s="3">
        <v>-2.0617943333333386</v>
      </c>
    </row>
    <row r="490">
      <c r="A490" t="n" s="3">
        <v>48.8</v>
      </c>
      <c r="B490" t="n" s="3">
        <v>0.4251237272727266</v>
      </c>
      <c r="C490" t="n" s="3">
        <v>0.34958227272727527</v>
      </c>
      <c r="D490" t="n" s="3">
        <v>-0.448465636363629</v>
      </c>
      <c r="E490" t="n" s="3">
        <v>0.08801136363636886</v>
      </c>
      <c r="F490" t="n" s="3">
        <v>-0.059454545454549645</v>
      </c>
      <c r="G490" t="n" s="3">
        <v>0.2717466363636376</v>
      </c>
      <c r="H490" t="n" s="3">
        <v>0.05910063636363816</v>
      </c>
      <c r="I490" t="n" s="3">
        <v>0.05129027272727882</v>
      </c>
      <c r="J490" t="n" s="3">
        <v>0.35942390909090705</v>
      </c>
      <c r="K490" t="n" s="3">
        <v>-0.9122619090909012</v>
      </c>
      <c r="L490" t="n" s="3">
        <v>-0.12052200000000113</v>
      </c>
      <c r="M490" t="n" s="3">
        <v>0.08861381818182679</v>
      </c>
      <c r="N490" t="n" s="3">
        <v>-1.0264164545454406</v>
      </c>
      <c r="O490" t="n" s="3">
        <v>-1.8466525454545462</v>
      </c>
      <c r="P490" t="n" s="3">
        <v>0.15990390909091445</v>
      </c>
      <c r="Q490" t="n" s="3">
        <v>-1.0402932727272756</v>
      </c>
      <c r="R490" t="n" s="3">
        <v>-0.8821550000000045</v>
      </c>
      <c r="S490" t="n" s="3">
        <v>0.9902095454545545</v>
      </c>
      <c r="T490" t="n" s="3">
        <v>0.0</v>
      </c>
      <c r="U490" t="n" s="3">
        <v>-0.6369709090909055</v>
      </c>
      <c r="V490" t="n" s="3">
        <v>-0.1789221818181872</v>
      </c>
      <c r="W490" t="n" s="3">
        <v>-0.9271811818181774</v>
      </c>
      <c r="X490" t="n" s="3">
        <v>-1.8197445454545473</v>
      </c>
      <c r="Y490" t="n" s="3">
        <v>-0.03938754545454515</v>
      </c>
      <c r="Z490" t="n" s="3">
        <v>-0.7481207272727275</v>
      </c>
      <c r="AA490" t="n" s="3">
        <v>-0.6250546363636218</v>
      </c>
      <c r="AB490" t="n" s="3">
        <v>-0.02575881818181358</v>
      </c>
      <c r="AC490" t="n" s="3">
        <v>-0.6347416363636285</v>
      </c>
      <c r="AD490" t="n" s="3">
        <v>-1.395169545454543</v>
      </c>
      <c r="AE490" t="n" s="3">
        <v>0.13654045454546093</v>
      </c>
      <c r="AF490" t="n" s="3">
        <v>-0.5239694545454512</v>
      </c>
      <c r="AG490" t="n" s="3">
        <v>-1.760052818181812</v>
      </c>
    </row>
    <row r="491">
      <c r="A491" t="n" s="3">
        <v>48.9</v>
      </c>
      <c r="B491" t="n" s="3">
        <v>0.3727041111111049</v>
      </c>
      <c r="C491" t="n" s="3">
        <v>0.2606926666666709</v>
      </c>
      <c r="D491" t="n" s="3">
        <v>-0.4093165555555558</v>
      </c>
      <c r="E491" t="n" s="3">
        <v>0.10825755555556071</v>
      </c>
      <c r="F491" t="n" s="3">
        <v>-0.05246033333332889</v>
      </c>
      <c r="G491" t="n" s="3">
        <v>0.2044653333333315</v>
      </c>
      <c r="H491" t="n" s="3">
        <v>0.049923222222226116</v>
      </c>
      <c r="I491" t="n" s="3">
        <v>-0.019130444444442674</v>
      </c>
      <c r="J491" t="n" s="3">
        <v>0.2951699999999988</v>
      </c>
      <c r="K491" t="n" s="3">
        <v>-0.5620628888888817</v>
      </c>
      <c r="L491" t="n" s="3">
        <v>-0.1964622222222232</v>
      </c>
      <c r="M491" t="n" s="3">
        <v>0.12476822222221529</v>
      </c>
      <c r="N491" t="n" s="3">
        <v>-1.089728666666666</v>
      </c>
      <c r="O491" t="n" s="3">
        <v>-1.7139462222222264</v>
      </c>
      <c r="P491" t="n" s="3">
        <v>0.07294111111111334</v>
      </c>
      <c r="Q491" t="n" s="3">
        <v>-1.054875333333328</v>
      </c>
      <c r="R491" t="n" s="3">
        <v>-0.8968943333333286</v>
      </c>
      <c r="S491" t="n" s="3">
        <v>1.0079748888888957</v>
      </c>
      <c r="T491" t="n" s="3">
        <v>7.105427357601002E-15</v>
      </c>
      <c r="U491" t="n" s="3">
        <v>-0.702947777777787</v>
      </c>
      <c r="V491" t="n" s="3">
        <v>-0.1744507777777784</v>
      </c>
      <c r="W491" t="n" s="3">
        <v>-0.9138751111111034</v>
      </c>
      <c r="X491" t="n" s="3">
        <v>-1.8361909999999924</v>
      </c>
      <c r="Y491" t="n" s="3">
        <v>-0.05379633333333089</v>
      </c>
      <c r="Z491" t="n" s="3">
        <v>-0.7589584444444384</v>
      </c>
      <c r="AA491" t="n" s="3">
        <v>-0.6567857777777704</v>
      </c>
      <c r="AB491" t="n" s="3">
        <v>-0.0486138888888874</v>
      </c>
      <c r="AC491" t="n" s="3">
        <v>-0.6577541111111103</v>
      </c>
      <c r="AD491" t="n" s="3">
        <v>-1.4408432222222274</v>
      </c>
      <c r="AE491" t="n" s="3">
        <v>0.11777955555555764</v>
      </c>
      <c r="AF491" t="n" s="3">
        <v>-0.4335878888888871</v>
      </c>
      <c r="AG491" t="n" s="3">
        <v>-1.7795452222222181</v>
      </c>
    </row>
    <row r="492">
      <c r="A492" t="n" s="3">
        <v>49.0</v>
      </c>
      <c r="B492" t="n" s="3">
        <v>0.3343300909090914</v>
      </c>
      <c r="C492" t="n" s="3">
        <v>0.20545872727272751</v>
      </c>
      <c r="D492" t="n" s="3">
        <v>-0.19130636363636455</v>
      </c>
      <c r="E492" t="n" s="3">
        <v>0.13714172727273422</v>
      </c>
      <c r="F492" t="n" s="3">
        <v>-0.03979872727272493</v>
      </c>
      <c r="G492" t="n" s="3">
        <v>0.11576081818181905</v>
      </c>
      <c r="H492" t="n" s="3">
        <v>0.15193118181818477</v>
      </c>
      <c r="I492" t="n" s="3">
        <v>-0.0014428181818146868</v>
      </c>
      <c r="J492" t="n" s="3">
        <v>0.2632239090909181</v>
      </c>
      <c r="K492" t="n" s="3">
        <v>-0.44847418181818455</v>
      </c>
      <c r="L492" t="n" s="3">
        <v>-0.23719509090908986</v>
      </c>
      <c r="M492" t="n" s="3">
        <v>0.21805199999999303</v>
      </c>
      <c r="N492" t="n" s="3">
        <v>-1.0093186363636306</v>
      </c>
      <c r="O492" t="n" s="3">
        <v>-1.6979337272727264</v>
      </c>
      <c r="P492" t="n" s="3">
        <v>0.012530636363635494</v>
      </c>
      <c r="Q492" t="n" s="3">
        <v>-0.9855986363636404</v>
      </c>
      <c r="R492" t="n" s="3">
        <v>-0.8495956363636381</v>
      </c>
      <c r="S492" t="n" s="3">
        <v>1.0693462727272802</v>
      </c>
      <c r="T492" t="n" s="3">
        <v>0.0</v>
      </c>
      <c r="U492" t="n" s="3">
        <v>-0.7016378181818226</v>
      </c>
      <c r="V492" t="n" s="3">
        <v>-0.16872263636363982</v>
      </c>
      <c r="W492" t="n" s="3">
        <v>-0.9477987272727262</v>
      </c>
      <c r="X492" t="n" s="3">
        <v>-1.8142411818181756</v>
      </c>
      <c r="Y492" t="n" s="3">
        <v>-0.01998400000000089</v>
      </c>
      <c r="Z492" t="n" s="3">
        <v>-0.8283326363636405</v>
      </c>
      <c r="AA492" t="n" s="3">
        <v>-0.6840638181818193</v>
      </c>
      <c r="AB492" t="n" s="3">
        <v>-0.08566218181818641</v>
      </c>
      <c r="AC492" t="n" s="3">
        <v>-0.6841422727272786</v>
      </c>
      <c r="AD492" t="n" s="3">
        <v>-1.4100148181818213</v>
      </c>
      <c r="AE492" t="n" s="3">
        <v>0.23467736363636504</v>
      </c>
      <c r="AF492" t="n" s="3">
        <v>-0.45256336363636507</v>
      </c>
      <c r="AG492" t="n" s="3">
        <v>-1.837467727272731</v>
      </c>
    </row>
    <row r="493">
      <c r="A493" t="n" s="3">
        <v>49.1</v>
      </c>
      <c r="B493" t="n" s="3">
        <v>0.2886045555555583</v>
      </c>
      <c r="C493" t="n" s="3">
        <v>0.15010333333332682</v>
      </c>
      <c r="D493" t="n" s="3">
        <v>-0.036014000000001545</v>
      </c>
      <c r="E493" t="n" s="3">
        <v>0.09691899999999976</v>
      </c>
      <c r="F493" t="n" s="3">
        <v>0.04310122222221935</v>
      </c>
      <c r="G493" t="n" s="3">
        <v>0.017538777777780012</v>
      </c>
      <c r="H493" t="n" s="3">
        <v>0.15825033333333494</v>
      </c>
      <c r="I493" t="n" s="3">
        <v>0.09079100000000295</v>
      </c>
      <c r="J493" t="n" s="3">
        <v>0.2503625555555544</v>
      </c>
      <c r="K493" t="n" s="3">
        <v>-0.49995444444444104</v>
      </c>
      <c r="L493" t="n" s="3">
        <v>-0.1874825555555546</v>
      </c>
      <c r="M493" t="n" s="3">
        <v>0.16654333333333682</v>
      </c>
      <c r="N493" t="n" s="3">
        <v>-0.8156103333333391</v>
      </c>
      <c r="O493" t="n" s="3">
        <v>-1.6905337777777802</v>
      </c>
      <c r="P493" t="n" s="3">
        <v>0.16263433333333666</v>
      </c>
      <c r="Q493" t="n" s="3">
        <v>-0.7792424444444492</v>
      </c>
      <c r="R493" t="n" s="3">
        <v>-0.9113942222222207</v>
      </c>
      <c r="S493" t="n" s="3">
        <v>1.0649507777777742</v>
      </c>
      <c r="T493" t="n" s="3">
        <v>-7.105427357601002E-15</v>
      </c>
      <c r="U493" t="n" s="3">
        <v>-0.7238098888888942</v>
      </c>
      <c r="V493" t="n" s="3">
        <v>-0.16628422222222383</v>
      </c>
      <c r="W493" t="n" s="3">
        <v>-0.9817228888888963</v>
      </c>
      <c r="X493" t="n" s="3">
        <v>-1.7922926666666683</v>
      </c>
      <c r="Y493" t="n" s="3">
        <v>-0.05363766666666692</v>
      </c>
      <c r="Z493" t="n" s="3">
        <v>-0.846814000000002</v>
      </c>
      <c r="AA493" t="n" s="3">
        <v>-0.708326333333325</v>
      </c>
      <c r="AB493" t="n" s="3">
        <v>-0.1205190000000016</v>
      </c>
      <c r="AC493" t="n" s="3">
        <v>-0.6406597777777776</v>
      </c>
      <c r="AD493" t="n" s="3">
        <v>-1.4220254444444436</v>
      </c>
      <c r="AE493" t="n" s="3">
        <v>0.2021476666666615</v>
      </c>
      <c r="AF493" t="n" s="3">
        <v>-0.4389586666666645</v>
      </c>
      <c r="AG493" t="n" s="3">
        <v>-1.9024748888888965</v>
      </c>
    </row>
    <row r="494">
      <c r="A494" t="n" s="3">
        <v>49.2</v>
      </c>
      <c r="B494" t="n" s="3">
        <v>0.2632149999999953</v>
      </c>
      <c r="C494" t="n" s="3">
        <v>0.08877399999999369</v>
      </c>
      <c r="D494" t="n" s="3">
        <v>0.025307727272725344</v>
      </c>
      <c r="E494" t="n" s="3">
        <v>0.050213454545449565</v>
      </c>
      <c r="F494" t="n" s="3">
        <v>0.15397718181818476</v>
      </c>
      <c r="G494" t="n" s="3">
        <v>-0.08076072727272532</v>
      </c>
      <c r="H494" t="n" s="3">
        <v>0.13652763636362408</v>
      </c>
      <c r="I494" t="n" s="3">
        <v>0.08462154545454581</v>
      </c>
      <c r="J494" t="n" s="3">
        <v>0.21954045454545223</v>
      </c>
      <c r="K494" t="n" s="3">
        <v>-0.5589029090909179</v>
      </c>
      <c r="L494" t="n" s="3">
        <v>-0.26015472727272737</v>
      </c>
      <c r="M494" t="n" s="3">
        <v>0.11445681818181441</v>
      </c>
      <c r="N494" t="n" s="3">
        <v>-0.7201132727272679</v>
      </c>
      <c r="O494" t="n" s="3">
        <v>-1.6232817272727331</v>
      </c>
      <c r="P494" t="n" s="3">
        <v>0.20631390909090896</v>
      </c>
      <c r="Q494" t="n" s="3">
        <v>-0.7667277272727304</v>
      </c>
      <c r="R494" t="n" s="3">
        <v>-0.9766419090909082</v>
      </c>
      <c r="S494" t="n" s="3">
        <v>1.1010708181818174</v>
      </c>
      <c r="T494" t="n" s="3">
        <v>0.0</v>
      </c>
      <c r="U494" t="n" s="3">
        <v>-0.7393539090909158</v>
      </c>
      <c r="V494" t="n" s="3">
        <v>-0.23053781818182273</v>
      </c>
      <c r="W494" t="n" s="3">
        <v>-0.9749564545454632</v>
      </c>
      <c r="X494" t="n" s="3">
        <v>-1.7537848181818205</v>
      </c>
      <c r="Y494" t="n" s="3">
        <v>-0.07106018181818996</v>
      </c>
      <c r="Z494" t="n" s="3">
        <v>-0.7882596363636338</v>
      </c>
      <c r="AA494" t="n" s="3">
        <v>-0.7402023636363637</v>
      </c>
      <c r="AB494" t="n" s="3">
        <v>-0.20177290909091283</v>
      </c>
      <c r="AC494" t="n" s="3">
        <v>-0.6512578181818256</v>
      </c>
      <c r="AD494" t="n" s="3">
        <v>-1.4492156363636326</v>
      </c>
      <c r="AE494" t="n" s="3">
        <v>0.15991181818181133</v>
      </c>
      <c r="AF494" t="n" s="3">
        <v>-0.459440454545458</v>
      </c>
      <c r="AG494" t="n" s="3">
        <v>-1.9388974545454616</v>
      </c>
    </row>
    <row r="495">
      <c r="A495" t="n" s="3">
        <v>49.3</v>
      </c>
      <c r="B495" t="n" s="3">
        <v>0.3209115555555542</v>
      </c>
      <c r="C495" t="n" s="3">
        <v>0.050859666666667636</v>
      </c>
      <c r="D495" t="n" s="3">
        <v>0.14735199999999793</v>
      </c>
      <c r="E495" t="n" s="3">
        <v>0.0038626666666701226</v>
      </c>
      <c r="F495" t="n" s="3">
        <v>0.08535322222222419</v>
      </c>
      <c r="G495" t="n" s="3">
        <v>-0.16053666666665833</v>
      </c>
      <c r="H495" t="n" s="3">
        <v>0.09553366666667529</v>
      </c>
      <c r="I495" t="n" s="3">
        <v>0.04660499999999956</v>
      </c>
      <c r="J495" t="n" s="3">
        <v>0.22309733333333526</v>
      </c>
      <c r="K495" t="n" s="3">
        <v>-0.6285683333333267</v>
      </c>
      <c r="L495" t="n" s="3">
        <v>-0.30593988888887935</v>
      </c>
      <c r="M495" t="n" s="3">
        <v>0.04497233333334805</v>
      </c>
      <c r="N495" t="n" s="3">
        <v>-0.7742589999999936</v>
      </c>
      <c r="O495" t="n" s="3">
        <v>-1.595328777777766</v>
      </c>
      <c r="P495" t="n" s="3">
        <v>0.22172555555555817</v>
      </c>
      <c r="Q495" t="n" s="3">
        <v>-0.8301793333333336</v>
      </c>
      <c r="R495" t="n" s="3">
        <v>-0.9681859999999958</v>
      </c>
      <c r="S495" t="n" s="3">
        <v>1.0851121111111155</v>
      </c>
      <c r="T495" t="n" s="3">
        <v>-7.105427357601002E-15</v>
      </c>
      <c r="U495" t="n" s="3">
        <v>-0.7887317777777696</v>
      </c>
      <c r="V495" t="n" s="3">
        <v>-0.2897882222222208</v>
      </c>
      <c r="W495" t="n" s="3">
        <v>-0.8649276666666665</v>
      </c>
      <c r="X495" t="n" s="3">
        <v>-1.660689777777776</v>
      </c>
      <c r="Y495" t="n" s="3">
        <v>-0.11926077777776811</v>
      </c>
      <c r="Z495" t="n" s="3">
        <v>-0.7614937777777726</v>
      </c>
      <c r="AA495" t="n" s="3">
        <v>-0.7984121111111051</v>
      </c>
      <c r="AB495" t="n" s="3">
        <v>-0.2542799999999943</v>
      </c>
      <c r="AC495" t="n" s="3">
        <v>-0.7323609999999974</v>
      </c>
      <c r="AD495" t="n" s="3">
        <v>-1.4838444444444434</v>
      </c>
      <c r="AE495" t="n" s="3">
        <v>0.1407435555555594</v>
      </c>
      <c r="AF495" t="n" s="3">
        <v>-0.5292184444444388</v>
      </c>
      <c r="AG495" t="n" s="3">
        <v>-2.0065877777777814</v>
      </c>
    </row>
    <row r="496">
      <c r="A496" t="n" s="3">
        <v>49.4</v>
      </c>
      <c r="B496" t="n" s="3">
        <v>0.26029918181818346</v>
      </c>
      <c r="C496" t="n" s="3">
        <v>0.017804181818178222</v>
      </c>
      <c r="D496" t="n" s="3">
        <v>0.10619136363636272</v>
      </c>
      <c r="E496" t="n" s="3">
        <v>-0.04908272727272589</v>
      </c>
      <c r="F496" t="n" s="3">
        <v>0.0035866363636358756</v>
      </c>
      <c r="G496" t="n" s="3">
        <v>-0.20951609090909074</v>
      </c>
      <c r="H496" t="n" s="3">
        <v>0.16549772727273648</v>
      </c>
      <c r="I496" t="n" s="3">
        <v>0.019222636363636525</v>
      </c>
      <c r="J496" t="n" s="3">
        <v>0.20773199999999292</v>
      </c>
      <c r="K496" t="n" s="3">
        <v>-0.6731710909090936</v>
      </c>
      <c r="L496" t="n" s="3">
        <v>-0.29447563636363583</v>
      </c>
      <c r="M496" t="n" s="3">
        <v>0.16132954545454936</v>
      </c>
      <c r="N496" t="n" s="3">
        <v>-0.7816933636363643</v>
      </c>
      <c r="O496" t="n" s="3">
        <v>-1.5459667272727273</v>
      </c>
      <c r="P496" t="n" s="3">
        <v>0.19752281818182382</v>
      </c>
      <c r="Q496" t="n" s="3">
        <v>-0.8023583636363725</v>
      </c>
      <c r="R496" t="n" s="3">
        <v>-0.9063798181818115</v>
      </c>
      <c r="S496" t="n" s="3">
        <v>1.0418225454545507</v>
      </c>
      <c r="T496" t="n" s="3">
        <v>0.0</v>
      </c>
      <c r="U496" t="n" s="3">
        <v>-0.7905309090909185</v>
      </c>
      <c r="V496" t="n" s="3">
        <v>-0.28319509090910344</v>
      </c>
      <c r="W496" t="n" s="3">
        <v>-0.8969791818181818</v>
      </c>
      <c r="X496" t="n" s="3">
        <v>-1.5838756363636364</v>
      </c>
      <c r="Y496" t="n" s="3">
        <v>-0.09496400000000449</v>
      </c>
      <c r="Z496" t="n" s="3">
        <v>-0.8175426363636404</v>
      </c>
      <c r="AA496" t="n" s="3">
        <v>-0.7959136363636432</v>
      </c>
      <c r="AB496" t="n" s="3">
        <v>-0.28769172727272263</v>
      </c>
      <c r="AC496" t="n" s="3">
        <v>-0.7929659090909098</v>
      </c>
      <c r="AD496" t="n" s="3">
        <v>-1.5334409090909062</v>
      </c>
      <c r="AE496" t="n" s="3">
        <v>0.13887854545453848</v>
      </c>
      <c r="AF496" t="n" s="3">
        <v>-0.5386984545454467</v>
      </c>
      <c r="AG496" t="n" s="3">
        <v>-2.0964039090909097</v>
      </c>
    </row>
    <row r="497">
      <c r="A497" t="n" s="3">
        <v>49.5</v>
      </c>
      <c r="B497" t="n" s="3">
        <v>0.19218422222221676</v>
      </c>
      <c r="C497" t="n" s="3">
        <v>0.05569344444445079</v>
      </c>
      <c r="D497" t="n" s="3">
        <v>0.060266222222225</v>
      </c>
      <c r="E497" t="n" s="3">
        <v>-0.06421455555555156</v>
      </c>
      <c r="F497" t="n" s="3">
        <v>0.006411555555558834</v>
      </c>
      <c r="G497" t="n" s="3">
        <v>-0.2308180000000135</v>
      </c>
      <c r="H497" t="n" s="3">
        <v>0.13257011111111439</v>
      </c>
      <c r="I497" t="n" s="3">
        <v>0.05071888888889475</v>
      </c>
      <c r="J497" t="n" s="3">
        <v>0.22155622222222604</v>
      </c>
      <c r="K497" t="n" s="3">
        <v>-0.7079840000000033</v>
      </c>
      <c r="L497" t="n" s="3">
        <v>-0.27869377777777515</v>
      </c>
      <c r="M497" t="n" s="3">
        <v>0.1014682222222234</v>
      </c>
      <c r="N497" t="n" s="3">
        <v>-0.7996748888888874</v>
      </c>
      <c r="O497" t="n" s="3">
        <v>-1.604085111111111</v>
      </c>
      <c r="P497" t="n" s="3">
        <v>0.17564977777778523</v>
      </c>
      <c r="Q497" t="n" s="3">
        <v>-0.8035885555555566</v>
      </c>
      <c r="R497" t="n" s="3">
        <v>-0.9513768888888805</v>
      </c>
      <c r="S497" t="n" s="3">
        <v>0.9960514444444399</v>
      </c>
      <c r="T497" t="n" s="3">
        <v>7.105427357601002E-15</v>
      </c>
      <c r="U497" t="n" s="3">
        <v>-0.8503229999999959</v>
      </c>
      <c r="V497" t="n" s="3">
        <v>-0.2745654444444483</v>
      </c>
      <c r="W497" t="n" s="3">
        <v>-0.932756777777783</v>
      </c>
      <c r="X497" t="n" s="3">
        <v>-1.51052099999999</v>
      </c>
      <c r="Y497" t="n" s="3">
        <v>0.02936677777777419</v>
      </c>
      <c r="Z497" t="n" s="3">
        <v>-0.8788212222222214</v>
      </c>
      <c r="AA497" t="n" s="3">
        <v>-0.7058667777777785</v>
      </c>
      <c r="AB497" t="n" s="3">
        <v>-0.16150022222222304</v>
      </c>
      <c r="AC497" t="n" s="3">
        <v>-0.785207777777785</v>
      </c>
      <c r="AD497" t="n" s="3">
        <v>-1.562903222222218</v>
      </c>
      <c r="AE497" t="n" s="3">
        <v>0.09225077777777813</v>
      </c>
      <c r="AF497" t="n" s="3">
        <v>-0.5694277777777828</v>
      </c>
      <c r="AG497" t="n" s="3">
        <v>-2.179909666666667</v>
      </c>
    </row>
    <row r="498">
      <c r="A498" t="n" s="3">
        <v>49.6</v>
      </c>
      <c r="B498" t="n" s="3">
        <v>0.13166690909091017</v>
      </c>
      <c r="C498" t="n" s="3">
        <v>-0.0040562727272757115</v>
      </c>
      <c r="D498" t="n" s="3">
        <v>-0.010562363636367422</v>
      </c>
      <c r="E498" t="n" s="3">
        <v>0.046319090909086924</v>
      </c>
      <c r="F498" t="n" s="3">
        <v>0.13263218181818814</v>
      </c>
      <c r="G498" t="n" s="3">
        <v>-0.29086672727272145</v>
      </c>
      <c r="H498" t="n" s="3">
        <v>0.16189190909090456</v>
      </c>
      <c r="I498" t="n" s="3">
        <v>0.04625000000000057</v>
      </c>
      <c r="J498" t="n" s="3">
        <v>0.28761754545453755</v>
      </c>
      <c r="K498" t="n" s="3">
        <v>-0.703415636363637</v>
      </c>
      <c r="L498" t="n" s="3">
        <v>-0.3060180909090917</v>
      </c>
      <c r="M498" t="n" s="3">
        <v>0.1175169090909094</v>
      </c>
      <c r="N498" t="n" s="3">
        <v>-0.763596454545457</v>
      </c>
      <c r="O498" t="n" s="3">
        <v>-1.6704073636363717</v>
      </c>
      <c r="P498" t="n" s="3">
        <v>0.24025018181816904</v>
      </c>
      <c r="Q498" t="n" s="3">
        <v>-0.8183245454545442</v>
      </c>
      <c r="R498" t="n" s="3">
        <v>-0.9579999090909084</v>
      </c>
      <c r="S498" t="n" s="3">
        <v>0.9568611818181836</v>
      </c>
      <c r="T498" t="n" s="3">
        <v>0.0</v>
      </c>
      <c r="U498" t="n" s="3">
        <v>-0.822529000000003</v>
      </c>
      <c r="V498" t="n" s="3">
        <v>-0.26616199999999424</v>
      </c>
      <c r="W498" t="n" s="3">
        <v>-0.9748083636363631</v>
      </c>
      <c r="X498" t="n" s="3">
        <v>-1.4339549090909074</v>
      </c>
      <c r="Y498" t="n" s="3">
        <v>0.009749181818186514</v>
      </c>
      <c r="Z498" t="n" s="3">
        <v>-0.9557136363636403</v>
      </c>
      <c r="AA498" t="n" s="3">
        <v>-0.4719561818181788</v>
      </c>
      <c r="AB498" t="n" s="3">
        <v>-0.07857845454545753</v>
      </c>
      <c r="AC498" t="n" s="3">
        <v>-0.8018579090909128</v>
      </c>
      <c r="AD498" t="n" s="3">
        <v>-1.5553424545454462</v>
      </c>
      <c r="AE498" t="n" s="3">
        <v>0.14616763636362862</v>
      </c>
      <c r="AF498" t="n" s="3">
        <v>-0.62454336363637</v>
      </c>
      <c r="AG498" t="n" s="3">
        <v>-2.2321580909090954</v>
      </c>
    </row>
    <row r="499">
      <c r="A499" t="n" s="3">
        <v>49.7</v>
      </c>
      <c r="B499" t="n" s="3">
        <v>0.13734055555555358</v>
      </c>
      <c r="C499" t="n" s="3">
        <v>-0.01979677777778477</v>
      </c>
      <c r="D499" t="n" s="3">
        <v>-0.08322677777778864</v>
      </c>
      <c r="E499" t="n" s="3">
        <v>0.14709411111110882</v>
      </c>
      <c r="F499" t="n" s="3">
        <v>0.10739233333332265</v>
      </c>
      <c r="G499" t="n" s="3">
        <v>-0.38542288888888976</v>
      </c>
      <c r="H499" t="n" s="3">
        <v>0.2133967777777741</v>
      </c>
      <c r="I499" t="n" s="3">
        <v>0.023765111111103465</v>
      </c>
      <c r="J499" t="n" s="3">
        <v>0.29652777777778283</v>
      </c>
      <c r="K499" t="n" s="3">
        <v>-0.7113713333333394</v>
      </c>
      <c r="L499" t="n" s="3">
        <v>-0.3825295555555499</v>
      </c>
      <c r="M499" t="n" s="3">
        <v>0.21170911111110513</v>
      </c>
      <c r="N499" t="n" s="3">
        <v>-0.7988998888888901</v>
      </c>
      <c r="O499" t="n" s="3">
        <v>-1.6730638888888976</v>
      </c>
      <c r="P499" t="n" s="3">
        <v>0.2066509999999937</v>
      </c>
      <c r="Q499" t="n" s="3">
        <v>-0.8499175555555638</v>
      </c>
      <c r="R499" t="n" s="3">
        <v>-1.0122711111111187</v>
      </c>
      <c r="S499" t="n" s="3">
        <v>0.9349339999999984</v>
      </c>
      <c r="T499" t="n" s="3">
        <v>-7.105427357601002E-15</v>
      </c>
      <c r="U499" t="n" s="3">
        <v>-0.7207551111111172</v>
      </c>
      <c r="V499" t="n" s="3">
        <v>-0.27733666666667034</v>
      </c>
      <c r="W499" t="n" s="3">
        <v>-1.0140168888888894</v>
      </c>
      <c r="X499" t="n" s="3">
        <v>-1.28722744444444</v>
      </c>
      <c r="Y499" t="n" s="3">
        <v>0.17372533333333706</v>
      </c>
      <c r="Z499" t="n" s="3">
        <v>-0.949611333333344</v>
      </c>
      <c r="AA499" t="n" s="3">
        <v>-0.5504218888888985</v>
      </c>
      <c r="AB499" t="n" s="3">
        <v>-0.11881955555555379</v>
      </c>
      <c r="AC499" t="n" s="3">
        <v>-0.8558314444444406</v>
      </c>
      <c r="AD499" t="n" s="3">
        <v>-1.4303628888888937</v>
      </c>
      <c r="AE499" t="n" s="3">
        <v>0.19139755555554672</v>
      </c>
      <c r="AF499" t="n" s="3">
        <v>-0.6234905555555628</v>
      </c>
      <c r="AG499" t="n" s="3">
        <v>-2.2075292222222274</v>
      </c>
    </row>
    <row r="500">
      <c r="A500" t="n" s="3">
        <v>49.8</v>
      </c>
      <c r="B500" t="n" s="3">
        <v>0.14291027272727774</v>
      </c>
      <c r="C500" t="n" s="3">
        <v>0.10280945454545076</v>
      </c>
      <c r="D500" t="n" s="3">
        <v>-0.15535590909091468</v>
      </c>
      <c r="E500" t="n" s="3">
        <v>0.18410527272728672</v>
      </c>
      <c r="F500" t="n" s="3">
        <v>0.0778808181818107</v>
      </c>
      <c r="G500" t="n" s="3">
        <v>-0.47997927272727026</v>
      </c>
      <c r="H500" t="n" s="3">
        <v>0.19414272727272675</v>
      </c>
      <c r="I500" t="n" s="3">
        <v>0.07263018181818381</v>
      </c>
      <c r="J500" t="n" s="3">
        <v>0.35916409090909696</v>
      </c>
      <c r="K500" t="n" s="3">
        <v>-0.7505299090909077</v>
      </c>
      <c r="L500" t="n" s="3">
        <v>-0.41376663636363276</v>
      </c>
      <c r="M500" t="n" s="3">
        <v>0.21209618181818257</v>
      </c>
      <c r="N500" t="n" s="3">
        <v>-0.848708000000002</v>
      </c>
      <c r="O500" t="n" s="3">
        <v>-1.6051245454545366</v>
      </c>
      <c r="P500" t="n" s="3">
        <v>0.11649209090909096</v>
      </c>
      <c r="Q500" t="n" s="3">
        <v>-0.8508295454545447</v>
      </c>
      <c r="R500" t="n" s="3">
        <v>-0.988755818181815</v>
      </c>
      <c r="S500" t="n" s="3">
        <v>0.9342503636363588</v>
      </c>
      <c r="T500" t="n" s="3">
        <v>0.0</v>
      </c>
      <c r="U500" t="n" s="3">
        <v>-0.7493949090909098</v>
      </c>
      <c r="V500" t="n" s="3">
        <v>-0.2794248181818091</v>
      </c>
      <c r="W500" t="n" s="3">
        <v>-1.015993636363639</v>
      </c>
      <c r="X500" t="n" s="3">
        <v>-1.320613909090909</v>
      </c>
      <c r="Y500" t="n" s="3">
        <v>0.28118781818182015</v>
      </c>
      <c r="Z500" t="n" s="3">
        <v>-0.9889407272727269</v>
      </c>
      <c r="AA500" t="n" s="3">
        <v>-0.6190143636363601</v>
      </c>
      <c r="AB500" t="n" s="3">
        <v>-0.015453181818180894</v>
      </c>
      <c r="AC500" t="n" s="3">
        <v>-0.8685395454545386</v>
      </c>
      <c r="AD500" t="n" s="3">
        <v>-1.3051744545454511</v>
      </c>
      <c r="AE500" t="n" s="3">
        <v>0.10671409090908668</v>
      </c>
      <c r="AF500" t="n" s="3">
        <v>-0.5588853636363638</v>
      </c>
      <c r="AG500" t="n" s="3">
        <v>-2.1806449999999984</v>
      </c>
    </row>
    <row r="501">
      <c r="A501" t="n" s="3">
        <v>49.9</v>
      </c>
      <c r="B501" t="n" s="3">
        <v>0.08467688888889313</v>
      </c>
      <c r="C501" t="n" s="3">
        <v>0.21187044444445036</v>
      </c>
      <c r="D501" t="n" s="3">
        <v>-0.22458833333332962</v>
      </c>
      <c r="E501" t="n" s="3">
        <v>0.2200684444444505</v>
      </c>
      <c r="F501" t="n" s="3">
        <v>0.0351224444444469</v>
      </c>
      <c r="G501" t="n" s="3">
        <v>-0.5330071111111181</v>
      </c>
      <c r="H501" t="n" s="3">
        <v>0.140273999999998</v>
      </c>
      <c r="I501" t="n" s="3">
        <v>0.1262576666666675</v>
      </c>
      <c r="J501" t="n" s="3">
        <v>0.3019564444444427</v>
      </c>
      <c r="K501" t="n" s="3">
        <v>-0.6923168888888895</v>
      </c>
      <c r="L501" t="n" s="3">
        <v>-0.45176399999999717</v>
      </c>
      <c r="M501" t="n" s="3">
        <v>0.21966433333333413</v>
      </c>
      <c r="N501" t="n" s="3">
        <v>-0.8897665555555463</v>
      </c>
      <c r="O501" t="n" s="3">
        <v>-1.4742565555555487</v>
      </c>
      <c r="P501" t="n" s="3">
        <v>0.025668444444448824</v>
      </c>
      <c r="Q501" t="n" s="3">
        <v>-0.8188315555555548</v>
      </c>
      <c r="R501" t="n" s="3">
        <v>-1.0164703333333307</v>
      </c>
      <c r="S501" t="n" s="3">
        <v>0.911460555555557</v>
      </c>
      <c r="T501" t="n" s="3">
        <v>7.105427357601002E-15</v>
      </c>
      <c r="U501" t="n" s="3">
        <v>-0.7568446666666588</v>
      </c>
      <c r="V501" t="n" s="3">
        <v>-0.2592068888888974</v>
      </c>
      <c r="W501" t="n" s="3">
        <v>-1.013270333333331</v>
      </c>
      <c r="X501" t="n" s="3">
        <v>-1.3704692222222263</v>
      </c>
      <c r="Y501" t="n" s="3">
        <v>0.26071722222222604</v>
      </c>
      <c r="Z501" t="n" s="3">
        <v>-1.0578848888888999</v>
      </c>
      <c r="AA501" t="n" s="3">
        <v>-0.5194879999999955</v>
      </c>
      <c r="AB501" t="n" s="3">
        <v>0.016568444444438057</v>
      </c>
      <c r="AC501" t="n" s="3">
        <v>-0.8877056666666618</v>
      </c>
      <c r="AD501" t="n" s="3">
        <v>-1.3350763333333262</v>
      </c>
      <c r="AE501" t="n" s="3">
        <v>0.008496444444460849</v>
      </c>
      <c r="AF501" t="n" s="3">
        <v>-0.586824666666665</v>
      </c>
      <c r="AG501" t="n" s="3">
        <v>-2.091884666666658</v>
      </c>
    </row>
    <row r="502">
      <c r="A502" t="n" s="3">
        <v>50.0</v>
      </c>
      <c r="B502" t="n" s="3">
        <v>0.07025000000000858</v>
      </c>
      <c r="C502" t="n" s="3">
        <v>0.2202710909090868</v>
      </c>
      <c r="D502" t="n" s="3">
        <v>-0.29177981818181564</v>
      </c>
      <c r="E502" t="n" s="3">
        <v>0.1722432727272718</v>
      </c>
      <c r="F502" t="n" s="3">
        <v>0.02119127272726473</v>
      </c>
      <c r="G502" t="n" s="3">
        <v>-0.4386398181818123</v>
      </c>
      <c r="H502" t="n" s="3">
        <v>0.09845590909091584</v>
      </c>
      <c r="I502" t="n" s="3">
        <v>0.10622599999999949</v>
      </c>
      <c r="J502" t="n" s="3">
        <v>0.25592236363636545</v>
      </c>
      <c r="K502" t="n" s="3">
        <v>-0.6414763636363645</v>
      </c>
      <c r="L502" t="n" s="3">
        <v>-0.454728181818183</v>
      </c>
      <c r="M502" t="n" s="3">
        <v>0.19516199999998918</v>
      </c>
      <c r="N502" t="n" s="3">
        <v>-0.8692194545454583</v>
      </c>
      <c r="O502" t="n" s="3">
        <v>-1.4984430909090918</v>
      </c>
      <c r="P502" t="n" s="3">
        <v>-0.02964990909090659</v>
      </c>
      <c r="Q502" t="n" s="3">
        <v>-0.8817330000000041</v>
      </c>
      <c r="R502" t="n" s="3">
        <v>-1.040600636363635</v>
      </c>
      <c r="S502" t="n" s="3">
        <v>0.8717284545454547</v>
      </c>
      <c r="T502" t="n" s="3">
        <v>0.0</v>
      </c>
      <c r="U502" t="n" s="3">
        <v>-0.8472289999999987</v>
      </c>
      <c r="V502" t="n" s="3">
        <v>-0.23903909090908826</v>
      </c>
      <c r="W502" t="n" s="3">
        <v>-1.0265039090909127</v>
      </c>
      <c r="X502" t="n" s="3">
        <v>-1.419608454545461</v>
      </c>
      <c r="Y502" t="n" s="3">
        <v>0.2323949999999968</v>
      </c>
      <c r="Z502" t="n" s="3">
        <v>-1.0830734545454561</v>
      </c>
      <c r="AA502" t="n" s="3">
        <v>-0.5236459999999923</v>
      </c>
      <c r="AB502" t="n" s="3">
        <v>-0.03061981818182602</v>
      </c>
      <c r="AC502" t="n" s="3">
        <v>-0.932344909090915</v>
      </c>
      <c r="AD502" t="n" s="3">
        <v>-1.3847662727272763</v>
      </c>
      <c r="AE502" t="n" s="3">
        <v>-0.06141990909090822</v>
      </c>
      <c r="AF502" t="n" s="3">
        <v>-0.6658114545454552</v>
      </c>
      <c r="AG502" t="n" s="3">
        <v>-2.034873636363635</v>
      </c>
    </row>
    <row r="503">
      <c r="A503" t="n" s="3">
        <v>50.1</v>
      </c>
      <c r="B503" t="n" s="3">
        <v>0.12128288888889216</v>
      </c>
      <c r="C503" t="n" s="3">
        <v>0.2204227777777774</v>
      </c>
      <c r="D503" t="n" s="3">
        <v>-0.3495243333333278</v>
      </c>
      <c r="E503" t="n" s="3">
        <v>0.0933995555555569</v>
      </c>
      <c r="F503" t="n" s="3">
        <v>-0.0020127777777787514</v>
      </c>
      <c r="G503" t="n" s="3">
        <v>-0.3172270000000097</v>
      </c>
      <c r="H503" t="n" s="3">
        <v>0.12430933333332916</v>
      </c>
      <c r="I503" t="n" s="3">
        <v>0.07844144444444368</v>
      </c>
      <c r="J503" t="n" s="3">
        <v>0.2847063333333324</v>
      </c>
      <c r="K503" t="n" s="3">
        <v>-0.5627955555555602</v>
      </c>
      <c r="L503" t="n" s="3">
        <v>-0.5066396666666648</v>
      </c>
      <c r="M503" t="n" s="3">
        <v>0.1390042222222192</v>
      </c>
      <c r="N503" t="n" s="3">
        <v>-0.9169235555555559</v>
      </c>
      <c r="O503" t="n" s="3">
        <v>-1.5445860000000025</v>
      </c>
      <c r="P503" t="n" s="3">
        <v>0.14513900000000035</v>
      </c>
      <c r="Q503" t="n" s="3">
        <v>-0.9251863333333361</v>
      </c>
      <c r="R503" t="n" s="3">
        <v>-1.1232710000000026</v>
      </c>
      <c r="S503" t="n" s="3">
        <v>0.8638297777777808</v>
      </c>
      <c r="T503" t="n" s="3">
        <v>-7.105427357601002E-15</v>
      </c>
      <c r="U503" t="n" s="3">
        <v>-0.9320232222222202</v>
      </c>
      <c r="V503" t="n" s="3">
        <v>-0.22254455555555808</v>
      </c>
      <c r="W503" t="n" s="3">
        <v>-1.0697261111111018</v>
      </c>
      <c r="X503" t="n" s="3">
        <v>-1.4417060000000035</v>
      </c>
      <c r="Y503" t="n" s="3">
        <v>0.1887838888888922</v>
      </c>
      <c r="Z503" t="n" s="3">
        <v>-1.1276025555555549</v>
      </c>
      <c r="AA503" t="n" s="3">
        <v>-0.5408821111111095</v>
      </c>
      <c r="AB503" t="n" s="3">
        <v>-0.07791200000001197</v>
      </c>
      <c r="AC503" t="n" s="3">
        <v>-0.9988416666666637</v>
      </c>
      <c r="AD503" t="n" s="3">
        <v>-1.3352912222222244</v>
      </c>
      <c r="AE503" t="n" s="3">
        <v>0.008580333333327417</v>
      </c>
      <c r="AF503" t="n" s="3">
        <v>-0.7339522222222215</v>
      </c>
      <c r="AG503" t="n" s="3">
        <v>-2.071101222222218</v>
      </c>
    </row>
    <row r="504">
      <c r="A504" t="n" s="3">
        <v>50.2</v>
      </c>
      <c r="B504" t="n" s="3">
        <v>0.043053090909090486</v>
      </c>
      <c r="C504" t="n" s="3">
        <v>0.2160647272727303</v>
      </c>
      <c r="D504" t="n" s="3">
        <v>-0.3587925454545342</v>
      </c>
      <c r="E504" t="n" s="3">
        <v>0.0019496363636335445</v>
      </c>
      <c r="F504" t="n" s="3">
        <v>-0.02043318181818421</v>
      </c>
      <c r="G504" t="n" s="3">
        <v>-0.3400569090909116</v>
      </c>
      <c r="H504" t="n" s="3">
        <v>0.20290899999999823</v>
      </c>
      <c r="I504" t="n" s="3">
        <v>0.041194999999994764</v>
      </c>
      <c r="J504" t="n" s="3">
        <v>0.23437781818181946</v>
      </c>
      <c r="K504" t="n" s="3">
        <v>-0.5889610909090877</v>
      </c>
      <c r="L504" t="n" s="3">
        <v>-0.5052873636363557</v>
      </c>
      <c r="M504" t="n" s="3">
        <v>0.1854789090909108</v>
      </c>
      <c r="N504" t="n" s="3">
        <v>-0.889275636363628</v>
      </c>
      <c r="O504" t="n" s="3">
        <v>-1.5586299090909108</v>
      </c>
      <c r="P504" t="n" s="3">
        <v>0.2257844545454546</v>
      </c>
      <c r="Q504" t="n" s="3">
        <v>-0.9658164545454611</v>
      </c>
      <c r="R504" t="n" s="3">
        <v>-1.1477454545454577</v>
      </c>
      <c r="S504" t="n" s="3">
        <v>0.8642924545454562</v>
      </c>
      <c r="T504" t="n" s="3">
        <v>0.0</v>
      </c>
      <c r="U504" t="n" s="3">
        <v>-0.8939856363636451</v>
      </c>
      <c r="V504" t="n" s="3">
        <v>-0.2087776363636351</v>
      </c>
      <c r="W504" t="n" s="3">
        <v>-1.1141135454545363</v>
      </c>
      <c r="X504" t="n" s="3">
        <v>-1.4303479090909121</v>
      </c>
      <c r="Y504" t="n" s="3">
        <v>0.11108463636362842</v>
      </c>
      <c r="Z504" t="n" s="3">
        <v>-1.2223791818181837</v>
      </c>
      <c r="AA504" t="n" s="3">
        <v>-0.6035918181818118</v>
      </c>
      <c r="AB504" t="n" s="3">
        <v>-0.1252039090909065</v>
      </c>
      <c r="AC504" t="n" s="3">
        <v>-1.0643113636363708</v>
      </c>
      <c r="AD504" t="n" s="3">
        <v>-1.4020651818181804</v>
      </c>
      <c r="AE504" t="n" s="3">
        <v>0.21220063636362596</v>
      </c>
      <c r="AF504" t="n" s="3">
        <v>-0.7090179090909103</v>
      </c>
      <c r="AG504" t="n" s="3">
        <v>-1.9828295454545497</v>
      </c>
    </row>
    <row r="505">
      <c r="A505" t="n" s="3">
        <v>50.3</v>
      </c>
      <c r="B505" t="n" s="3">
        <v>-0.03584877777777251</v>
      </c>
      <c r="C505" t="n" s="3">
        <v>0.1628997777777812</v>
      </c>
      <c r="D505" t="n" s="3">
        <v>-0.3512977777777664</v>
      </c>
      <c r="E505" t="n" s="3">
        <v>-0.08225933333333302</v>
      </c>
      <c r="F505" t="n" s="3">
        <v>-0.05843388888889223</v>
      </c>
      <c r="G505" t="n" s="3">
        <v>-0.4081893333333326</v>
      </c>
      <c r="H505" t="n" s="3">
        <v>0.15758788888888375</v>
      </c>
      <c r="I505" t="n" s="3">
        <v>0.0912224444444476</v>
      </c>
      <c r="J505" t="n" s="3">
        <v>0.16722011111112067</v>
      </c>
      <c r="K505" t="n" s="3">
        <v>-0.632090666666663</v>
      </c>
      <c r="L505" t="n" s="3">
        <v>-0.47456388888888057</v>
      </c>
      <c r="M505" t="n" s="3">
        <v>0.15798288888889545</v>
      </c>
      <c r="N505" t="n" s="3">
        <v>-0.8293072222222264</v>
      </c>
      <c r="O505" t="n" s="3">
        <v>-1.5489886666666663</v>
      </c>
      <c r="P505" t="n" s="3">
        <v>0.18173733333334496</v>
      </c>
      <c r="Q505" t="n" s="3">
        <v>-0.9832104444444454</v>
      </c>
      <c r="R505" t="n" s="3">
        <v>-1.1204806666666656</v>
      </c>
      <c r="S505" t="n" s="3">
        <v>0.8266038888888829</v>
      </c>
      <c r="T505" t="n" s="3">
        <v>-7.105427357601002E-15</v>
      </c>
      <c r="U505" t="n" s="3">
        <v>-0.7650525555555561</v>
      </c>
      <c r="V505" t="n" s="3">
        <v>-0.19501022222221565</v>
      </c>
      <c r="W505" t="n" s="3">
        <v>-1.1584998888888762</v>
      </c>
      <c r="X505" t="n" s="3">
        <v>-1.4189899999999938</v>
      </c>
      <c r="Y505" t="n" s="3">
        <v>0.039660333333337405</v>
      </c>
      <c r="Z505" t="n" s="3">
        <v>-1.3189425555555587</v>
      </c>
      <c r="AA505" t="n" s="3">
        <v>-0.6901148888888855</v>
      </c>
      <c r="AB505" t="n" s="3">
        <v>-0.1681691111111121</v>
      </c>
      <c r="AC505" t="n" s="3">
        <v>-1.101101777777778</v>
      </c>
      <c r="AD505" t="n" s="3">
        <v>-1.4948261111111094</v>
      </c>
      <c r="AE505" t="n" s="3">
        <v>0.23509244444444732</v>
      </c>
      <c r="AF505" t="n" s="3">
        <v>-0.6316962222222244</v>
      </c>
      <c r="AG505" t="n" s="3">
        <v>-1.911753444444436</v>
      </c>
    </row>
    <row r="506">
      <c r="A506" t="n" s="3">
        <v>50.4</v>
      </c>
      <c r="B506" t="n" s="3">
        <v>-0.11559554545455342</v>
      </c>
      <c r="C506" t="n" s="3">
        <v>0.10882700000000511</v>
      </c>
      <c r="D506" t="n" s="3">
        <v>-0.3892701818181692</v>
      </c>
      <c r="E506" t="n" s="3">
        <v>-0.14777472727273278</v>
      </c>
      <c r="F506" t="n" s="3">
        <v>-0.1262098181818132</v>
      </c>
      <c r="G506" t="n" s="3">
        <v>-0.4465812727272578</v>
      </c>
      <c r="H506" t="n" s="3">
        <v>0.14269218181818388</v>
      </c>
      <c r="I506" t="n" s="3">
        <v>0.08049936363636334</v>
      </c>
      <c r="J506" t="n" s="3">
        <v>0.15420572727273196</v>
      </c>
      <c r="K506" t="n" s="3">
        <v>-0.5830691818181748</v>
      </c>
      <c r="L506" t="n" s="3">
        <v>-0.47749254545453823</v>
      </c>
      <c r="M506" t="n" s="3">
        <v>0.10854490909091652</v>
      </c>
      <c r="N506" t="n" s="3">
        <v>-0.8366970000000009</v>
      </c>
      <c r="O506" t="n" s="3">
        <v>-1.5491087272727242</v>
      </c>
      <c r="P506" t="n" s="3">
        <v>0.1583749999999995</v>
      </c>
      <c r="Q506" t="n" s="3">
        <v>-0.8933839999999975</v>
      </c>
      <c r="R506" t="n" s="3">
        <v>-0.9746007272727226</v>
      </c>
      <c r="S506" t="n" s="3">
        <v>0.7857545454545516</v>
      </c>
      <c r="T506" t="n" s="3">
        <v>0.0</v>
      </c>
      <c r="U506" t="n" s="3">
        <v>-0.8154067272727303</v>
      </c>
      <c r="V506" t="n" s="3">
        <v>-0.18124309090909918</v>
      </c>
      <c r="W506" t="n" s="3">
        <v>-1.202886909090914</v>
      </c>
      <c r="X506" t="n" s="3">
        <v>-1.4076330909090942</v>
      </c>
      <c r="Y506" t="n" s="3">
        <v>0.031014636363643433</v>
      </c>
      <c r="Z506" t="n" s="3">
        <v>-1.4035260909090823</v>
      </c>
      <c r="AA506" t="n" s="3">
        <v>-0.7609312727272695</v>
      </c>
      <c r="AB506" t="n" s="3">
        <v>-0.09831254545454726</v>
      </c>
      <c r="AC506" t="n" s="3">
        <v>-0.8387154545454507</v>
      </c>
      <c r="AD506" t="n" s="3">
        <v>-1.5280627272727259</v>
      </c>
      <c r="AE506" t="n" s="3">
        <v>0.16868781818181589</v>
      </c>
      <c r="AF506" t="n" s="3">
        <v>-0.5500375454545505</v>
      </c>
      <c r="AG506" t="n" s="3">
        <v>-1.8780128181818156</v>
      </c>
    </row>
    <row r="507">
      <c r="A507" t="n" s="3">
        <v>50.5</v>
      </c>
      <c r="B507" t="n" s="3">
        <v>-0.196401222222228</v>
      </c>
      <c r="C507" t="n" s="3">
        <v>0.05689933333333386</v>
      </c>
      <c r="D507" t="n" s="3">
        <v>-0.40611688888888153</v>
      </c>
      <c r="E507" t="n" s="3">
        <v>-0.21376766666666214</v>
      </c>
      <c r="F507" t="n" s="3">
        <v>-0.14959344444444156</v>
      </c>
      <c r="G507" t="n" s="3">
        <v>-0.4646293333333418</v>
      </c>
      <c r="H507" t="n" s="3">
        <v>0.1069703333333436</v>
      </c>
      <c r="I507" t="n" s="3">
        <v>0.090604666666664</v>
      </c>
      <c r="J507" t="n" s="3">
        <v>0.21799899999999894</v>
      </c>
      <c r="K507" t="n" s="3">
        <v>-0.5964507777777825</v>
      </c>
      <c r="L507" t="n" s="3">
        <v>-0.5180854444444378</v>
      </c>
      <c r="M507" t="n" s="3">
        <v>0.11135733333333064</v>
      </c>
      <c r="N507" t="n" s="3">
        <v>-0.8748867777777747</v>
      </c>
      <c r="O507" t="n" s="3">
        <v>-1.5402479999999912</v>
      </c>
      <c r="P507" t="n" s="3">
        <v>0.16263466666666915</v>
      </c>
      <c r="Q507" t="n" s="3">
        <v>-0.815971222222224</v>
      </c>
      <c r="R507" t="n" s="3">
        <v>-0.9856035555555565</v>
      </c>
      <c r="S507" t="n" s="3">
        <v>0.7459109999999995</v>
      </c>
      <c r="T507" t="n" s="3">
        <v>7.105427357601002E-15</v>
      </c>
      <c r="U507" t="n" s="3">
        <v>-0.8735109999999935</v>
      </c>
      <c r="V507" t="n" s="3">
        <v>-0.16747633333333312</v>
      </c>
      <c r="W507" t="n" s="3">
        <v>-1.2472741111111176</v>
      </c>
      <c r="X507" t="n" s="3">
        <v>-1.3962747777777764</v>
      </c>
      <c r="Y507" t="n" s="3">
        <v>0.03408255555554973</v>
      </c>
      <c r="Z507" t="n" s="3">
        <v>-1.4477144444444434</v>
      </c>
      <c r="AA507" t="n" s="3">
        <v>-0.8243018888888827</v>
      </c>
      <c r="AB507" t="n" s="3">
        <v>-0.052768666666665354</v>
      </c>
      <c r="AC507" t="n" s="3">
        <v>-0.8813994444444475</v>
      </c>
      <c r="AD507" t="n" s="3">
        <v>-1.539542333333337</v>
      </c>
      <c r="AE507" t="n" s="3">
        <v>0.12016722222222853</v>
      </c>
      <c r="AF507" t="n" s="3">
        <v>-0.556435444444439</v>
      </c>
      <c r="AG507" t="n" s="3">
        <v>-1.9003194444444418</v>
      </c>
    </row>
    <row r="508">
      <c r="A508" t="n" s="3">
        <v>50.6</v>
      </c>
      <c r="B508" t="n" s="3">
        <v>-0.24229400000000112</v>
      </c>
      <c r="C508" t="n" s="3">
        <v>0.003551181818174598</v>
      </c>
      <c r="D508" t="n" s="3">
        <v>-0.3736024545454484</v>
      </c>
      <c r="E508" t="n" s="3">
        <v>-0.1068170000000066</v>
      </c>
      <c r="F508" t="n" s="3">
        <v>-0.03286081818182396</v>
      </c>
      <c r="G508" t="n" s="3">
        <v>-0.5559932727272638</v>
      </c>
      <c r="H508" t="n" s="3">
        <v>0.14655845454544902</v>
      </c>
      <c r="I508" t="n" s="3">
        <v>0.052587818181812906</v>
      </c>
      <c r="J508" t="n" s="3">
        <v>0.20436672727272764</v>
      </c>
      <c r="K508" t="n" s="3">
        <v>-0.6601793636363666</v>
      </c>
      <c r="L508" t="n" s="3">
        <v>-0.5500820909090862</v>
      </c>
      <c r="M508" t="n" s="3">
        <v>0.07661409090908933</v>
      </c>
      <c r="N508" t="n" s="3">
        <v>-0.8122924545454495</v>
      </c>
      <c r="O508" t="n" s="3">
        <v>-1.4804801818181872</v>
      </c>
      <c r="P508" t="n" s="3">
        <v>0.09119645454545378</v>
      </c>
      <c r="Q508" t="n" s="3">
        <v>-0.6562277272727286</v>
      </c>
      <c r="R508" t="n" s="3">
        <v>-1.045035999999989</v>
      </c>
      <c r="S508" t="n" s="3">
        <v>0.8091239999999971</v>
      </c>
      <c r="T508" t="n" s="3">
        <v>0.0</v>
      </c>
      <c r="U508" t="n" s="3">
        <v>-0.7048431818181768</v>
      </c>
      <c r="V508" t="n" s="3">
        <v>-0.15370854545454193</v>
      </c>
      <c r="W508" t="n" s="3">
        <v>-1.2862124545454492</v>
      </c>
      <c r="X508" t="n" s="3">
        <v>-1.3921079090909174</v>
      </c>
      <c r="Y508" t="n" s="3">
        <v>0.012236181818181535</v>
      </c>
      <c r="Z508" t="n" s="3">
        <v>-1.3620366363636407</v>
      </c>
      <c r="AA508" t="n" s="3">
        <v>-0.7474459090909065</v>
      </c>
      <c r="AB508" t="n" s="3">
        <v>-0.04446790909091192</v>
      </c>
      <c r="AC508" t="n" s="3">
        <v>-0.8304974545454584</v>
      </c>
      <c r="AD508" t="n" s="3">
        <v>-1.551245727272729</v>
      </c>
      <c r="AE508" t="n" s="3">
        <v>0.07588918181818372</v>
      </c>
      <c r="AF508" t="n" s="3">
        <v>-0.5299233636363638</v>
      </c>
      <c r="AG508" t="n" s="3">
        <v>-1.9453224545454546</v>
      </c>
    </row>
    <row r="509">
      <c r="A509" t="n" s="3">
        <v>50.7</v>
      </c>
      <c r="B509" t="n" s="3">
        <v>-0.24600322222222815</v>
      </c>
      <c r="C509" t="n" s="3">
        <v>-0.04387777777777302</v>
      </c>
      <c r="D509" t="n" s="3">
        <v>-0.44804600000000505</v>
      </c>
      <c r="E509" t="n" s="3">
        <v>-0.06827088888888966</v>
      </c>
      <c r="F509" t="n" s="3">
        <v>-0.03244655555555909</v>
      </c>
      <c r="G509" t="n" s="3">
        <v>-0.5535003333333393</v>
      </c>
      <c r="H509" t="n" s="3">
        <v>0.1416941111111072</v>
      </c>
      <c r="I509" t="n" s="3">
        <v>-0.006340555555553351</v>
      </c>
      <c r="J509" t="n" s="3">
        <v>0.17521222222222121</v>
      </c>
      <c r="K509" t="n" s="3">
        <v>-0.7230735555555583</v>
      </c>
      <c r="L509" t="n" s="3">
        <v>-0.5176485555555672</v>
      </c>
      <c r="M509" t="n" s="3">
        <v>0.0061248888888840725</v>
      </c>
      <c r="N509" t="n" s="3">
        <v>-0.783023666666665</v>
      </c>
      <c r="O509" t="n" s="3">
        <v>-1.471744000000001</v>
      </c>
      <c r="P509" t="n" s="3">
        <v>0.014050777777775636</v>
      </c>
      <c r="Q509" t="n" s="3">
        <v>-0.47103522222222693</v>
      </c>
      <c r="R509" t="n" s="3">
        <v>-1.0916135555555542</v>
      </c>
      <c r="S509" t="n" s="3">
        <v>0.7903998888888992</v>
      </c>
      <c r="T509" t="n" s="3">
        <v>-7.105427357601002E-15</v>
      </c>
      <c r="U509" t="n" s="3">
        <v>-0.5848325555555647</v>
      </c>
      <c r="V509" t="n" s="3">
        <v>-0.13849133333334152</v>
      </c>
      <c r="W509" t="n" s="3">
        <v>-1.2178041111111142</v>
      </c>
      <c r="X509" t="n" s="3">
        <v>-1.4199237777777824</v>
      </c>
      <c r="Y509" t="n" s="3">
        <v>4.7399999999697684E-4</v>
      </c>
      <c r="Z509" t="n" s="3">
        <v>-1.1329812222222273</v>
      </c>
      <c r="AA509" t="n" s="3">
        <v>-0.6317986666666684</v>
      </c>
      <c r="AB509" t="n" s="3">
        <v>-0.06620844444444884</v>
      </c>
      <c r="AC509" t="n" s="3">
        <v>-0.8290936666666724</v>
      </c>
      <c r="AD509" t="n" s="3">
        <v>-1.601476666666663</v>
      </c>
      <c r="AE509" t="n" s="3">
        <v>-0.005758000000000152</v>
      </c>
      <c r="AF509" t="n" s="3">
        <v>-0.5734658888888902</v>
      </c>
      <c r="AG509" t="n" s="3">
        <v>-1.971051888888887</v>
      </c>
    </row>
    <row r="510">
      <c r="A510" t="n" s="3">
        <v>50.8</v>
      </c>
      <c r="B510" t="n" s="3">
        <v>-0.2488150909090976</v>
      </c>
      <c r="C510" t="n" s="3">
        <v>-0.1083404545454556</v>
      </c>
      <c r="D510" t="n" s="3">
        <v>-0.5238843636363555</v>
      </c>
      <c r="E510" t="n" s="3">
        <v>-0.10166245454545475</v>
      </c>
      <c r="F510" t="n" s="3">
        <v>-0.10656499999999625</v>
      </c>
      <c r="G510" t="n" s="3">
        <v>-0.5592645454545391</v>
      </c>
      <c r="H510" t="n" s="3">
        <v>0.12111472727272599</v>
      </c>
      <c r="I510" t="n" s="3">
        <v>-0.01570100000000707</v>
      </c>
      <c r="J510" t="n" s="3">
        <v>0.17871145454546422</v>
      </c>
      <c r="K510" t="n" s="3">
        <v>-0.7859687272727243</v>
      </c>
      <c r="L510" t="n" s="3">
        <v>-0.4654488181818124</v>
      </c>
      <c r="M510" t="n" s="3">
        <v>0.02288327272727031</v>
      </c>
      <c r="N510" t="n" s="3">
        <v>-0.7818049999999985</v>
      </c>
      <c r="O510" t="n" s="3">
        <v>-1.4007347272727202</v>
      </c>
      <c r="P510" t="n" s="3">
        <v>0.1193675454545513</v>
      </c>
      <c r="Q510" t="n" s="3">
        <v>-0.48446445454544573</v>
      </c>
      <c r="R510" t="n" s="3">
        <v>-1.0801821818181807</v>
      </c>
      <c r="S510" t="n" s="3">
        <v>0.8178185454545428</v>
      </c>
      <c r="T510" t="n" s="3">
        <v>0.0</v>
      </c>
      <c r="U510" t="n" s="3">
        <v>-0.5850087272727293</v>
      </c>
      <c r="V510" t="n" s="3">
        <v>-0.07906981818181436</v>
      </c>
      <c r="W510" t="n" s="3">
        <v>-1.0984191818181799</v>
      </c>
      <c r="X510" t="n" s="3">
        <v>-1.45280681818182</v>
      </c>
      <c r="Y510" t="n" s="3">
        <v>-0.029826454545450076</v>
      </c>
      <c r="Z510" t="n" s="3">
        <v>-1.0105730000000008</v>
      </c>
      <c r="AA510" t="n" s="3">
        <v>-0.7109699090909061</v>
      </c>
      <c r="AB510" t="n" s="3">
        <v>-0.10441336363636822</v>
      </c>
      <c r="AC510" t="n" s="3">
        <v>-0.8473236363636403</v>
      </c>
      <c r="AD510" t="n" s="3">
        <v>-1.6044379090909118</v>
      </c>
      <c r="AE510" t="n" s="3">
        <v>-0.07401681818181771</v>
      </c>
      <c r="AF510" t="n" s="3">
        <v>-0.6031578181818205</v>
      </c>
      <c r="AG510" t="n" s="3">
        <v>-1.9831925454545356</v>
      </c>
    </row>
    <row r="511">
      <c r="A511" t="n" s="3">
        <v>50.9</v>
      </c>
      <c r="B511" t="n" s="3">
        <v>-0.2794661111111054</v>
      </c>
      <c r="C511" t="n" s="3">
        <v>-0.03288277777777182</v>
      </c>
      <c r="D511" t="n" s="3">
        <v>-0.6003903333333298</v>
      </c>
      <c r="E511" t="n" s="3">
        <v>-0.13188533333333652</v>
      </c>
      <c r="F511" t="n" s="3">
        <v>-0.11427533333332462</v>
      </c>
      <c r="G511" t="n" s="3">
        <v>-0.6263016666666701</v>
      </c>
      <c r="H511" t="n" s="3">
        <v>0.15652244444443397</v>
      </c>
      <c r="I511" t="n" s="3">
        <v>-0.029808111111108815</v>
      </c>
      <c r="J511" t="n" s="3">
        <v>0.17160166666667465</v>
      </c>
      <c r="K511" t="n" s="3">
        <v>-0.7881411111111163</v>
      </c>
      <c r="L511" t="n" s="3">
        <v>-0.45591688888887916</v>
      </c>
      <c r="M511" t="n" s="3">
        <v>0.10238044444444938</v>
      </c>
      <c r="N511" t="n" s="3">
        <v>-0.8133827777777825</v>
      </c>
      <c r="O511" t="n" s="3">
        <v>-1.451338222222219</v>
      </c>
      <c r="P511" t="n" s="3">
        <v>0.20874411111111613</v>
      </c>
      <c r="Q511" t="n" s="3">
        <v>-0.5513672222222183</v>
      </c>
      <c r="R511" t="n" s="3">
        <v>-1.0608717777777699</v>
      </c>
      <c r="S511" t="n" s="3">
        <v>0.7876617777777781</v>
      </c>
      <c r="T511" t="n" s="3">
        <v>7.105427357601002E-15</v>
      </c>
      <c r="U511" t="n" s="3">
        <v>-0.6272634444444449</v>
      </c>
      <c r="V511" t="n" s="3">
        <v>-0.10819100000000503</v>
      </c>
      <c r="W511" t="n" s="3">
        <v>-1.018866222222215</v>
      </c>
      <c r="X511" t="n" s="3">
        <v>-1.485689888888885</v>
      </c>
      <c r="Y511" t="n" s="3">
        <v>-0.061512999999990825</v>
      </c>
      <c r="Z511" t="n" s="3">
        <v>-0.937776999999997</v>
      </c>
      <c r="AA511" t="n" s="3">
        <v>-0.7518228888888885</v>
      </c>
      <c r="AB511" t="n" s="3">
        <v>-0.18033977777777466</v>
      </c>
      <c r="AC511" t="n" s="3">
        <v>-0.8814311111111124</v>
      </c>
      <c r="AD511" t="n" s="3">
        <v>-1.5790605555555501</v>
      </c>
      <c r="AE511" t="n" s="3">
        <v>0.05193344444445103</v>
      </c>
      <c r="AF511" t="n" s="3">
        <v>-0.5953317777777798</v>
      </c>
      <c r="AG511" t="n" s="3">
        <v>-1.9831982222222209</v>
      </c>
    </row>
    <row r="512">
      <c r="A512" t="n" s="3">
        <v>51.0</v>
      </c>
      <c r="B512" t="n" s="3">
        <v>-0.3210115454545459</v>
      </c>
      <c r="C512" t="n" s="3">
        <v>-0.010823090909092059</v>
      </c>
      <c r="D512" t="n" s="3">
        <v>-0.6730616363636273</v>
      </c>
      <c r="E512" t="n" s="3">
        <v>-0.1992249090909084</v>
      </c>
      <c r="F512" t="n" s="3">
        <v>-0.085620545454546</v>
      </c>
      <c r="G512" t="n" s="3">
        <v>-0.6475974545454548</v>
      </c>
      <c r="H512" t="n" s="3">
        <v>0.15530927272727268</v>
      </c>
      <c r="I512" t="n" s="3">
        <v>0.07952845454544644</v>
      </c>
      <c r="J512" t="n" s="3">
        <v>0.11840427272727538</v>
      </c>
      <c r="K512" t="n" s="3">
        <v>-0.699559363636375</v>
      </c>
      <c r="L512" t="n" s="3">
        <v>-0.4661849090909129</v>
      </c>
      <c r="M512" t="n" s="3">
        <v>0.117034090909101</v>
      </c>
      <c r="N512" t="n" s="3">
        <v>-0.7567200000000014</v>
      </c>
      <c r="O512" t="n" s="3">
        <v>-1.5102499999999992</v>
      </c>
      <c r="P512" t="n" s="3">
        <v>0.19545700000000465</v>
      </c>
      <c r="Q512" t="n" s="3">
        <v>-0.6231766363636311</v>
      </c>
      <c r="R512" t="n" s="3">
        <v>-1.094656818181825</v>
      </c>
      <c r="S512" t="n" s="3">
        <v>0.7448377272727313</v>
      </c>
      <c r="T512" t="n" s="3">
        <v>0.0</v>
      </c>
      <c r="U512" t="n" s="3">
        <v>-0.6604269090909085</v>
      </c>
      <c r="V512" t="n" s="3">
        <v>-0.16222863636362916</v>
      </c>
      <c r="W512" t="n" s="3">
        <v>-1.015724454545449</v>
      </c>
      <c r="X512" t="n" s="3">
        <v>-1.5185732727272736</v>
      </c>
      <c r="Y512" t="n" s="3">
        <v>0.05395263636363978</v>
      </c>
      <c r="Z512" t="n" s="3">
        <v>-0.8169270000000068</v>
      </c>
      <c r="AA512" t="n" s="3">
        <v>-0.7917383636363624</v>
      </c>
      <c r="AB512" t="n" s="3">
        <v>-0.23094699999999335</v>
      </c>
      <c r="AC512" t="n" s="3">
        <v>-0.8923416363636463</v>
      </c>
      <c r="AD512" t="n" s="3">
        <v>-1.4892275454545398</v>
      </c>
      <c r="AE512" t="n" s="3">
        <v>0.1455002727272614</v>
      </c>
      <c r="AF512" t="n" s="3">
        <v>-0.535969999999999</v>
      </c>
      <c r="AG512" t="n" s="3">
        <v>-2.021856818181817</v>
      </c>
    </row>
    <row r="513">
      <c r="A513" t="n" s="3">
        <v>51.1</v>
      </c>
      <c r="B513" t="n" s="3">
        <v>-0.3768622222222291</v>
      </c>
      <c r="C513" t="n" s="3">
        <v>0.060644444444449164</v>
      </c>
      <c r="D513" t="n" s="3">
        <v>-0.5991721111111161</v>
      </c>
      <c r="E513" t="n" s="3">
        <v>-0.033576666666668586</v>
      </c>
      <c r="F513" t="n" s="3">
        <v>0.026242111111109523</v>
      </c>
      <c r="G513" t="n" s="3">
        <v>-0.6062292222222254</v>
      </c>
      <c r="H513" t="n" s="3">
        <v>0.13385955555555284</v>
      </c>
      <c r="I513" t="n" s="3">
        <v>0.09917000000000087</v>
      </c>
      <c r="J513" t="n" s="3">
        <v>0.0851776666666666</v>
      </c>
      <c r="K513" t="n" s="3">
        <v>-0.6587433333333337</v>
      </c>
      <c r="L513" t="n" s="3">
        <v>-0.4689473333333396</v>
      </c>
      <c r="M513" t="n" s="3">
        <v>0.1119112222222256</v>
      </c>
      <c r="N513" t="n" s="3">
        <v>-0.7107998888888858</v>
      </c>
      <c r="O513" t="n" s="3">
        <v>-1.5598507777777826</v>
      </c>
      <c r="P513" t="n" s="3">
        <v>0.14795300000000822</v>
      </c>
      <c r="Q513" t="n" s="3">
        <v>-0.6713492222222257</v>
      </c>
      <c r="R513" t="n" s="3">
        <v>-1.1923420000000036</v>
      </c>
      <c r="S513" t="n" s="3">
        <v>0.6851031111111112</v>
      </c>
      <c r="T513" t="n" s="3">
        <v>-7.105427357601002E-15</v>
      </c>
      <c r="U513" t="n" s="3">
        <v>-0.6707902222222231</v>
      </c>
      <c r="V513" t="n" s="3">
        <v>-0.2162661111111177</v>
      </c>
      <c r="W513" t="n" s="3">
        <v>-1.0149743333333348</v>
      </c>
      <c r="X513" t="n" s="3">
        <v>-1.5514562222222281</v>
      </c>
      <c r="Y513" t="n" s="3">
        <v>0.1637846666666718</v>
      </c>
      <c r="Z513" t="n" s="3">
        <v>-0.6241696666666741</v>
      </c>
      <c r="AA513" t="n" s="3">
        <v>-0.7823637777777819</v>
      </c>
      <c r="AB513" t="n" s="3">
        <v>-0.1350089999999966</v>
      </c>
      <c r="AC513" t="n" s="3">
        <v>-0.881480444444442</v>
      </c>
      <c r="AD513" t="n" s="3">
        <v>-1.5191874444444409</v>
      </c>
      <c r="AE513" t="n" s="3">
        <v>0.12323077777777769</v>
      </c>
      <c r="AF513" t="n" s="3">
        <v>-0.5698317777777788</v>
      </c>
      <c r="AG513" t="n" s="3">
        <v>-2.0976789999999994</v>
      </c>
    </row>
    <row r="514">
      <c r="A514" t="n" s="3">
        <v>51.2</v>
      </c>
      <c r="B514" t="n" s="3">
        <v>-0.35507627272727404</v>
      </c>
      <c r="C514" t="n" s="3">
        <v>0.03647209090908632</v>
      </c>
      <c r="D514" t="n" s="3">
        <v>-0.6608186363636364</v>
      </c>
      <c r="E514" t="n" s="3">
        <v>-0.004293363636364234</v>
      </c>
      <c r="F514" t="n" s="3">
        <v>0.0032914545454687527</v>
      </c>
      <c r="G514" t="n" s="3">
        <v>-0.5514278181818284</v>
      </c>
      <c r="H514" t="n" s="3">
        <v>0.05430163636363261</v>
      </c>
      <c r="I514" t="n" s="3">
        <v>0.0335065454545358</v>
      </c>
      <c r="J514" t="n" s="3">
        <v>0.08599627272726451</v>
      </c>
      <c r="K514" t="n" s="3">
        <v>-0.6293752727272732</v>
      </c>
      <c r="L514" t="n" s="3">
        <v>-0.5286438181818269</v>
      </c>
      <c r="M514" t="n" s="3">
        <v>0.045103999999994926</v>
      </c>
      <c r="N514" t="n" s="3">
        <v>-0.7461352727272725</v>
      </c>
      <c r="O514" t="n" s="3">
        <v>-1.6359260909090878</v>
      </c>
      <c r="P514" t="n" s="3">
        <v>0.10502572727271087</v>
      </c>
      <c r="Q514" t="n" s="3">
        <v>-0.7187320909091071</v>
      </c>
      <c r="R514" t="n" s="3">
        <v>-1.0891417272727324</v>
      </c>
      <c r="S514" t="n" s="3">
        <v>0.7675138181818184</v>
      </c>
      <c r="T514" t="n" s="3">
        <v>0.0</v>
      </c>
      <c r="U514" t="n" s="3">
        <v>-0.6865410000000125</v>
      </c>
      <c r="V514" t="n" s="3">
        <v>-0.2693219090909196</v>
      </c>
      <c r="W514" t="n" s="3">
        <v>-1.0142235454545485</v>
      </c>
      <c r="X514" t="n" s="3">
        <v>-1.5843400000000045</v>
      </c>
      <c r="Y514" t="n" s="3">
        <v>0.08902081818182239</v>
      </c>
      <c r="Z514" t="n" s="3">
        <v>-0.59819118181818</v>
      </c>
      <c r="AA514" t="n" s="3">
        <v>-0.7317277272727196</v>
      </c>
      <c r="AB514" t="n" s="3">
        <v>-0.13929027272727268</v>
      </c>
      <c r="AC514" t="n" s="3">
        <v>-0.8218738181818281</v>
      </c>
      <c r="AD514" t="n" s="3">
        <v>-1.5544913636363589</v>
      </c>
      <c r="AE514" t="n" s="3">
        <v>0.05841709090909575</v>
      </c>
      <c r="AF514" t="n" s="3">
        <v>-0.6183070000000015</v>
      </c>
      <c r="AG514" t="n" s="3">
        <v>-2.0199404545454627</v>
      </c>
    </row>
    <row r="515">
      <c r="A515" t="n" s="3">
        <v>51.3</v>
      </c>
      <c r="B515" t="n" s="3">
        <v>-0.2918294444444456</v>
      </c>
      <c r="C515" t="n" s="3">
        <v>0.11611577777777882</v>
      </c>
      <c r="D515" t="n" s="3">
        <v>-0.72241833333333</v>
      </c>
      <c r="E515" t="n" s="3">
        <v>-0.07290022222221637</v>
      </c>
      <c r="F515" t="n" s="3">
        <v>-0.07267455555555102</v>
      </c>
      <c r="G515" t="n" s="3">
        <v>-0.558989000000004</v>
      </c>
      <c r="H515" t="n" s="3">
        <v>-0.0340841111111132</v>
      </c>
      <c r="I515" t="n" s="3">
        <v>-0.04966022222221511</v>
      </c>
      <c r="J515" t="n" s="3">
        <v>0.11221400000000159</v>
      </c>
      <c r="K515" t="n" s="3">
        <v>-0.634270777777779</v>
      </c>
      <c r="L515" t="n" s="3">
        <v>-0.6078448888888772</v>
      </c>
      <c r="M515" t="n" s="3">
        <v>-0.018931444444440615</v>
      </c>
      <c r="N515" t="n" s="3">
        <v>-0.8120537777777841</v>
      </c>
      <c r="O515" t="n" s="3">
        <v>-1.7151202222222182</v>
      </c>
      <c r="P515" t="n" s="3">
        <v>0.05205111111111904</v>
      </c>
      <c r="Q515" t="n" s="3">
        <v>-0.7929884444444468</v>
      </c>
      <c r="R515" t="n" s="3">
        <v>-1.0730754444444415</v>
      </c>
      <c r="S515" t="n" s="3">
        <v>0.7986342222222262</v>
      </c>
      <c r="T515" t="n" s="3">
        <v>-7.105427357601002E-15</v>
      </c>
      <c r="U515" t="n" s="3">
        <v>-0.7022087777777699</v>
      </c>
      <c r="V515" t="n" s="3">
        <v>-0.2982149999999848</v>
      </c>
      <c r="W515" t="n" s="3">
        <v>-1.0134738888888961</v>
      </c>
      <c r="X515" t="n" s="3">
        <v>-1.6172234444444484</v>
      </c>
      <c r="Y515" t="n" s="3">
        <v>0.012007111111110191</v>
      </c>
      <c r="Z515" t="n" s="3">
        <v>-0.68247066666666</v>
      </c>
      <c r="AA515" t="n" s="3">
        <v>-0.7570902222222244</v>
      </c>
      <c r="AB515" t="n" s="3">
        <v>-0.14073922222220858</v>
      </c>
      <c r="AC515" t="n" s="3">
        <v>-0.8283865555555536</v>
      </c>
      <c r="AD515" t="n" s="3">
        <v>-1.442825666666657</v>
      </c>
      <c r="AE515" t="n" s="3">
        <v>0.07387066666666442</v>
      </c>
      <c r="AF515" t="n" s="3">
        <v>-0.6399119999999954</v>
      </c>
      <c r="AG515" t="n" s="3">
        <v>-1.8902557777777744</v>
      </c>
    </row>
    <row r="516">
      <c r="A516" t="n" s="3">
        <v>51.4</v>
      </c>
      <c r="B516" t="n" s="3">
        <v>-0.2271649999999923</v>
      </c>
      <c r="C516" t="n" s="3">
        <v>0.052536272727280675</v>
      </c>
      <c r="D516" t="n" s="3">
        <v>-0.7680516363636372</v>
      </c>
      <c r="E516" t="n" s="3">
        <v>-0.15547881818181253</v>
      </c>
      <c r="F516" t="n" s="3">
        <v>-0.14899790909090882</v>
      </c>
      <c r="G516" t="n" s="3">
        <v>-0.622862454545448</v>
      </c>
      <c r="H516" t="n" s="3">
        <v>-0.03974063636363212</v>
      </c>
      <c r="I516" t="n" s="3">
        <v>-0.11971881818180918</v>
      </c>
      <c r="J516" t="n" s="3">
        <v>0.16120063636363113</v>
      </c>
      <c r="K516" t="n" s="3">
        <v>-0.6588810909090839</v>
      </c>
      <c r="L516" t="n" s="3">
        <v>-0.6679998181818121</v>
      </c>
      <c r="M516" t="n" s="3">
        <v>-0.03978190909090529</v>
      </c>
      <c r="N516" t="n" s="3">
        <v>-0.7587330909090895</v>
      </c>
      <c r="O516" t="n" s="3">
        <v>-1.6214869090909048</v>
      </c>
      <c r="P516" t="n" s="3">
        <v>0.12373363636363877</v>
      </c>
      <c r="Q516" t="n" s="3">
        <v>-0.7459322727272593</v>
      </c>
      <c r="R516" t="n" s="3">
        <v>-1.0404595454545458</v>
      </c>
      <c r="S516" t="n" s="3">
        <v>0.8137947272727217</v>
      </c>
      <c r="T516" t="n" s="3">
        <v>7.105427357601002E-15</v>
      </c>
      <c r="U516" t="n" s="3">
        <v>-0.7465279090909007</v>
      </c>
      <c r="V516" t="n" s="3">
        <v>-0.3146019999999936</v>
      </c>
      <c r="W516" t="n" s="3">
        <v>-1.0127230909090912</v>
      </c>
      <c r="X516" t="n" s="3">
        <v>-1.650106636363624</v>
      </c>
      <c r="Y516" t="n" s="3">
        <v>-0.06500545454545659</v>
      </c>
      <c r="Z516" t="n" s="3">
        <v>-0.7724319999999949</v>
      </c>
      <c r="AA516" t="n" s="3">
        <v>-0.7584956363636337</v>
      </c>
      <c r="AB516" t="n" s="3">
        <v>-0.13288990909090614</v>
      </c>
      <c r="AC516" t="n" s="3">
        <v>-0.8530784545454466</v>
      </c>
      <c r="AD516" t="n" s="3">
        <v>-1.3183939999999907</v>
      </c>
      <c r="AE516" t="n" s="3">
        <v>0.009762272727272148</v>
      </c>
      <c r="AF516" t="n" s="3">
        <v>-0.6669883636363636</v>
      </c>
      <c r="AG516" t="n" s="3">
        <v>-1.9241398181818141</v>
      </c>
    </row>
    <row r="517">
      <c r="A517" t="n" s="3">
        <v>51.5</v>
      </c>
      <c r="B517" t="n" s="3">
        <v>-0.2794151111111134</v>
      </c>
      <c r="C517" t="n" s="3">
        <v>-0.034954666666664025</v>
      </c>
      <c r="D517" t="n" s="3">
        <v>-0.8126497777777857</v>
      </c>
      <c r="E517" t="n" s="3">
        <v>-0.23086088888889122</v>
      </c>
      <c r="F517" t="n" s="3">
        <v>-0.22367988888888135</v>
      </c>
      <c r="G517" t="n" s="3">
        <v>-0.6081005555555592</v>
      </c>
      <c r="H517" t="n" s="3">
        <v>0.05829788888888743</v>
      </c>
      <c r="I517" t="n" s="3">
        <v>-0.020767666666671403</v>
      </c>
      <c r="J517" t="n" s="3">
        <v>0.1503801111111045</v>
      </c>
      <c r="K517" t="n" s="3">
        <v>-0.7146226666666564</v>
      </c>
      <c r="L517" t="n" s="3">
        <v>-0.5238794444444466</v>
      </c>
      <c r="M517" t="n" s="3">
        <v>-0.02925377777777527</v>
      </c>
      <c r="N517" t="n" s="3">
        <v>-0.8190114444444418</v>
      </c>
      <c r="O517" t="n" s="3">
        <v>-1.3464331111111107</v>
      </c>
      <c r="P517" t="n" s="3">
        <v>0.18698499999999285</v>
      </c>
      <c r="Q517" t="n" s="3">
        <v>-0.769608555555557</v>
      </c>
      <c r="R517" t="n" s="3">
        <v>-1.0408861111111065</v>
      </c>
      <c r="S517" t="n" s="3">
        <v>0.7429929999999914</v>
      </c>
      <c r="T517" t="n" s="3">
        <v>-7.105427357601002E-15</v>
      </c>
      <c r="U517" t="n" s="3">
        <v>-0.7693456666666734</v>
      </c>
      <c r="V517" t="n" s="3">
        <v>-0.3283033333333307</v>
      </c>
      <c r="W517" t="n" s="3">
        <v>-1.0119728888888915</v>
      </c>
      <c r="X517" t="n" s="3">
        <v>-1.6762365555555618</v>
      </c>
      <c r="Y517" t="n" s="3">
        <v>-0.1407032222222142</v>
      </c>
      <c r="Z517" t="n" s="3">
        <v>-0.8623940000000019</v>
      </c>
      <c r="AA517" t="n" s="3">
        <v>-0.7611867777777803</v>
      </c>
      <c r="AB517" t="n" s="3">
        <v>-0.1611211111111075</v>
      </c>
      <c r="AC517" t="n" s="3">
        <v>-0.8254236666666657</v>
      </c>
      <c r="AD517" t="n" s="3">
        <v>-1.344924555555565</v>
      </c>
      <c r="AE517" t="n" s="3">
        <v>-0.005438555555556945</v>
      </c>
      <c r="AF517" t="n" s="3">
        <v>-0.6325963333333391</v>
      </c>
      <c r="AG517" t="n" s="3">
        <v>-1.9753234444444487</v>
      </c>
    </row>
    <row r="518">
      <c r="A518" t="n" s="3">
        <v>51.6</v>
      </c>
      <c r="B518" t="n" s="3">
        <v>-0.36445899999999654</v>
      </c>
      <c r="C518" t="n" s="3">
        <v>-0.11493681818181756</v>
      </c>
      <c r="D518" t="n" s="3">
        <v>-0.8304228181818161</v>
      </c>
      <c r="E518" t="n" s="3">
        <v>-0.28543163636364</v>
      </c>
      <c r="F518" t="n" s="3">
        <v>-0.20720518181818193</v>
      </c>
      <c r="G518" t="n" s="3">
        <v>-0.4715983636363674</v>
      </c>
      <c r="H518" t="n" s="3">
        <v>0.09541890909090256</v>
      </c>
      <c r="I518" t="n" s="3">
        <v>-0.0010965454545441844</v>
      </c>
      <c r="J518" t="n" s="3">
        <v>0.10393490909089564</v>
      </c>
      <c r="K518" t="n" s="3">
        <v>-0.6887594545454547</v>
      </c>
      <c r="L518" t="n" s="3">
        <v>-0.4794303636363608</v>
      </c>
      <c r="M518" t="n" s="3">
        <v>0.05379372727271914</v>
      </c>
      <c r="N518" t="n" s="3">
        <v>-0.8247909090909147</v>
      </c>
      <c r="O518" t="n" s="3">
        <v>-1.4027298181818182</v>
      </c>
      <c r="P518" t="n" s="3">
        <v>0.1285349999999923</v>
      </c>
      <c r="Q518" t="n" s="3">
        <v>-0.7961967272727364</v>
      </c>
      <c r="R518" t="n" s="3">
        <v>-1.1184139090909184</v>
      </c>
      <c r="S518" t="n" s="3">
        <v>0.7473699999999965</v>
      </c>
      <c r="T518" t="n" s="3">
        <v>0.0</v>
      </c>
      <c r="U518" t="n" s="3">
        <v>-0.7167163636363583</v>
      </c>
      <c r="V518" t="n" s="3">
        <v>-0.25516463636365216</v>
      </c>
      <c r="W518" t="n" s="3">
        <v>-0.9996426363636388</v>
      </c>
      <c r="X518" t="n" s="3">
        <v>-1.6703065454545438</v>
      </c>
      <c r="Y518" t="n" s="3">
        <v>-0.13853381818182697</v>
      </c>
      <c r="Z518" t="n" s="3">
        <v>-0.9478350000000049</v>
      </c>
      <c r="AA518" t="n" s="3">
        <v>-0.7908367272727261</v>
      </c>
      <c r="AB518" t="n" s="3">
        <v>-0.1852750000000043</v>
      </c>
      <c r="AC518" t="n" s="3">
        <v>-0.8068729090909059</v>
      </c>
      <c r="AD518" t="n" s="3">
        <v>-1.310935454545458</v>
      </c>
      <c r="AE518" t="n" s="3">
        <v>0.04725072727273272</v>
      </c>
      <c r="AF518" t="n" s="3">
        <v>-0.6410542727272599</v>
      </c>
      <c r="AG518" t="n" s="3">
        <v>-2.0124309090909094</v>
      </c>
    </row>
    <row r="519">
      <c r="A519" t="n" s="3">
        <v>51.7</v>
      </c>
      <c r="B519" t="n" s="3">
        <v>-0.44950433333333706</v>
      </c>
      <c r="C519" t="n" s="3">
        <v>-0.1300853333333336</v>
      </c>
      <c r="D519" t="n" s="3">
        <v>-0.8166324444444513</v>
      </c>
      <c r="E519" t="n" s="3">
        <v>-0.28181666666667127</v>
      </c>
      <c r="F519" t="n" s="3">
        <v>-0.17972622222222157</v>
      </c>
      <c r="G519" t="n" s="3">
        <v>-0.49329133333333175</v>
      </c>
      <c r="H519" t="n" s="3">
        <v>0.04759811111110679</v>
      </c>
      <c r="I519" t="n" s="3">
        <v>-0.011710222222220068</v>
      </c>
      <c r="J519" t="n" s="3">
        <v>0.11288711111110672</v>
      </c>
      <c r="K519" t="n" s="3">
        <v>-0.6404980000000009</v>
      </c>
      <c r="L519" t="n" s="3">
        <v>-0.47413911111110707</v>
      </c>
      <c r="M519" t="n" s="3">
        <v>0.172908333333325</v>
      </c>
      <c r="N519" t="n" s="3">
        <v>-0.7797388888889003</v>
      </c>
      <c r="O519" t="n" s="3">
        <v>-1.4795545555555663</v>
      </c>
      <c r="P519" t="n" s="3">
        <v>0.0814674444444421</v>
      </c>
      <c r="Q519" t="n" s="3">
        <v>-0.7681714444444481</v>
      </c>
      <c r="R519" t="n" s="3">
        <v>-1.0776302222222256</v>
      </c>
      <c r="S519" t="n" s="3">
        <v>0.7266263333333356</v>
      </c>
      <c r="T519" t="n" s="3">
        <v>-7.105427357601002E-15</v>
      </c>
      <c r="U519" t="n" s="3">
        <v>-0.6813938888888913</v>
      </c>
      <c r="V519" t="n" s="3">
        <v>-0.14827588888889665</v>
      </c>
      <c r="W519" t="n" s="3">
        <v>-0.9390285555555593</v>
      </c>
      <c r="X519" t="n" s="3">
        <v>-1.6614255555555602</v>
      </c>
      <c r="Y519" t="n" s="3">
        <v>-0.028157222222226608</v>
      </c>
      <c r="Z519" t="n" s="3">
        <v>-0.9989552222222287</v>
      </c>
      <c r="AA519" t="n" s="3">
        <v>-0.7735561111111124</v>
      </c>
      <c r="AB519" t="n" s="3">
        <v>-0.13070055555555626</v>
      </c>
      <c r="AC519" t="n" s="3">
        <v>-0.8540333333333336</v>
      </c>
      <c r="AD519" t="n" s="3">
        <v>-1.3021094444444472</v>
      </c>
      <c r="AE519" t="n" s="3">
        <v>0.04294822222222194</v>
      </c>
      <c r="AF519" t="n" s="3">
        <v>-0.6789525555555613</v>
      </c>
      <c r="AG519" t="n" s="3">
        <v>-2.0238669999999956</v>
      </c>
    </row>
    <row r="520">
      <c r="A520" t="n" s="3">
        <v>51.8</v>
      </c>
      <c r="B520" t="n" s="3">
        <v>-0.5323036363636362</v>
      </c>
      <c r="C520" t="n" s="3">
        <v>-0.09567563636363019</v>
      </c>
      <c r="D520" t="n" s="3">
        <v>-0.7691849999999931</v>
      </c>
      <c r="E520" t="n" s="3">
        <v>-0.08799636363635699</v>
      </c>
      <c r="F520" t="n" s="3">
        <v>-0.13635836363635434</v>
      </c>
      <c r="G520" t="n" s="3">
        <v>-0.5663060909090873</v>
      </c>
      <c r="H520" t="n" s="3">
        <v>0.04472881818181662</v>
      </c>
      <c r="I520" t="n" s="3">
        <v>-0.004925727272713232</v>
      </c>
      <c r="J520" t="n" s="3">
        <v>0.11710963636364369</v>
      </c>
      <c r="K520" t="n" s="3">
        <v>-0.5827275454545457</v>
      </c>
      <c r="L520" t="n" s="3">
        <v>-0.515851000000012</v>
      </c>
      <c r="M520" t="n" s="3">
        <v>0.17007300000000924</v>
      </c>
      <c r="N520" t="n" s="3">
        <v>-0.794781909090915</v>
      </c>
      <c r="O520" t="n" s="3">
        <v>-1.5414831818181867</v>
      </c>
      <c r="P520" t="n" s="3">
        <v>0.020692000000011035</v>
      </c>
      <c r="Q520" t="n" s="3">
        <v>-0.8005697272727232</v>
      </c>
      <c r="R520" t="n" s="3">
        <v>-1.1256779090909035</v>
      </c>
      <c r="S520" t="n" s="3">
        <v>0.7064891818181707</v>
      </c>
      <c r="T520" t="n" s="3">
        <v>7.105427357601002E-15</v>
      </c>
      <c r="U520" t="n" s="3">
        <v>-0.6979245454545477</v>
      </c>
      <c r="V520" t="n" s="3">
        <v>-0.06014318181816947</v>
      </c>
      <c r="W520" t="n" s="3">
        <v>-0.9335041818181864</v>
      </c>
      <c r="X520" t="n" s="3">
        <v>-1.6525437272727217</v>
      </c>
      <c r="Y520" t="n" s="3">
        <v>-0.00771318181816838</v>
      </c>
      <c r="Z520" t="n" s="3">
        <v>-1.0191857272727205</v>
      </c>
      <c r="AA520" t="n" s="3">
        <v>-0.8085156363636443</v>
      </c>
      <c r="AB520" t="n" s="3">
        <v>-0.12795981818182156</v>
      </c>
      <c r="AC520" t="n" s="3">
        <v>-0.8575690909090952</v>
      </c>
      <c r="AD520" t="n" s="3">
        <v>-1.2981821818181771</v>
      </c>
      <c r="AE520" t="n" s="3">
        <v>0.04893327272727532</v>
      </c>
      <c r="AF520" t="n" s="3">
        <v>-0.697191999999994</v>
      </c>
      <c r="AG520" t="n" s="3">
        <v>-1.9528079090909074</v>
      </c>
    </row>
    <row r="521">
      <c r="A521" t="n" s="3">
        <v>51.9</v>
      </c>
      <c r="B521" t="n" s="3">
        <v>-0.5320556666666718</v>
      </c>
      <c r="C521" t="n" s="3">
        <v>-0.1548531111111089</v>
      </c>
      <c r="D521" t="n" s="3">
        <v>-0.7227967777777735</v>
      </c>
      <c r="E521" t="n" s="3">
        <v>-0.07764177777777803</v>
      </c>
      <c r="F521" t="n" s="3">
        <v>-0.20640388888888594</v>
      </c>
      <c r="G521" t="n" s="3">
        <v>-0.6418915555555529</v>
      </c>
      <c r="H521" t="n" s="3">
        <v>-0.01574644444444573</v>
      </c>
      <c r="I521" t="n" s="3">
        <v>-0.010513111111102091</v>
      </c>
      <c r="J521" t="n" s="3">
        <v>0.08901744444444404</v>
      </c>
      <c r="K521" t="n" s="3">
        <v>-0.6605266666666623</v>
      </c>
      <c r="L521" t="n" s="3">
        <v>-0.5335886666666667</v>
      </c>
      <c r="M521" t="n" s="3">
        <v>0.13742188888888762</v>
      </c>
      <c r="N521" t="n" s="3">
        <v>-0.8116648888888847</v>
      </c>
      <c r="O521" t="n" s="3">
        <v>-1.5623877777777722</v>
      </c>
      <c r="P521" t="n" s="3">
        <v>-0.04843611111110846</v>
      </c>
      <c r="Q521" t="n" s="3">
        <v>-0.7848114444444434</v>
      </c>
      <c r="R521" t="n" s="3">
        <v>-1.2044079999999937</v>
      </c>
      <c r="S521" t="n" s="3">
        <v>0.7132992222222185</v>
      </c>
      <c r="T521" t="n" s="3">
        <v>0.0</v>
      </c>
      <c r="U521" t="n" s="3">
        <v>-0.6973285555555577</v>
      </c>
      <c r="V521" t="n" s="3">
        <v>0.045598555555564246</v>
      </c>
      <c r="W521" t="n" s="3">
        <v>-0.931972888888879</v>
      </c>
      <c r="X521" t="n" s="3">
        <v>-1.6436624444444377</v>
      </c>
      <c r="Y521" t="n" s="3">
        <v>-0.0346272222222197</v>
      </c>
      <c r="Z521" t="n" s="3">
        <v>-0.9671998888888922</v>
      </c>
      <c r="AA521" t="n" s="3">
        <v>-0.7994824444444504</v>
      </c>
      <c r="AB521" t="n" s="3">
        <v>-0.17731300000000516</v>
      </c>
      <c r="AC521" t="n" s="3">
        <v>-0.8485112222222213</v>
      </c>
      <c r="AD521" t="n" s="3">
        <v>-1.3567185555555525</v>
      </c>
      <c r="AE521" t="n" s="3">
        <v>0.0019668888888944025</v>
      </c>
      <c r="AF521" t="n" s="3">
        <v>-0.6930216666666666</v>
      </c>
      <c r="AG521" t="n" s="3">
        <v>-1.9531697777777737</v>
      </c>
    </row>
    <row r="522">
      <c r="A522" t="n" s="3">
        <v>52.0</v>
      </c>
      <c r="B522" t="n" s="3">
        <v>-0.4183893636363578</v>
      </c>
      <c r="C522" t="n" s="3">
        <v>-0.22920909090908026</v>
      </c>
      <c r="D522" t="n" s="3">
        <v>-0.7806939090909069</v>
      </c>
      <c r="E522" t="n" s="3">
        <v>-0.1388915454545483</v>
      </c>
      <c r="F522" t="n" s="3">
        <v>-0.240462454545451</v>
      </c>
      <c r="G522" t="n" s="3">
        <v>-0.707556636363627</v>
      </c>
      <c r="H522" t="n" s="3">
        <v>-0.019771272727275857</v>
      </c>
      <c r="I522" t="n" s="3">
        <v>0.040087909090921414</v>
      </c>
      <c r="J522" t="n" s="3">
        <v>0.12916409090908587</v>
      </c>
      <c r="K522" t="n" s="3">
        <v>-0.7066733636363622</v>
      </c>
      <c r="L522" t="n" s="3">
        <v>-0.5576560000000015</v>
      </c>
      <c r="M522" t="n" s="3">
        <v>0.11562381818182388</v>
      </c>
      <c r="N522" t="n" s="3">
        <v>-0.874186818181812</v>
      </c>
      <c r="O522" t="n" s="3">
        <v>-1.4789558181818165</v>
      </c>
      <c r="P522" t="n" s="3">
        <v>-0.05198409090910161</v>
      </c>
      <c r="Q522" t="n" s="3">
        <v>-0.8221645454545481</v>
      </c>
      <c r="R522" t="n" s="3">
        <v>-1.1464360000000013</v>
      </c>
      <c r="S522" t="n" s="3">
        <v>0.810811090909084</v>
      </c>
      <c r="T522" t="n" s="3">
        <v>-7.105427357601002E-15</v>
      </c>
      <c r="U522" t="n" s="3">
        <v>-0.7455765454545542</v>
      </c>
      <c r="V522" t="n" s="3">
        <v>0.03607536363636399</v>
      </c>
      <c r="W522" t="n" s="3">
        <v>-0.9304420909091036</v>
      </c>
      <c r="X522" t="n" s="3">
        <v>-1.6347809090909067</v>
      </c>
      <c r="Y522" t="n" s="3">
        <v>-0.07996381818182385</v>
      </c>
      <c r="Z522" t="n" s="3">
        <v>-0.9821498181818171</v>
      </c>
      <c r="AA522" t="n" s="3">
        <v>-0.8465650000000053</v>
      </c>
      <c r="AB522" t="n" s="3">
        <v>-0.18304590909090024</v>
      </c>
      <c r="AC522" t="n" s="3">
        <v>-0.8552979090909005</v>
      </c>
      <c r="AD522" t="n" s="3">
        <v>-1.439434727272733</v>
      </c>
      <c r="AE522" t="n" s="3">
        <v>-0.022602818181823636</v>
      </c>
      <c r="AF522" t="n" s="3">
        <v>-0.7583565454545536</v>
      </c>
      <c r="AG522" t="n" s="3">
        <v>-1.994608909090907</v>
      </c>
    </row>
    <row r="523">
      <c r="A523" t="n" s="3">
        <v>52.1</v>
      </c>
      <c r="B523" t="n" s="3">
        <v>-0.29606999999999317</v>
      </c>
      <c r="C523" t="n" s="3">
        <v>-0.29175722222223044</v>
      </c>
      <c r="D523" t="n" s="3">
        <v>-0.8645021111111078</v>
      </c>
      <c r="E523" t="n" s="3">
        <v>-0.2177997777777847</v>
      </c>
      <c r="F523" t="n" s="3">
        <v>-0.27738333333333287</v>
      </c>
      <c r="G523" t="n" s="3">
        <v>-0.722405666666667</v>
      </c>
      <c r="H523" t="n" s="3">
        <v>-0.06340111111111213</v>
      </c>
      <c r="I523" t="n" s="3">
        <v>0.08637955555555266</v>
      </c>
      <c r="J523" t="n" s="3">
        <v>0.16836555555555321</v>
      </c>
      <c r="K523" t="n" s="3">
        <v>-0.7629519999999985</v>
      </c>
      <c r="L523" t="n" s="3">
        <v>-0.5388346666666664</v>
      </c>
      <c r="M523" t="n" s="3">
        <v>0.1547604444444346</v>
      </c>
      <c r="N523" t="n" s="3">
        <v>-0.9049686666666688</v>
      </c>
      <c r="O523" t="n" s="3">
        <v>-1.448985333333333</v>
      </c>
      <c r="P523" t="n" s="3">
        <v>0.06056000000000239</v>
      </c>
      <c r="Q523" t="n" s="3">
        <v>-0.8627800000000008</v>
      </c>
      <c r="R523" t="n" s="3">
        <v>-1.0235826666666767</v>
      </c>
      <c r="S523" t="n" s="3">
        <v>0.8883489999999981</v>
      </c>
      <c r="T523" t="n" s="3">
        <v>-7.105427357601002E-15</v>
      </c>
      <c r="U523" t="n" s="3">
        <v>-0.8113641111111107</v>
      </c>
      <c r="V523" t="n" s="3">
        <v>-0.02644233333332835</v>
      </c>
      <c r="W523" t="n" s="3">
        <v>-0.9462332222222187</v>
      </c>
      <c r="X523" t="n" s="3">
        <v>-1.6258993333333436</v>
      </c>
      <c r="Y523" t="n" s="3">
        <v>-0.024465555555558183</v>
      </c>
      <c r="Z523" t="n" s="3">
        <v>-0.9974629999999962</v>
      </c>
      <c r="AA523" t="n" s="3">
        <v>-0.9342467777777799</v>
      </c>
      <c r="AB523" t="n" s="3">
        <v>-0.09508244444445069</v>
      </c>
      <c r="AC523" t="n" s="3">
        <v>-0.9147201111111087</v>
      </c>
      <c r="AD523" t="n" s="3">
        <v>-1.4552124444444487</v>
      </c>
      <c r="AE523" t="n" s="3">
        <v>0.03578622222222094</v>
      </c>
      <c r="AF523" t="n" s="3">
        <v>-0.7894295555555573</v>
      </c>
      <c r="AG523" t="n" s="3">
        <v>-2.037925555555553</v>
      </c>
    </row>
    <row r="524">
      <c r="A524" t="n" s="3">
        <v>52.2</v>
      </c>
      <c r="B524" t="n" s="3">
        <v>-0.344834454545456</v>
      </c>
      <c r="C524" t="n" s="3">
        <v>-0.34810890909091796</v>
      </c>
      <c r="D524" t="n" s="3">
        <v>-0.9483090000000018</v>
      </c>
      <c r="E524" t="n" s="3">
        <v>-0.1059892727272711</v>
      </c>
      <c r="F524" t="n" s="3">
        <v>-0.33268854545454474</v>
      </c>
      <c r="G524" t="n" s="3">
        <v>-0.6662996363636324</v>
      </c>
      <c r="H524" t="n" s="3">
        <v>-0.08558163636364213</v>
      </c>
      <c r="I524" t="n" s="3">
        <v>0.071762636363637</v>
      </c>
      <c r="J524" t="n" s="3">
        <v>0.19520227272726487</v>
      </c>
      <c r="K524" t="n" s="3">
        <v>-0.7705109090909019</v>
      </c>
      <c r="L524" t="n" s="3">
        <v>-0.5350547272727297</v>
      </c>
      <c r="M524" t="n" s="3">
        <v>0.12941899999999862</v>
      </c>
      <c r="N524" t="n" s="3">
        <v>-0.8284597272727297</v>
      </c>
      <c r="O524" t="n" s="3">
        <v>-1.5440275454545471</v>
      </c>
      <c r="P524" t="n" s="3">
        <v>0.009348454545445861</v>
      </c>
      <c r="Q524" t="n" s="3">
        <v>-0.875750818181821</v>
      </c>
      <c r="R524" t="n" s="3">
        <v>-1.0134139090909215</v>
      </c>
      <c r="S524" t="n" s="3">
        <v>0.837442545454536</v>
      </c>
      <c r="T524" t="n" s="3">
        <v>0.0</v>
      </c>
      <c r="U524" t="n" s="3">
        <v>-0.7820493636363679</v>
      </c>
      <c r="V524" t="n" s="3">
        <v>-0.08896100000000473</v>
      </c>
      <c r="W524" t="n" s="3">
        <v>-0.997173727272731</v>
      </c>
      <c r="X524" t="n" s="3">
        <v>-1.5954322727272725</v>
      </c>
      <c r="Y524" t="n" s="3">
        <v>0.023112090909094718</v>
      </c>
      <c r="Z524" t="n" s="3">
        <v>-1.041043454545452</v>
      </c>
      <c r="AA524" t="n" s="3">
        <v>-0.9771669999999943</v>
      </c>
      <c r="AB524" t="n" s="3">
        <v>-0.05941763636363362</v>
      </c>
      <c r="AC524" t="n" s="3">
        <v>-0.9774770909090904</v>
      </c>
      <c r="AD524" t="n" s="3">
        <v>-1.449518909090905</v>
      </c>
      <c r="AE524" t="n" s="3">
        <v>0.1122824545454506</v>
      </c>
      <c r="AF524" t="n" s="3">
        <v>-0.7130029090909105</v>
      </c>
      <c r="AG524" t="n" s="3">
        <v>-2.078837</v>
      </c>
    </row>
    <row r="525">
      <c r="A525" t="n" s="3">
        <v>52.3</v>
      </c>
      <c r="B525" t="n" s="3">
        <v>-0.3956895555555562</v>
      </c>
      <c r="C525" t="n" s="3">
        <v>-0.3845587777777766</v>
      </c>
      <c r="D525" t="n" s="3">
        <v>-1.0315352222222174</v>
      </c>
      <c r="E525" t="n" s="3">
        <v>-0.028726222222218212</v>
      </c>
      <c r="F525" t="n" s="3">
        <v>-0.3885365555555538</v>
      </c>
      <c r="G525" t="n" s="3">
        <v>-0.6202902222222164</v>
      </c>
      <c r="H525" t="n" s="3">
        <v>0.023760777777781072</v>
      </c>
      <c r="I525" t="n" s="3">
        <v>0.043039777777778454</v>
      </c>
      <c r="J525" t="n" s="3">
        <v>0.13032922222222965</v>
      </c>
      <c r="K525" t="n" s="3">
        <v>-0.6909665555555549</v>
      </c>
      <c r="L525" t="n" s="3">
        <v>-0.5105525555555488</v>
      </c>
      <c r="M525" t="n" s="3">
        <v>0.10321366666666876</v>
      </c>
      <c r="N525" t="n" s="3">
        <v>-0.7643865555555607</v>
      </c>
      <c r="O525" t="n" s="3">
        <v>-1.624832777777776</v>
      </c>
      <c r="P525" t="n" s="3">
        <v>0.0273208888888945</v>
      </c>
      <c r="Q525" t="n" s="3">
        <v>-0.7748717777777756</v>
      </c>
      <c r="R525" t="n" s="3">
        <v>-1.0734124444444504</v>
      </c>
      <c r="S525" t="n" s="3">
        <v>0.7739075555555601</v>
      </c>
      <c r="T525" t="n" s="3">
        <v>-7.105427357601002E-15</v>
      </c>
      <c r="U525" t="n" s="3">
        <v>-0.788314222222219</v>
      </c>
      <c r="V525" t="n" s="3">
        <v>-0.09142111111111006</v>
      </c>
      <c r="W525" t="n" s="3">
        <v>-1.0485968888888806</v>
      </c>
      <c r="X525" t="n" s="3">
        <v>-1.5097757777777687</v>
      </c>
      <c r="Y525" t="n" s="3">
        <v>0.05899900000000713</v>
      </c>
      <c r="Z525" t="n" s="3">
        <v>-1.101910333333322</v>
      </c>
      <c r="AA525" t="n" s="3">
        <v>-0.859321444444447</v>
      </c>
      <c r="AB525" t="n" s="3">
        <v>-0.048687555555559925</v>
      </c>
      <c r="AC525" t="n" s="3">
        <v>-1.0396208888888765</v>
      </c>
      <c r="AD525" t="n" s="3">
        <v>-1.485597999999996</v>
      </c>
      <c r="AE525" t="n" s="3">
        <v>0.12478777777777594</v>
      </c>
      <c r="AF525" t="n" s="3">
        <v>-0.6945414444444467</v>
      </c>
      <c r="AG525" t="n" s="3">
        <v>-2.073543777777779</v>
      </c>
    </row>
    <row r="526">
      <c r="A526" t="n" s="3">
        <v>52.4</v>
      </c>
      <c r="B526" t="n" s="3">
        <v>-0.4238224545454585</v>
      </c>
      <c r="C526" t="n" s="3">
        <v>-0.29517754545454267</v>
      </c>
      <c r="D526" t="n" s="3">
        <v>-1.047405272727275</v>
      </c>
      <c r="E526" t="n" s="3">
        <v>-0.04094172727272394</v>
      </c>
      <c r="F526" t="n" s="3">
        <v>-0.39565809090908743</v>
      </c>
      <c r="G526" t="n" s="3">
        <v>-0.6689779090909056</v>
      </c>
      <c r="H526" t="n" s="3">
        <v>0.10626381818183006</v>
      </c>
      <c r="I526" t="n" s="3">
        <v>-0.01719490909090382</v>
      </c>
      <c r="J526" t="n" s="3">
        <v>0.08006827272727435</v>
      </c>
      <c r="K526" t="n" s="3">
        <v>-0.6552673636363622</v>
      </c>
      <c r="L526" t="n" s="3">
        <v>-0.5444870909090938</v>
      </c>
      <c r="M526" t="n" s="3">
        <v>0.12962881818182126</v>
      </c>
      <c r="N526" t="n" s="3">
        <v>-0.8192549090909012</v>
      </c>
      <c r="O526" t="n" s="3">
        <v>-1.4755166363636363</v>
      </c>
      <c r="P526" t="n" s="3">
        <v>0.017940727272730328</v>
      </c>
      <c r="Q526" t="n" s="3">
        <v>-0.7791309090909166</v>
      </c>
      <c r="R526" t="n" s="3">
        <v>-1.1035941818181811</v>
      </c>
      <c r="S526" t="n" s="3">
        <v>0.7100688181818242</v>
      </c>
      <c r="T526" t="n" s="3">
        <v>7.105427357601002E-15</v>
      </c>
      <c r="U526" t="n" s="3">
        <v>-0.7771911818181749</v>
      </c>
      <c r="V526" t="n" s="3">
        <v>0.047031818181814344</v>
      </c>
      <c r="W526" t="n" s="3">
        <v>-1.0690684545454587</v>
      </c>
      <c r="X526" t="n" s="3">
        <v>-1.512894181818183</v>
      </c>
      <c r="Y526" t="n" s="3">
        <v>0.04227381818181897</v>
      </c>
      <c r="Z526" t="n" s="3">
        <v>-1.162776363636361</v>
      </c>
      <c r="AA526" t="n" s="3">
        <v>-0.8371242727272659</v>
      </c>
      <c r="AB526" t="n" s="3">
        <v>-0.08585218181817567</v>
      </c>
      <c r="AC526" t="n" s="3">
        <v>-0.9725226363636423</v>
      </c>
      <c r="AD526" t="n" s="3">
        <v>-1.5216418181818128</v>
      </c>
      <c r="AE526" t="n" s="3">
        <v>0.11155509090908566</v>
      </c>
      <c r="AF526" t="n" s="3">
        <v>-0.718950909090907</v>
      </c>
      <c r="AG526" t="n" s="3">
        <v>-2.062023545454551</v>
      </c>
    </row>
    <row r="527">
      <c r="A527" t="n" s="3">
        <v>52.5</v>
      </c>
      <c r="B527" t="n" s="3">
        <v>-0.4174073333333297</v>
      </c>
      <c r="C527" t="n" s="3">
        <v>-0.06122611111111098</v>
      </c>
      <c r="D527" t="n" s="3">
        <v>-0.9468595555555552</v>
      </c>
      <c r="E527" t="n" s="3">
        <v>-0.0498580000000004</v>
      </c>
      <c r="F527" t="n" s="3">
        <v>-0.3377891111111069</v>
      </c>
      <c r="G527" t="n" s="3">
        <v>-0.6384346666666616</v>
      </c>
      <c r="H527" t="n" s="3">
        <v>0.07760177777778665</v>
      </c>
      <c r="I527" t="n" s="3">
        <v>-0.013820111111115807</v>
      </c>
      <c r="J527" t="n" s="3">
        <v>0.2020647777777782</v>
      </c>
      <c r="K527" t="n" s="3">
        <v>-0.564691444444442</v>
      </c>
      <c r="L527" t="n" s="3">
        <v>-0.5501426666666802</v>
      </c>
      <c r="M527" t="n" s="3">
        <v>0.11544066666667163</v>
      </c>
      <c r="N527" t="n" s="3">
        <v>-0.8361825555555527</v>
      </c>
      <c r="O527" t="n" s="3">
        <v>-1.4095529999999954</v>
      </c>
      <c r="P527" t="n" s="3">
        <v>-0.03744066666667578</v>
      </c>
      <c r="Q527" t="n" s="3">
        <v>-0.8246759999999966</v>
      </c>
      <c r="R527" t="n" s="3">
        <v>-1.0983149999999995</v>
      </c>
      <c r="S527" t="n" s="3">
        <v>0.7258585555555541</v>
      </c>
      <c r="T527" t="n" s="3">
        <v>-7.105427357601002E-15</v>
      </c>
      <c r="U527" t="n" s="3">
        <v>-0.7812298888888947</v>
      </c>
      <c r="V527" t="n" s="3">
        <v>0.03640222222222178</v>
      </c>
      <c r="W527" t="n" s="3">
        <v>-1.0307742222222203</v>
      </c>
      <c r="X527" t="n" s="3">
        <v>-1.516015777777774</v>
      </c>
      <c r="Y527" t="n" s="3">
        <v>0.006272666666667703</v>
      </c>
      <c r="Z527" t="n" s="3">
        <v>-1.1798298888888894</v>
      </c>
      <c r="AA527" t="n" s="3">
        <v>-0.8128391111111171</v>
      </c>
      <c r="AB527" t="n" s="3">
        <v>-0.13197999999999865</v>
      </c>
      <c r="AC527" t="n" s="3">
        <v>-0.923319444444445</v>
      </c>
      <c r="AD527" t="n" s="3">
        <v>-1.5097873333333283</v>
      </c>
      <c r="AE527" t="n" s="3">
        <v>0.10648211111111294</v>
      </c>
      <c r="AF527" t="n" s="3">
        <v>-0.7615790000000047</v>
      </c>
      <c r="AG527" t="n" s="3">
        <v>-2.0136276666666717</v>
      </c>
    </row>
    <row r="528">
      <c r="A528" t="n" s="3">
        <v>52.6</v>
      </c>
      <c r="B528" t="n" s="3">
        <v>-0.4531785454545414</v>
      </c>
      <c r="C528" t="n" s="3">
        <v>-0.08538554545455668</v>
      </c>
      <c r="D528" t="n" s="3">
        <v>-0.9110643636363633</v>
      </c>
      <c r="E528" t="n" s="3">
        <v>-0.06846363636363861</v>
      </c>
      <c r="F528" t="n" s="3">
        <v>-0.1330562727272806</v>
      </c>
      <c r="G528" t="n" s="3">
        <v>-0.6260962727272741</v>
      </c>
      <c r="H528" t="n" s="3">
        <v>0.049836181818186276</v>
      </c>
      <c r="I528" t="n" s="3">
        <v>0.07258490909091364</v>
      </c>
      <c r="J528" t="n" s="3">
        <v>0.21625390909090925</v>
      </c>
      <c r="K528" t="n" s="3">
        <v>-0.5956485454545444</v>
      </c>
      <c r="L528" t="n" s="3">
        <v>-0.5771392727272726</v>
      </c>
      <c r="M528" t="n" s="3">
        <v>0.11459263636363204</v>
      </c>
      <c r="N528" t="n" s="3">
        <v>-0.8780724545454461</v>
      </c>
      <c r="O528" t="n" s="3">
        <v>-1.4515518181818194</v>
      </c>
      <c r="P528" t="n" s="3">
        <v>0.10739945454545818</v>
      </c>
      <c r="Q528" t="n" s="3">
        <v>-0.8128845454545441</v>
      </c>
      <c r="R528" t="n" s="3">
        <v>-1.1297985454545554</v>
      </c>
      <c r="S528" t="n" s="3">
        <v>0.6990895454545338</v>
      </c>
      <c r="T528" t="n" s="3">
        <v>0.0</v>
      </c>
      <c r="U528" t="n" s="3">
        <v>-0.8421675454545507</v>
      </c>
      <c r="V528" t="n" s="3">
        <v>-0.006363636363637681</v>
      </c>
      <c r="W528" t="n" s="3">
        <v>-0.9441678181818176</v>
      </c>
      <c r="X528" t="n" s="3">
        <v>-1.5191342727272712</v>
      </c>
      <c r="Y528" t="n" s="3">
        <v>-0.03309990909090743</v>
      </c>
      <c r="Z528" t="n" s="3">
        <v>-1.0608731818181738</v>
      </c>
      <c r="AA528" t="n" s="3">
        <v>-0.8566973636363571</v>
      </c>
      <c r="AB528" t="n" s="3">
        <v>-0.20257863636363993</v>
      </c>
      <c r="AC528" t="n" s="3">
        <v>-0.9404531818181852</v>
      </c>
      <c r="AD528" t="n" s="3">
        <v>-1.5199309090909168</v>
      </c>
      <c r="AE528" t="n" s="3">
        <v>0.14305027272727955</v>
      </c>
      <c r="AF528" t="n" s="3">
        <v>-0.7905976363636427</v>
      </c>
      <c r="AG528" t="n" s="3">
        <v>-1.9866896363636428</v>
      </c>
    </row>
    <row r="529">
      <c r="A529" t="n" s="3">
        <v>52.7</v>
      </c>
      <c r="B529" t="n" s="3">
        <v>-0.3699447777777749</v>
      </c>
      <c r="C529" t="n" s="3">
        <v>0.04205300000000278</v>
      </c>
      <c r="D529" t="n" s="3">
        <v>-0.9200928888889024</v>
      </c>
      <c r="E529" t="n" s="3">
        <v>-0.011108666666679312</v>
      </c>
      <c r="F529" t="n" s="3">
        <v>0.029294444444445844</v>
      </c>
      <c r="G529" t="n" s="3">
        <v>-0.6508593333333437</v>
      </c>
      <c r="H529" t="n" s="3">
        <v>0.09890044444444612</v>
      </c>
      <c r="I529" t="n" s="3">
        <v>0.07369455555554794</v>
      </c>
      <c r="J529" t="n" s="3">
        <v>0.224265333333328</v>
      </c>
      <c r="K529" t="n" s="3">
        <v>-0.6600075555555662</v>
      </c>
      <c r="L529" t="n" s="3">
        <v>-0.5223234444444529</v>
      </c>
      <c r="M529" t="n" s="3">
        <v>0.13871811111110333</v>
      </c>
      <c r="N529" t="n" s="3">
        <v>-0.8750134444444413</v>
      </c>
      <c r="O529" t="n" s="3">
        <v>-1.4905305555555515</v>
      </c>
      <c r="P529" t="n" s="3">
        <v>0.15452322222222392</v>
      </c>
      <c r="Q529" t="n" s="3">
        <v>-0.7450587777777784</v>
      </c>
      <c r="R529" t="n" s="3">
        <v>-1.0431601111111135</v>
      </c>
      <c r="S529" t="n" s="3">
        <v>0.6660770000000014</v>
      </c>
      <c r="T529" t="n" s="3">
        <v>-7.105427357601002E-15</v>
      </c>
      <c r="U529" t="n" s="3">
        <v>-0.8985772222222224</v>
      </c>
      <c r="V529" t="n" s="3">
        <v>-0.04912955555555243</v>
      </c>
      <c r="W529" t="n" s="3">
        <v>-0.808715333333339</v>
      </c>
      <c r="X529" t="n" s="3">
        <v>-1.539421444444443</v>
      </c>
      <c r="Y529" t="n" s="3">
        <v>-0.08381333333333885</v>
      </c>
      <c r="Z529" t="n" s="3">
        <v>-1.0655744444444508</v>
      </c>
      <c r="AA529" t="n" s="3">
        <v>-0.908258333333336</v>
      </c>
      <c r="AB529" t="n" s="3">
        <v>-0.28087522222222816</v>
      </c>
      <c r="AC529" t="n" s="3">
        <v>-0.9097596666666732</v>
      </c>
      <c r="AD529" t="n" s="3">
        <v>-1.5236208888888925</v>
      </c>
      <c r="AE529" t="n" s="3">
        <v>0.17064622222221715</v>
      </c>
      <c r="AF529" t="n" s="3">
        <v>-0.8327365555555701</v>
      </c>
      <c r="AG529" t="n" s="3">
        <v>-1.9930814444444493</v>
      </c>
    </row>
    <row r="530">
      <c r="A530" t="n" s="3">
        <v>52.8</v>
      </c>
      <c r="B530" t="n" s="3">
        <v>-0.35349154545455264</v>
      </c>
      <c r="C530" t="n" s="3">
        <v>0.008633363636363356</v>
      </c>
      <c r="D530" t="n" s="3">
        <v>-0.9077467272727304</v>
      </c>
      <c r="E530" t="n" s="3">
        <v>-0.015630181818181654</v>
      </c>
      <c r="F530" t="n" s="3">
        <v>-0.012974363636359953</v>
      </c>
      <c r="G530" t="n" s="3">
        <v>-0.6183771818181825</v>
      </c>
      <c r="H530" t="n" s="3">
        <v>0.06090372727272353</v>
      </c>
      <c r="I530" t="n" s="3">
        <v>0.009997545454552892</v>
      </c>
      <c r="J530" t="n" s="3">
        <v>0.2127444545454651</v>
      </c>
      <c r="K530" t="n" s="3">
        <v>-0.6452649090908977</v>
      </c>
      <c r="L530" t="n" s="3">
        <v>-0.5451103636363683</v>
      </c>
      <c r="M530" t="n" s="3">
        <v>0.08002045454546192</v>
      </c>
      <c r="N530" t="n" s="3">
        <v>-0.8868864545454471</v>
      </c>
      <c r="O530" t="n" s="3">
        <v>-1.5339440909090882</v>
      </c>
      <c r="P530" t="n" s="3">
        <v>0.3199650909090934</v>
      </c>
      <c r="Q530" t="n" s="3">
        <v>-0.7159535454545392</v>
      </c>
      <c r="R530" t="n" s="3">
        <v>-1.0905931818181855</v>
      </c>
      <c r="S530" t="n" s="3">
        <v>0.7448706363636433</v>
      </c>
      <c r="T530" t="n" s="3">
        <v>7.105427357601002E-15</v>
      </c>
      <c r="U530" t="n" s="3">
        <v>-0.9072928181818085</v>
      </c>
      <c r="V530" t="n" s="3">
        <v>-0.09189445454544654</v>
      </c>
      <c r="W530" t="n" s="3">
        <v>-0.78485845454545</v>
      </c>
      <c r="X530" t="n" s="3">
        <v>-1.5852486363636373</v>
      </c>
      <c r="Y530" t="n" s="3">
        <v>-0.12095927272726215</v>
      </c>
      <c r="Z530" t="n" s="3">
        <v>-1.0862041818181893</v>
      </c>
      <c r="AA530" t="n" s="3">
        <v>-0.9748092727272706</v>
      </c>
      <c r="AB530" t="n" s="3">
        <v>-0.33971245454544885</v>
      </c>
      <c r="AC530" t="n" s="3">
        <v>-0.9060370909090949</v>
      </c>
      <c r="AD530" t="n" s="3">
        <v>-1.548883909090904</v>
      </c>
      <c r="AE530" t="n" s="3">
        <v>0.09135463636364705</v>
      </c>
      <c r="AF530" t="n" s="3">
        <v>-0.8403778181818069</v>
      </c>
      <c r="AG530" t="n" s="3">
        <v>-2.0345062727272705</v>
      </c>
    </row>
    <row r="531">
      <c r="A531" t="n" s="3">
        <v>52.9</v>
      </c>
      <c r="B531" t="n" s="3">
        <v>-0.4305908888888865</v>
      </c>
      <c r="C531" t="n" s="3">
        <v>-0.029546999999993773</v>
      </c>
      <c r="D531" t="n" s="3">
        <v>-0.9202180000000055</v>
      </c>
      <c r="E531" t="n" s="3">
        <v>-0.037854111111109034</v>
      </c>
      <c r="F531" t="n" s="3">
        <v>-0.03279977777778953</v>
      </c>
      <c r="G531" t="n" s="3">
        <v>-0.590561666666666</v>
      </c>
      <c r="H531" t="n" s="3">
        <v>0.20243822222222718</v>
      </c>
      <c r="I531" t="n" s="3">
        <v>-0.0067987777777744896</v>
      </c>
      <c r="J531" t="n" s="3">
        <v>0.19158866666666796</v>
      </c>
      <c r="K531" t="n" s="3">
        <v>-0.6171437777777768</v>
      </c>
      <c r="L531" t="n" s="3">
        <v>-0.5878650000000007</v>
      </c>
      <c r="M531" t="n" s="3">
        <v>0.08340911111111637</v>
      </c>
      <c r="N531" t="n" s="3">
        <v>-0.9168917777777779</v>
      </c>
      <c r="O531" t="n" s="3">
        <v>-1.5776877777777756</v>
      </c>
      <c r="P531" t="n" s="3">
        <v>0.49821955555555775</v>
      </c>
      <c r="Q531" t="n" s="3">
        <v>-0.7714591111111133</v>
      </c>
      <c r="R531" t="n" s="3">
        <v>-1.1180062222222205</v>
      </c>
      <c r="S531" t="n" s="3">
        <v>0.7338235555555528</v>
      </c>
      <c r="T531" t="n" s="3">
        <v>0.0</v>
      </c>
      <c r="U531" t="n" s="3">
        <v>-0.8964294444444363</v>
      </c>
      <c r="V531" t="n" s="3">
        <v>-0.0977049999999906</v>
      </c>
      <c r="W531" t="n" s="3">
        <v>-0.8388926666666663</v>
      </c>
      <c r="X531" t="n" s="3">
        <v>-1.6310754444444413</v>
      </c>
      <c r="Y531" t="n" s="3">
        <v>-0.19698122222222736</v>
      </c>
      <c r="Z531" t="n" s="3">
        <v>-1.0436387777777725</v>
      </c>
      <c r="AA531" t="n" s="3">
        <v>-0.9693106666666651</v>
      </c>
      <c r="AB531" t="n" s="3">
        <v>-0.38594433333332034</v>
      </c>
      <c r="AC531" t="n" s="3">
        <v>-0.831217555555547</v>
      </c>
      <c r="AD531" t="n" s="3">
        <v>-1.5561284444444397</v>
      </c>
      <c r="AE531" t="n" s="3">
        <v>0.28798988888888744</v>
      </c>
      <c r="AF531" t="n" s="3">
        <v>-0.7105617777777766</v>
      </c>
      <c r="AG531" t="n" s="3">
        <v>-2.0619987777777737</v>
      </c>
    </row>
    <row r="532">
      <c r="A532" t="n" s="3">
        <v>53.0</v>
      </c>
      <c r="B532" t="n" s="3">
        <v>-0.30136963636363845</v>
      </c>
      <c r="C532" t="n" s="3">
        <v>-0.0360698181818222</v>
      </c>
      <c r="D532" t="n" s="3">
        <v>-0.9234050909090925</v>
      </c>
      <c r="E532" t="n" s="3">
        <v>-0.12369436363635344</v>
      </c>
      <c r="F532" t="n" s="3">
        <v>-0.12149318181818103</v>
      </c>
      <c r="G532" t="n" s="3">
        <v>-0.5554246363636324</v>
      </c>
      <c r="H532" t="n" s="3">
        <v>0.22755536363636253</v>
      </c>
      <c r="I532" t="n" s="3">
        <v>-0.061842000000005726</v>
      </c>
      <c r="J532" t="n" s="3">
        <v>0.20530181818180893</v>
      </c>
      <c r="K532" t="n" s="3">
        <v>-0.598850454545456</v>
      </c>
      <c r="L532" t="n" s="3">
        <v>-0.6465125454545344</v>
      </c>
      <c r="M532" t="n" s="3">
        <v>0.11993327272727328</v>
      </c>
      <c r="N532" t="n" s="3">
        <v>-0.8868115454545489</v>
      </c>
      <c r="O532" t="n" s="3">
        <v>-1.5512138181818074</v>
      </c>
      <c r="P532" t="n" s="3">
        <v>0.45990027272728184</v>
      </c>
      <c r="Q532" t="n" s="3">
        <v>-0.8051352727272771</v>
      </c>
      <c r="R532" t="n" s="3">
        <v>-1.1761254545454491</v>
      </c>
      <c r="S532" t="n" s="3">
        <v>0.6711817272727174</v>
      </c>
      <c r="T532" t="n" s="3">
        <v>-7.105427357601002E-15</v>
      </c>
      <c r="U532" t="n" s="3">
        <v>-0.7973755454545426</v>
      </c>
      <c r="V532" t="n" s="3">
        <v>-0.1318180909090927</v>
      </c>
      <c r="W532" t="n" s="3">
        <v>-0.8971596363636323</v>
      </c>
      <c r="X532" t="n" s="3">
        <v>-1.6769020909090813</v>
      </c>
      <c r="Y532" t="n" s="3">
        <v>-0.18770563636364557</v>
      </c>
      <c r="Z532" t="n" s="3">
        <v>-1.0722508181818213</v>
      </c>
      <c r="AA532" t="n" s="3">
        <v>-0.9034844545454632</v>
      </c>
      <c r="AB532" t="n" s="3">
        <v>-0.46263172727273627</v>
      </c>
      <c r="AC532" t="n" s="3">
        <v>-0.836435909090909</v>
      </c>
      <c r="AD532" t="n" s="3">
        <v>-1.559299454545453</v>
      </c>
      <c r="AE532" t="n" s="3">
        <v>0.4059676363636342</v>
      </c>
      <c r="AF532" t="n" s="3">
        <v>-0.7339005454545457</v>
      </c>
      <c r="AG532" t="n" s="3">
        <v>-1.9562413636363587</v>
      </c>
    </row>
    <row r="533">
      <c r="A533" t="n" s="3">
        <v>53.1</v>
      </c>
      <c r="B533" t="n" s="3">
        <v>-0.2659093333333331</v>
      </c>
      <c r="C533" t="n" s="3">
        <v>-0.04056122222223024</v>
      </c>
      <c r="D533" t="n" s="3">
        <v>-0.9055861111111128</v>
      </c>
      <c r="E533" t="n" s="3">
        <v>-0.17886933333333133</v>
      </c>
      <c r="F533" t="n" s="3">
        <v>-0.1704301111111164</v>
      </c>
      <c r="G533" t="n" s="3">
        <v>-0.5620393333333382</v>
      </c>
      <c r="H533" t="n" s="3">
        <v>0.2114034444444428</v>
      </c>
      <c r="I533" t="n" s="3">
        <v>-0.11724822222222997</v>
      </c>
      <c r="J533" t="n" s="3">
        <v>0.1607311111111187</v>
      </c>
      <c r="K533" t="n" s="3">
        <v>-0.5885902222222228</v>
      </c>
      <c r="L533" t="n" s="3">
        <v>-0.5650096666666613</v>
      </c>
      <c r="M533" t="n" s="3">
        <v>0.42846977777778505</v>
      </c>
      <c r="N533" t="n" s="3">
        <v>-0.8170875555555526</v>
      </c>
      <c r="O533" t="n" s="3">
        <v>-1.4473334444444461</v>
      </c>
      <c r="P533" t="n" s="3">
        <v>0.47136255555555806</v>
      </c>
      <c r="Q533" t="n" s="3">
        <v>-0.8010904444444549</v>
      </c>
      <c r="R533" t="n" s="3">
        <v>-1.2446726666666592</v>
      </c>
      <c r="S533" t="n" s="3">
        <v>0.6479396666666659</v>
      </c>
      <c r="T533" t="n" s="3">
        <v>-7.105427357601002E-15</v>
      </c>
      <c r="U533" t="n" s="3">
        <v>-0.7958584444444412</v>
      </c>
      <c r="V533" t="n" s="3">
        <v>-0.2174875555555431</v>
      </c>
      <c r="W533" t="n" s="3">
        <v>-0.8994054444444473</v>
      </c>
      <c r="X533" t="n" s="3">
        <v>-1.4108726666666698</v>
      </c>
      <c r="Y533" t="n" s="3">
        <v>-0.1582784444444414</v>
      </c>
      <c r="Z533" t="n" s="3">
        <v>-1.0556224444444453</v>
      </c>
      <c r="AA533" t="n" s="3">
        <v>-0.7932394444444526</v>
      </c>
      <c r="AB533" t="n" s="3">
        <v>-0.5506194444444432</v>
      </c>
      <c r="AC533" t="n" s="3">
        <v>-0.8374536666666685</v>
      </c>
      <c r="AD533" t="n" s="3">
        <v>-1.5631949999999932</v>
      </c>
      <c r="AE533" t="n" s="3">
        <v>0.34249466666665995</v>
      </c>
      <c r="AF533" t="n" s="3">
        <v>-0.703918222222228</v>
      </c>
      <c r="AG533" t="n" s="3">
        <v>-1.9295254444444438</v>
      </c>
    </row>
    <row r="534">
      <c r="A534" t="n" s="3">
        <v>53.2</v>
      </c>
      <c r="B534" t="n" s="3">
        <v>-0.33820809090908455</v>
      </c>
      <c r="C534" t="n" s="3">
        <v>-0.11127681818181401</v>
      </c>
      <c r="D534" t="n" s="3">
        <v>-0.7903637272727337</v>
      </c>
      <c r="E534" t="n" s="3">
        <v>-0.211106272727271</v>
      </c>
      <c r="F534" t="n" s="3">
        <v>-0.20961536363636668</v>
      </c>
      <c r="G534" t="n" s="3">
        <v>-0.5226934545454469</v>
      </c>
      <c r="H534" t="n" s="3">
        <v>0.19399927272727524</v>
      </c>
      <c r="I534" t="n" s="3">
        <v>-0.1257383636363656</v>
      </c>
      <c r="J534" t="n" s="3">
        <v>0.12946809090908573</v>
      </c>
      <c r="K534" t="n" s="3">
        <v>-0.5509331818181735</v>
      </c>
      <c r="L534" t="n" s="3">
        <v>-0.4165203636363657</v>
      </c>
      <c r="M534" t="n" s="3">
        <v>0.4324055454545501</v>
      </c>
      <c r="N534" t="n" s="3">
        <v>-0.8149249090909123</v>
      </c>
      <c r="O534" t="n" s="3">
        <v>-1.4210154545454614</v>
      </c>
      <c r="P534" t="n" s="3">
        <v>0.4394230909090808</v>
      </c>
      <c r="Q534" t="n" s="3">
        <v>-0.8448093636363652</v>
      </c>
      <c r="R534" t="n" s="3">
        <v>-1.2581245454545495</v>
      </c>
      <c r="S534" t="n" s="3">
        <v>0.7057510000000065</v>
      </c>
      <c r="T534" t="n" s="3">
        <v>0.0</v>
      </c>
      <c r="U534" t="n" s="3">
        <v>-0.7587562727272825</v>
      </c>
      <c r="V534" t="n" s="3">
        <v>-0.2297409999999971</v>
      </c>
      <c r="W534" t="n" s="3">
        <v>-0.7314830000000043</v>
      </c>
      <c r="X534" t="n" s="3">
        <v>-1.3180711818181834</v>
      </c>
      <c r="Y534" t="n" s="3">
        <v>-0.1402949090909047</v>
      </c>
      <c r="Z534" t="n" s="3">
        <v>-1.028203000000012</v>
      </c>
      <c r="AA534" t="n" s="3">
        <v>-0.8394331818181868</v>
      </c>
      <c r="AB534" t="n" s="3">
        <v>-0.6401951818181786</v>
      </c>
      <c r="AC534" t="n" s="3">
        <v>-0.867752090909093</v>
      </c>
      <c r="AD534" t="n" s="3">
        <v>-1.5493983636363566</v>
      </c>
      <c r="AE534" t="n" s="3">
        <v>0.34412109090908416</v>
      </c>
      <c r="AF534" t="n" s="3">
        <v>-0.7168341818181716</v>
      </c>
      <c r="AG534" t="n" s="3">
        <v>-1.9723011818181888</v>
      </c>
    </row>
    <row r="535">
      <c r="A535" t="n" s="3">
        <v>53.3</v>
      </c>
      <c r="B535" t="n" s="3">
        <v>-0.2675299999999936</v>
      </c>
      <c r="C535" t="n" s="3">
        <v>-0.15231777777776756</v>
      </c>
      <c r="D535" t="n" s="3">
        <v>-0.7483122222222178</v>
      </c>
      <c r="E535" t="n" s="3">
        <v>-0.26344044444444137</v>
      </c>
      <c r="F535" t="n" s="3">
        <v>-0.290101777777771</v>
      </c>
      <c r="G535" t="n" s="3">
        <v>-0.4938676666666524</v>
      </c>
      <c r="H535" t="n" s="3">
        <v>0.21770033333334027</v>
      </c>
      <c r="I535" t="n" s="3">
        <v>-0.07901133333333377</v>
      </c>
      <c r="J535" t="n" s="3">
        <v>0.09281100000001175</v>
      </c>
      <c r="K535" t="n" s="3">
        <v>-0.5502113333333369</v>
      </c>
      <c r="L535" t="n" s="3">
        <v>-0.43384411111110666</v>
      </c>
      <c r="M535" t="n" s="3">
        <v>0.40203733333332536</v>
      </c>
      <c r="N535" t="n" s="3">
        <v>-0.8141297777777723</v>
      </c>
      <c r="O535" t="n" s="3">
        <v>-1.3659436666666736</v>
      </c>
      <c r="P535" t="n" s="3">
        <v>0.43698977777778225</v>
      </c>
      <c r="Q535" t="n" s="3">
        <v>-0.8847121111111065</v>
      </c>
      <c r="R535" t="n" s="3">
        <v>-1.1885856666666683</v>
      </c>
      <c r="S535" t="n" s="3">
        <v>0.7287726666666714</v>
      </c>
      <c r="T535" t="n" s="3">
        <v>-7.105427357601002E-15</v>
      </c>
      <c r="U535" t="n" s="3">
        <v>-0.8112051111111143</v>
      </c>
      <c r="V535" t="n" s="3">
        <v>-0.2198631111111098</v>
      </c>
      <c r="W535" t="n" s="3">
        <v>-0.7630663333333274</v>
      </c>
      <c r="X535" t="n" s="3">
        <v>-1.3155941111111176</v>
      </c>
      <c r="Y535" t="n" s="3">
        <v>-0.16707188888888425</v>
      </c>
      <c r="Z535" t="n" s="3">
        <v>-1.0420086666666606</v>
      </c>
      <c r="AA535" t="n" s="3">
        <v>-0.8616305555555641</v>
      </c>
      <c r="AB535" t="n" s="3">
        <v>-0.7297707777777873</v>
      </c>
      <c r="AC535" t="n" s="3">
        <v>-0.8733206666666717</v>
      </c>
      <c r="AD535" t="n" s="3">
        <v>-1.530172555555545</v>
      </c>
      <c r="AE535" t="n" s="3">
        <v>0.3562344444444463</v>
      </c>
      <c r="AF535" t="n" s="3">
        <v>-0.7388563333333309</v>
      </c>
      <c r="AG535" t="n" s="3">
        <v>-2.0363512222222226</v>
      </c>
    </row>
    <row r="536">
      <c r="A536" t="n" s="3">
        <v>53.4</v>
      </c>
      <c r="B536" t="n" s="3">
        <v>-0.1721399090909017</v>
      </c>
      <c r="C536" t="n" s="3">
        <v>-0.08713172727272678</v>
      </c>
      <c r="D536" t="n" s="3">
        <v>-0.7574028181818164</v>
      </c>
      <c r="E536" t="n" s="3">
        <v>-0.31838263636363706</v>
      </c>
      <c r="F536" t="n" s="3">
        <v>-0.37203754545454615</v>
      </c>
      <c r="G536" t="n" s="3">
        <v>-0.5438980909090816</v>
      </c>
      <c r="H536" t="n" s="3">
        <v>0.25825900000000246</v>
      </c>
      <c r="I536" t="n" s="3">
        <v>0.014923818181820536</v>
      </c>
      <c r="J536" t="n" s="3">
        <v>0.019849272727270773</v>
      </c>
      <c r="K536" t="n" s="3">
        <v>-0.582138909090915</v>
      </c>
      <c r="L536" t="n" s="3">
        <v>-0.45643663636363385</v>
      </c>
      <c r="M536" t="n" s="3">
        <v>0.4431851818181798</v>
      </c>
      <c r="N536" t="n" s="3">
        <v>-0.8373600000000039</v>
      </c>
      <c r="O536" t="n" s="3">
        <v>-1.4240409090909054</v>
      </c>
      <c r="P536" t="n" s="3">
        <v>0.5546250909090986</v>
      </c>
      <c r="Q536" t="n" s="3">
        <v>-0.9145953636363799</v>
      </c>
      <c r="R536" t="n" s="3">
        <v>-1.2027960909090964</v>
      </c>
      <c r="S536" t="n" s="3">
        <v>0.7439342727272873</v>
      </c>
      <c r="T536" t="n" s="3">
        <v>7.105427357601002E-15</v>
      </c>
      <c r="U536" t="n" s="3">
        <v>-0.7991251818181837</v>
      </c>
      <c r="V536" t="n" s="3">
        <v>-0.2099866363636238</v>
      </c>
      <c r="W536" t="n" s="3">
        <v>-0.8149978181818156</v>
      </c>
      <c r="X536" t="n" s="3">
        <v>-1.3598518181818164</v>
      </c>
      <c r="Y536" t="n" s="3">
        <v>-0.21360081818181698</v>
      </c>
      <c r="Z536" t="n" s="3">
        <v>-1.0477878181818099</v>
      </c>
      <c r="AA536" t="n" s="3">
        <v>-0.8880971818181678</v>
      </c>
      <c r="AB536" t="n" s="3">
        <v>-0.8193468181818133</v>
      </c>
      <c r="AC536" t="n" s="3">
        <v>-0.9008569999999949</v>
      </c>
      <c r="AD536" t="n" s="3">
        <v>-1.5067224545454536</v>
      </c>
      <c r="AE536" t="n" s="3">
        <v>0.4018750909091011</v>
      </c>
      <c r="AF536" t="n" s="3">
        <v>-0.7656627272727263</v>
      </c>
      <c r="AG536" t="n" s="3">
        <v>-2.0987229090909025</v>
      </c>
    </row>
    <row r="537">
      <c r="A537" t="n" s="3">
        <v>53.5</v>
      </c>
      <c r="B537" t="n" s="3">
        <v>-0.12078022222222273</v>
      </c>
      <c r="C537" t="n" s="3">
        <v>-0.07683077777776504</v>
      </c>
      <c r="D537" t="n" s="3">
        <v>-0.7358946666666668</v>
      </c>
      <c r="E537" t="n" s="3">
        <v>-0.3030329999999992</v>
      </c>
      <c r="F537" t="n" s="3">
        <v>-0.36841922222222223</v>
      </c>
      <c r="G537" t="n" s="3">
        <v>-0.6184327777777696</v>
      </c>
      <c r="H537" t="n" s="3">
        <v>0.19910144444444455</v>
      </c>
      <c r="I537" t="n" s="3">
        <v>-0.024782000000001858</v>
      </c>
      <c r="J537" t="n" s="3">
        <v>0.08859988888889347</v>
      </c>
      <c r="K537" t="n" s="3">
        <v>-0.6554715555555504</v>
      </c>
      <c r="L537" t="n" s="3">
        <v>-0.4662055555555469</v>
      </c>
      <c r="M537" t="n" s="3">
        <v>0.442843444444442</v>
      </c>
      <c r="N537" t="n" s="3">
        <v>-0.8606632222222217</v>
      </c>
      <c r="O537" t="n" s="3">
        <v>-1.4859455555555527</v>
      </c>
      <c r="P537" t="n" s="3">
        <v>0.47770911111110337</v>
      </c>
      <c r="Q537" t="n" s="3">
        <v>-0.8293774444444466</v>
      </c>
      <c r="R537" t="n" s="3">
        <v>-1.1869502222222295</v>
      </c>
      <c r="S537" t="n" s="3">
        <v>0.760214777777783</v>
      </c>
      <c r="T537" t="n" s="3">
        <v>-7.105427357601002E-15</v>
      </c>
      <c r="U537" t="n" s="3">
        <v>-0.7676040000000057</v>
      </c>
      <c r="V537" t="n" s="3">
        <v>-0.2018063333333302</v>
      </c>
      <c r="W537" t="n" s="3">
        <v>-0.8669302222222228</v>
      </c>
      <c r="X537" t="n" s="3">
        <v>-1.421038777777774</v>
      </c>
      <c r="Y537" t="n" s="3">
        <v>-0.1853624444444364</v>
      </c>
      <c r="Z537" t="n" s="3">
        <v>-1.083561666666668</v>
      </c>
      <c r="AA537" t="n" s="3">
        <v>-0.8540585555555538</v>
      </c>
      <c r="AB537" t="n" s="3">
        <v>-0.8101636666666749</v>
      </c>
      <c r="AC537" t="n" s="3">
        <v>-0.9249633333333449</v>
      </c>
      <c r="AD537" t="n" s="3">
        <v>-1.564935444444444</v>
      </c>
      <c r="AE537" t="n" s="3">
        <v>0.4370061111111099</v>
      </c>
      <c r="AF537" t="n" s="3">
        <v>-0.7309377777777826</v>
      </c>
      <c r="AG537" t="n" s="3">
        <v>-2.138347555555555</v>
      </c>
    </row>
    <row r="538">
      <c r="A538" t="n" s="3">
        <v>53.6</v>
      </c>
      <c r="B538" t="n" s="3">
        <v>-0.1578651818181882</v>
      </c>
      <c r="C538" t="n" s="3">
        <v>-0.13877454545454526</v>
      </c>
      <c r="D538" t="n" s="3">
        <v>-0.7673809090909103</v>
      </c>
      <c r="E538" t="n" s="3">
        <v>-0.2520107272727259</v>
      </c>
      <c r="F538" t="n" s="3">
        <v>-0.18765390909091195</v>
      </c>
      <c r="G538" t="n" s="3">
        <v>-0.6427721818181737</v>
      </c>
      <c r="H538" t="n" s="3">
        <v>0.1329706363636447</v>
      </c>
      <c r="I538" t="n" s="3">
        <v>-0.06765790909091152</v>
      </c>
      <c r="J538" t="n" s="3">
        <v>0.05020336363636346</v>
      </c>
      <c r="K538" t="n" s="3">
        <v>-0.6639848181818309</v>
      </c>
      <c r="L538" t="n" s="3">
        <v>-0.4825548181818107</v>
      </c>
      <c r="M538" t="n" s="3">
        <v>0.34607481818181185</v>
      </c>
      <c r="N538" t="n" s="3">
        <v>-0.815805909090912</v>
      </c>
      <c r="O538" t="n" s="3">
        <v>-1.4341698181818217</v>
      </c>
      <c r="P538" t="n" s="3">
        <v>0.5027252727272682</v>
      </c>
      <c r="Q538" t="n" s="3">
        <v>-0.7864326363636351</v>
      </c>
      <c r="R538" t="n" s="3">
        <v>-1.2067054545454496</v>
      </c>
      <c r="S538" t="n" s="3">
        <v>0.7066236363636307</v>
      </c>
      <c r="T538" t="n" s="3">
        <v>0.0</v>
      </c>
      <c r="U538" t="n" s="3">
        <v>-0.7781489090909162</v>
      </c>
      <c r="V538" t="n" s="3">
        <v>-0.21108763636363648</v>
      </c>
      <c r="W538" t="n" s="3">
        <v>-0.9188627272727246</v>
      </c>
      <c r="X538" t="n" s="3">
        <v>-1.482223909090905</v>
      </c>
      <c r="Y538" t="n" s="3">
        <v>-0.1659665454545589</v>
      </c>
      <c r="Z538" t="n" s="3">
        <v>-1.1548618181818284</v>
      </c>
      <c r="AA538" t="n" s="3">
        <v>-0.8296707272727204</v>
      </c>
      <c r="AB538" t="n" s="3">
        <v>-0.6799307272727262</v>
      </c>
      <c r="AC538" t="n" s="3">
        <v>-0.8355049999999977</v>
      </c>
      <c r="AD538" t="n" s="3">
        <v>-1.5620112727272755</v>
      </c>
      <c r="AE538" t="n" s="3">
        <v>0.3456106363636309</v>
      </c>
      <c r="AF538" t="n" s="3">
        <v>-0.752912363636355</v>
      </c>
      <c r="AG538" t="n" s="3">
        <v>-2.125641545454549</v>
      </c>
    </row>
    <row r="539">
      <c r="A539" t="n" s="3">
        <v>53.7</v>
      </c>
      <c r="B539" t="n" s="3">
        <v>-0.20230755555554225</v>
      </c>
      <c r="C539" t="n" s="3">
        <v>-0.19940500000000583</v>
      </c>
      <c r="D539" t="n" s="3">
        <v>-0.7818958888888901</v>
      </c>
      <c r="E539" t="n" s="3">
        <v>-0.17033566666667355</v>
      </c>
      <c r="F539" t="n" s="3">
        <v>-0.1930976666666666</v>
      </c>
      <c r="G539" t="n" s="3">
        <v>-0.7022137777777786</v>
      </c>
      <c r="H539" t="n" s="3">
        <v>0.2618042222222172</v>
      </c>
      <c r="I539" t="n" s="3">
        <v>-0.11250088888890275</v>
      </c>
      <c r="J539" t="n" s="3">
        <v>3.2422222221839547E-4</v>
      </c>
      <c r="K539" t="n" s="3">
        <v>-0.6409998888888921</v>
      </c>
      <c r="L539" t="n" s="3">
        <v>-0.4989044444444488</v>
      </c>
      <c r="M539" t="n" s="3">
        <v>0.25672255555555523</v>
      </c>
      <c r="N539" t="n" s="3">
        <v>-0.8303322222222249</v>
      </c>
      <c r="O539" t="n" s="3">
        <v>-1.4255421111111133</v>
      </c>
      <c r="P539" t="n" s="3">
        <v>0.6062035555555525</v>
      </c>
      <c r="Q539" t="n" s="3">
        <v>-0.7519400000000047</v>
      </c>
      <c r="R539" t="n" s="3">
        <v>-1.1930327777777876</v>
      </c>
      <c r="S539" t="n" s="3">
        <v>0.6958915555555478</v>
      </c>
      <c r="T539" t="n" s="3">
        <v>-7.105427357601002E-15</v>
      </c>
      <c r="U539" t="n" s="3">
        <v>-0.8323654444444486</v>
      </c>
      <c r="V539" t="n" s="3">
        <v>-0.24391244444444737</v>
      </c>
      <c r="W539" t="n" s="3">
        <v>-0.9681812222222277</v>
      </c>
      <c r="X539" t="n" s="3">
        <v>-1.4380191111111245</v>
      </c>
      <c r="Y539" t="n" s="3">
        <v>-0.14964755555555342</v>
      </c>
      <c r="Z539" t="n" s="3">
        <v>-1.1648884444444434</v>
      </c>
      <c r="AA539" t="n" s="3">
        <v>-0.8315455555555644</v>
      </c>
      <c r="AB539" t="n" s="3">
        <v>-0.6287437777777853</v>
      </c>
      <c r="AC539" t="n" s="3">
        <v>-0.8736703333333367</v>
      </c>
      <c r="AD539" t="n" s="3">
        <v>-1.5590622222222237</v>
      </c>
      <c r="AE539" t="n" s="3">
        <v>0.25465822222221135</v>
      </c>
      <c r="AF539" t="n" s="3">
        <v>-0.8152835555555598</v>
      </c>
      <c r="AG539" t="n" s="3">
        <v>-2.049062444444445</v>
      </c>
    </row>
    <row r="540">
      <c r="A540" t="n" s="3">
        <v>53.8</v>
      </c>
      <c r="B540" t="n" s="3">
        <v>-0.17878227272726832</v>
      </c>
      <c r="C540" t="n" s="3">
        <v>-0.21112645454545031</v>
      </c>
      <c r="D540" t="n" s="3">
        <v>-0.8309661818181695</v>
      </c>
      <c r="E540" t="n" s="3">
        <v>-0.21889254545455117</v>
      </c>
      <c r="F540" t="n" s="3">
        <v>-0.2639666363636266</v>
      </c>
      <c r="G540" t="n" s="3">
        <v>-0.7942053636363582</v>
      </c>
      <c r="H540" t="n" s="3">
        <v>0.19428936363636495</v>
      </c>
      <c r="I540" t="n" s="3">
        <v>-0.1708519090908993</v>
      </c>
      <c r="J540" t="n" s="3">
        <v>0.022216545454540437</v>
      </c>
      <c r="K540" t="n" s="3">
        <v>-0.7005619090909008</v>
      </c>
      <c r="L540" t="n" s="3">
        <v>-0.40366372727272903</v>
      </c>
      <c r="M540" t="n" s="3">
        <v>0.18064009090908684</v>
      </c>
      <c r="N540" t="n" s="3">
        <v>-0.83885654545454</v>
      </c>
      <c r="O540" t="n" s="3">
        <v>-1.455650818181816</v>
      </c>
      <c r="P540" t="n" s="3">
        <v>0.5595810000000014</v>
      </c>
      <c r="Q540" t="n" s="3">
        <v>-0.749861727272723</v>
      </c>
      <c r="R540" t="n" s="3">
        <v>-0.9656742727272771</v>
      </c>
      <c r="S540" t="n" s="3">
        <v>0.7098138181818143</v>
      </c>
      <c r="T540" t="n" s="3">
        <v>7.105427357601002E-15</v>
      </c>
      <c r="U540" t="n" s="3">
        <v>-0.7415702727272659</v>
      </c>
      <c r="V540" t="n" s="3">
        <v>-0.286410818181821</v>
      </c>
      <c r="W540" t="n" s="3">
        <v>-0.9609390000000033</v>
      </c>
      <c r="X540" t="n" s="3">
        <v>-1.3161409090909046</v>
      </c>
      <c r="Y540" t="n" s="3">
        <v>-0.1811769090908939</v>
      </c>
      <c r="Z540" t="n" s="3">
        <v>-1.0144959090909111</v>
      </c>
      <c r="AA540" t="n" s="3">
        <v>-0.8796298181818116</v>
      </c>
      <c r="AB540" t="n" s="3">
        <v>-0.5707966363636388</v>
      </c>
      <c r="AC540" t="n" s="3">
        <v>-0.9609658181818119</v>
      </c>
      <c r="AD540" t="n" s="3">
        <v>-1.57118527272727</v>
      </c>
      <c r="AE540" t="n" s="3">
        <v>0.1666657272727221</v>
      </c>
      <c r="AF540" t="n" s="3">
        <v>-0.8470999090908933</v>
      </c>
      <c r="AG540" t="n" s="3">
        <v>-1.9760293636363642</v>
      </c>
    </row>
    <row r="541">
      <c r="A541" t="n" s="3">
        <v>53.9</v>
      </c>
      <c r="B541" t="n" s="3">
        <v>-0.2281417777777861</v>
      </c>
      <c r="C541" t="n" s="3">
        <v>-0.24234433333332106</v>
      </c>
      <c r="D541" t="n" s="3">
        <v>-0.8742146666666741</v>
      </c>
      <c r="E541" t="n" s="3">
        <v>-0.2899309999999957</v>
      </c>
      <c r="F541" t="n" s="3">
        <v>-0.35205722222222846</v>
      </c>
      <c r="G541" t="n" s="3">
        <v>-0.8226582222222234</v>
      </c>
      <c r="H541" t="n" s="3">
        <v>0.16320288888889678</v>
      </c>
      <c r="I541" t="n" s="3">
        <v>-0.24725911111110577</v>
      </c>
      <c r="J541" t="n" s="3">
        <v>0.0798816666666724</v>
      </c>
      <c r="K541" t="n" s="3">
        <v>-0.7601230000000001</v>
      </c>
      <c r="L541" t="n" s="3">
        <v>-0.16253877777777603</v>
      </c>
      <c r="M541" t="n" s="3">
        <v>0.1534249999999986</v>
      </c>
      <c r="N541" t="n" s="3">
        <v>-0.838947333333337</v>
      </c>
      <c r="O541" t="n" s="3">
        <v>-1.477957444444435</v>
      </c>
      <c r="P541" t="n" s="3">
        <v>0.5302035555555591</v>
      </c>
      <c r="Q541" t="n" s="3">
        <v>-0.8294494444444354</v>
      </c>
      <c r="R541" t="n" s="3">
        <v>-0.9629381111111144</v>
      </c>
      <c r="S541" t="n" s="3">
        <v>0.670049111111112</v>
      </c>
      <c r="T541" t="n" s="3">
        <v>0.0</v>
      </c>
      <c r="U541" t="n" s="3">
        <v>-0.7243727777777735</v>
      </c>
      <c r="V541" t="n" s="3">
        <v>-0.33577088888888795</v>
      </c>
      <c r="W541" t="n" s="3">
        <v>-1.0291413333333281</v>
      </c>
      <c r="X541" t="n" s="3">
        <v>-1.3462966666666745</v>
      </c>
      <c r="Y541" t="n" s="3">
        <v>-0.23614122222221567</v>
      </c>
      <c r="Z541" t="n" s="3">
        <v>-1.0563065555555582</v>
      </c>
      <c r="AA541" t="n" s="3">
        <v>-0.8876439999999945</v>
      </c>
      <c r="AB541" t="n" s="3">
        <v>-0.5093393333333438</v>
      </c>
      <c r="AC541" t="n" s="3">
        <v>-1.0405932222222205</v>
      </c>
      <c r="AD541" t="n" s="3">
        <v>-1.5222838888888788</v>
      </c>
      <c r="AE541" t="n" s="3">
        <v>0.13119022222222299</v>
      </c>
      <c r="AF541" t="n" s="3">
        <v>-0.7796832222222179</v>
      </c>
      <c r="AG541" t="n" s="3">
        <v>-2.017662555555546</v>
      </c>
    </row>
    <row r="542">
      <c r="A542" t="n" s="3">
        <v>54.0</v>
      </c>
      <c r="B542" t="n" s="3">
        <v>-0.29885854545455004</v>
      </c>
      <c r="C542" t="n" s="3">
        <v>-0.3050880000000049</v>
      </c>
      <c r="D542" t="n" s="3">
        <v>-0.9134966363636323</v>
      </c>
      <c r="E542" t="n" s="3">
        <v>-0.3721402727272718</v>
      </c>
      <c r="F542" t="n" s="3">
        <v>-0.42457627272726484</v>
      </c>
      <c r="G542" t="n" s="3">
        <v>-0.724382909090906</v>
      </c>
      <c r="H542" t="n" s="3">
        <v>0.12915000000000276</v>
      </c>
      <c r="I542" t="n" s="3">
        <v>-0.2662959999999899</v>
      </c>
      <c r="J542" t="n" s="3">
        <v>0.027300090909086805</v>
      </c>
      <c r="K542" t="n" s="3">
        <v>-0.8196845454545354</v>
      </c>
      <c r="L542" t="n" s="3">
        <v>-0.10435172727272857</v>
      </c>
      <c r="M542" t="n" s="3">
        <v>0.12981763636364008</v>
      </c>
      <c r="N542" t="n" s="3">
        <v>-0.8637719090909073</v>
      </c>
      <c r="O542" t="n" s="3">
        <v>-1.4384989090909102</v>
      </c>
      <c r="P542" t="n" s="3">
        <v>0.4602602727272753</v>
      </c>
      <c r="Q542" t="n" s="3">
        <v>-0.8845614545454552</v>
      </c>
      <c r="R542" t="n" s="3">
        <v>-0.9221527272727172</v>
      </c>
      <c r="S542" t="n" s="3">
        <v>0.6253236363636461</v>
      </c>
      <c r="T542" t="n" s="3">
        <v>-7.105427357601002E-15</v>
      </c>
      <c r="U542" t="n" s="3">
        <v>-0.7608790909090928</v>
      </c>
      <c r="V542" t="n" s="3">
        <v>-0.42296718181817283</v>
      </c>
      <c r="W542" t="n" s="3">
        <v>-1.1087346363636428</v>
      </c>
      <c r="X542" t="n" s="3">
        <v>-1.3868636363636355</v>
      </c>
      <c r="Y542" t="n" s="3">
        <v>-0.1711031818181894</v>
      </c>
      <c r="Z542" t="n" s="3">
        <v>-1.0407242727272674</v>
      </c>
      <c r="AA542" t="n" s="3">
        <v>-0.8760565454545457</v>
      </c>
      <c r="AB542" t="n" s="3">
        <v>-0.4208455454545472</v>
      </c>
      <c r="AC542" t="n" s="3">
        <v>-1.1053502727272715</v>
      </c>
      <c r="AD542" t="n" s="3">
        <v>-1.5390117272727295</v>
      </c>
      <c r="AE542" t="n" s="3">
        <v>0.16151245454545204</v>
      </c>
      <c r="AF542" t="n" s="3">
        <v>-0.8368820909090857</v>
      </c>
      <c r="AG542" t="n" s="3">
        <v>-2.060994181818181</v>
      </c>
    </row>
    <row r="543">
      <c r="A543" t="n" s="3">
        <v>54.1</v>
      </c>
      <c r="B543" t="n" s="3">
        <v>-0.3743823333333296</v>
      </c>
      <c r="C543" t="n" s="3">
        <v>-0.3594587777777818</v>
      </c>
      <c r="D543" t="n" s="3">
        <v>-0.891978888888886</v>
      </c>
      <c r="E543" t="n" s="3">
        <v>-0.4218391111111188</v>
      </c>
      <c r="F543" t="n" s="3">
        <v>-0.5090468888888964</v>
      </c>
      <c r="G543" t="n" s="3">
        <v>-0.7069541111111093</v>
      </c>
      <c r="H543" t="n" s="3">
        <v>0.059425666666655275</v>
      </c>
      <c r="I543" t="n" s="3">
        <v>-0.23767900000000708</v>
      </c>
      <c r="J543" t="n" s="3">
        <v>0.04512155555555353</v>
      </c>
      <c r="K543" t="n" s="3">
        <v>-0.8028583333333401</v>
      </c>
      <c r="L543" t="n" s="3">
        <v>-0.15763655555555545</v>
      </c>
      <c r="M543" t="n" s="3">
        <v>0.07432855555555307</v>
      </c>
      <c r="N543" t="n" s="3">
        <v>-0.8982426666666683</v>
      </c>
      <c r="O543" t="n" s="3">
        <v>-1.4023468888888928</v>
      </c>
      <c r="P543" t="n" s="3">
        <v>0.3708512222222211</v>
      </c>
      <c r="Q543" t="n" s="3">
        <v>-0.8831790000000055</v>
      </c>
      <c r="R543" t="n" s="3">
        <v>-0.9577821111111149</v>
      </c>
      <c r="S543" t="n" s="3">
        <v>0.6781687777777776</v>
      </c>
      <c r="T543" t="n" s="3">
        <v>-7.105427357601002E-15</v>
      </c>
      <c r="U543" t="n" s="3">
        <v>-0.7734080000000034</v>
      </c>
      <c r="V543" t="n" s="3">
        <v>-0.5140762222222222</v>
      </c>
      <c r="W543" t="n" s="3">
        <v>-1.1130272222222288</v>
      </c>
      <c r="X543" t="n" s="3">
        <v>-1.4274304444444468</v>
      </c>
      <c r="Y543" t="n" s="3">
        <v>-0.19736255555555715</v>
      </c>
      <c r="Z543" t="n" s="3">
        <v>-0.9311491111111039</v>
      </c>
      <c r="AA543" t="n" s="3">
        <v>-0.8669365555555473</v>
      </c>
      <c r="AB543" t="n" s="3">
        <v>-0.3838527777777756</v>
      </c>
      <c r="AC543" t="n" s="3">
        <v>-1.1701072222222209</v>
      </c>
      <c r="AD543" t="n" s="3">
        <v>-1.5405992222222267</v>
      </c>
      <c r="AE543" t="n" s="3">
        <v>0.10320688888888441</v>
      </c>
      <c r="AF543" t="n" s="3">
        <v>-0.8356979999999936</v>
      </c>
      <c r="AG543" t="n" s="3">
        <v>-2.0766572222222237</v>
      </c>
    </row>
    <row r="544">
      <c r="A544" t="n" s="3">
        <v>54.2</v>
      </c>
      <c r="B544" t="n" s="3">
        <v>-0.4493571818181863</v>
      </c>
      <c r="C544" t="n" s="3">
        <v>-0.3661239090909092</v>
      </c>
      <c r="D544" t="n" s="3">
        <v>-0.8535445454545467</v>
      </c>
      <c r="E544" t="n" s="3">
        <v>-0.38007663636363276</v>
      </c>
      <c r="F544" t="n" s="3">
        <v>-0.5665545454545509</v>
      </c>
      <c r="G544" t="n" s="3">
        <v>-0.6983740000000083</v>
      </c>
      <c r="H544" t="n" s="3">
        <v>-0.026299636363624757</v>
      </c>
      <c r="I544" t="n" s="3">
        <v>-0.20440600000001297</v>
      </c>
      <c r="J544" t="n" s="3">
        <v>0.10718599999999157</v>
      </c>
      <c r="K544" t="n" s="3">
        <v>-0.7398447272727324</v>
      </c>
      <c r="L544" t="n" s="3">
        <v>-0.2541866363636345</v>
      </c>
      <c r="M544" t="n" s="3">
        <v>0.011132545454543674</v>
      </c>
      <c r="N544" t="n" s="3">
        <v>-0.8858958181818224</v>
      </c>
      <c r="O544" t="n" s="3">
        <v>-1.3999430909090975</v>
      </c>
      <c r="P544" t="n" s="3">
        <v>0.2750999999999877</v>
      </c>
      <c r="Q544" t="n" s="3">
        <v>-0.8278567272727315</v>
      </c>
      <c r="R544" t="n" s="3">
        <v>-0.981256363636362</v>
      </c>
      <c r="S544" t="n" s="3">
        <v>0.6933777272727184</v>
      </c>
      <c r="T544" t="n" s="3">
        <v>0.0</v>
      </c>
      <c r="U544" t="n" s="3">
        <v>-0.8237075454545462</v>
      </c>
      <c r="V544" t="n" s="3">
        <v>-0.6041500000000042</v>
      </c>
      <c r="W544" t="n" s="3">
        <v>-1.0994992727272646</v>
      </c>
      <c r="X544" t="n" s="3">
        <v>-1.464607181818181</v>
      </c>
      <c r="Y544" t="n" s="3">
        <v>-0.21345063636363903</v>
      </c>
      <c r="Z544" t="n" s="3">
        <v>-0.8785297272727348</v>
      </c>
      <c r="AA544" t="n" s="3">
        <v>-0.8736136363636433</v>
      </c>
      <c r="AB544" t="n" s="3">
        <v>-0.38189254545454787</v>
      </c>
      <c r="AC544" t="n" s="3">
        <v>-1.212845818181819</v>
      </c>
      <c r="AD544" t="n" s="3">
        <v>-1.466066181818185</v>
      </c>
      <c r="AE544" t="n" s="3">
        <v>0.01954299999999165</v>
      </c>
      <c r="AF544" t="n" s="3">
        <v>-0.6538790909090935</v>
      </c>
      <c r="AG544" t="n" s="3">
        <v>-2.070990909090902</v>
      </c>
    </row>
    <row r="545">
      <c r="A545" t="n" s="3">
        <v>54.3</v>
      </c>
      <c r="B545" t="n" s="3">
        <v>-0.4884713333333295</v>
      </c>
      <c r="C545" t="n" s="3">
        <v>-0.25330144444443903</v>
      </c>
      <c r="D545" t="n" s="3">
        <v>-0.8682482222222134</v>
      </c>
      <c r="E545" t="n" s="3">
        <v>-0.07624477777777372</v>
      </c>
      <c r="F545" t="n" s="3">
        <v>-0.47276088888889234</v>
      </c>
      <c r="G545" t="n" s="3">
        <v>-0.7373989999999964</v>
      </c>
      <c r="H545" t="n" s="3">
        <v>-0.11546211111110694</v>
      </c>
      <c r="I545" t="n" s="3">
        <v>-0.13739744444444568</v>
      </c>
      <c r="J545" t="n" s="3">
        <v>0.05822622222222407</v>
      </c>
      <c r="K545" t="n" s="3">
        <v>-0.7539503333333286</v>
      </c>
      <c r="L545" t="n" s="3">
        <v>-0.3463904444444381</v>
      </c>
      <c r="M545" t="n" s="3">
        <v>-0.060744111111112886</v>
      </c>
      <c r="N545" t="n" s="3">
        <v>-0.9039321111111036</v>
      </c>
      <c r="O545" t="n" s="3">
        <v>-1.448827999999999</v>
      </c>
      <c r="P545" t="n" s="3">
        <v>0.1780818888888902</v>
      </c>
      <c r="Q545" t="n" s="3">
        <v>-0.6543419999999998</v>
      </c>
      <c r="R545" t="n" s="3">
        <v>-0.9532172222222215</v>
      </c>
      <c r="S545" t="n" s="3">
        <v>0.7194888888888968</v>
      </c>
      <c r="T545" t="n" s="3">
        <v>-7.105427357601002E-15</v>
      </c>
      <c r="U545" t="n" s="3">
        <v>-0.8247421111111208</v>
      </c>
      <c r="V545" t="n" s="3">
        <v>-0.6864810000000006</v>
      </c>
      <c r="W545" t="n" s="3">
        <v>-1.085972666666656</v>
      </c>
      <c r="X545" t="n" s="3">
        <v>-1.470956666666666</v>
      </c>
      <c r="Y545" t="n" s="3">
        <v>-0.20996188888888412</v>
      </c>
      <c r="Z545" t="n" s="3">
        <v>-0.8150692222222204</v>
      </c>
      <c r="AA545" t="n" s="3">
        <v>-0.9126489999999876</v>
      </c>
      <c r="AB545" t="n" s="3">
        <v>-0.08027211111111399</v>
      </c>
      <c r="AC545" t="n" s="3">
        <v>-1.0365712222222214</v>
      </c>
      <c r="AD545" t="n" s="3">
        <v>-1.4361935555555405</v>
      </c>
      <c r="AE545" t="n" s="3">
        <v>-0.0015891111111088208</v>
      </c>
      <c r="AF545" t="n" s="3">
        <v>-0.43545577777776856</v>
      </c>
      <c r="AG545" t="n" s="3">
        <v>-2.080347444444442</v>
      </c>
    </row>
    <row r="546">
      <c r="A546" t="n" s="3">
        <v>54.4</v>
      </c>
      <c r="B546" t="n" s="3">
        <v>-0.5129052727272665</v>
      </c>
      <c r="C546" t="n" s="3">
        <v>-0.11065336363637357</v>
      </c>
      <c r="D546" t="n" s="3">
        <v>-0.9285069090908991</v>
      </c>
      <c r="E546" t="n" s="3">
        <v>0.08549554545454896</v>
      </c>
      <c r="F546" t="n" s="3">
        <v>-0.3623129090909103</v>
      </c>
      <c r="G546" t="n" s="3">
        <v>-0.7864918181818226</v>
      </c>
      <c r="H546" t="n" s="3">
        <v>0.028219181818187167</v>
      </c>
      <c r="I546" t="n" s="3">
        <v>-0.09772636363636167</v>
      </c>
      <c r="J546" t="n" s="3">
        <v>0.11092127272727481</v>
      </c>
      <c r="K546" t="n" s="3">
        <v>-0.8080647272727219</v>
      </c>
      <c r="L546" t="n" s="3">
        <v>-0.43049272727272836</v>
      </c>
      <c r="M546" t="n" s="3">
        <v>-0.03203918181817755</v>
      </c>
      <c r="N546" t="n" s="3">
        <v>-0.9446205454545407</v>
      </c>
      <c r="O546" t="n" s="3">
        <v>-1.4596267272727275</v>
      </c>
      <c r="P546" t="n" s="3">
        <v>0.1031839090909159</v>
      </c>
      <c r="Q546" t="n" s="3">
        <v>-0.7119081818181741</v>
      </c>
      <c r="R546" t="n" s="3">
        <v>-0.8782630909091012</v>
      </c>
      <c r="S546" t="n" s="3">
        <v>0.7201259090909105</v>
      </c>
      <c r="T546" t="n" s="3">
        <v>7.105427357601002E-15</v>
      </c>
      <c r="U546" t="n" s="3">
        <v>-0.839441454545458</v>
      </c>
      <c r="V546" t="n" s="3">
        <v>-0.7384423636363664</v>
      </c>
      <c r="W546" t="n" s="3">
        <v>-1.078175636363632</v>
      </c>
      <c r="X546" t="n" s="3">
        <v>-1.5315574545454567</v>
      </c>
      <c r="Y546" t="n" s="3">
        <v>-0.23802363636363566</v>
      </c>
      <c r="Z546" t="n" s="3">
        <v>-0.7834916363636282</v>
      </c>
      <c r="AA546" t="n" s="3">
        <v>-0.9303801818181867</v>
      </c>
      <c r="AB546" t="n" s="3">
        <v>-0.007156999999999414</v>
      </c>
      <c r="AC546" t="n" s="3">
        <v>-0.9845378181817992</v>
      </c>
      <c r="AD546" t="n" s="3">
        <v>-1.4174042727272678</v>
      </c>
      <c r="AE546" t="n" s="3">
        <v>0.020023000000009006</v>
      </c>
      <c r="AF546" t="n" s="3">
        <v>-0.4616711818181827</v>
      </c>
      <c r="AG546" t="n" s="3">
        <v>-1.966403636363637</v>
      </c>
    </row>
    <row r="547">
      <c r="A547" t="n" s="3">
        <v>54.5</v>
      </c>
      <c r="B547" t="n" s="3">
        <v>-0.48524388888889547</v>
      </c>
      <c r="C547" t="n" s="3">
        <v>-0.10424822222222474</v>
      </c>
      <c r="D547" t="n" s="3">
        <v>-0.9886848888888977</v>
      </c>
      <c r="E547" t="n" s="3">
        <v>-0.01192188888889234</v>
      </c>
      <c r="F547" t="n" s="3">
        <v>-0.10763944444443752</v>
      </c>
      <c r="G547" t="n" s="3">
        <v>-0.742007000000001</v>
      </c>
      <c r="H547" t="n" s="3">
        <v>0.08229288888889386</v>
      </c>
      <c r="I547" t="n" s="3">
        <v>-0.0364500000000092</v>
      </c>
      <c r="J547" t="n" s="3">
        <v>0.10737355555554728</v>
      </c>
      <c r="K547" t="n" s="3">
        <v>-0.8793884444444444</v>
      </c>
      <c r="L547" t="n" s="3">
        <v>-0.4175067777777812</v>
      </c>
      <c r="M547" t="n" s="3">
        <v>-0.03483277777777971</v>
      </c>
      <c r="N547" t="n" s="3">
        <v>-0.9749306666666655</v>
      </c>
      <c r="O547" t="n" s="3">
        <v>-1.4964297777777702</v>
      </c>
      <c r="P547" t="n" s="3">
        <v>0.028360888888890656</v>
      </c>
      <c r="Q547" t="n" s="3">
        <v>-0.7763549999999952</v>
      </c>
      <c r="R547" t="n" s="3">
        <v>-0.8292064444444449</v>
      </c>
      <c r="S547" t="n" s="3">
        <v>0.6665690000000097</v>
      </c>
      <c r="T547" t="n" s="3">
        <v>-7.105427357601002E-15</v>
      </c>
      <c r="U547" t="n" s="3">
        <v>-0.9036736666666698</v>
      </c>
      <c r="V547" t="n" s="3">
        <v>-0.786845999999997</v>
      </c>
      <c r="W547" t="n" s="3">
        <v>-1.0901866666666677</v>
      </c>
      <c r="X547" t="n" s="3">
        <v>-1.6214451111111146</v>
      </c>
      <c r="Y547" t="n" s="3">
        <v>-0.26548688888889416</v>
      </c>
      <c r="Z547" t="n" s="3">
        <v>-0.7051883333333393</v>
      </c>
      <c r="AA547" t="n" s="3">
        <v>-0.9518500000000074</v>
      </c>
      <c r="AB547" t="n" s="3">
        <v>-0.02468144444443965</v>
      </c>
      <c r="AC547" t="n" s="3">
        <v>-1.015396888888887</v>
      </c>
      <c r="AD547" t="n" s="3">
        <v>-1.4377002222222188</v>
      </c>
      <c r="AE547" t="n" s="3">
        <v>0.003332666666665318</v>
      </c>
      <c r="AF547" t="n" s="3">
        <v>-0.522822000000005</v>
      </c>
      <c r="AG547" t="n" s="3">
        <v>-1.8878123333333363</v>
      </c>
    </row>
    <row r="548">
      <c r="A548" t="n" s="3">
        <v>54.6</v>
      </c>
      <c r="B548" t="n" s="3">
        <v>-0.4636870000000073</v>
      </c>
      <c r="C548" t="n" s="3">
        <v>-0.11379418181817869</v>
      </c>
      <c r="D548" t="n" s="3">
        <v>-1.0534708181818146</v>
      </c>
      <c r="E548" t="n" s="3">
        <v>-0.08975254545453737</v>
      </c>
      <c r="F548" t="n" s="3">
        <v>0.10826363636363112</v>
      </c>
      <c r="G548" t="n" s="3">
        <v>-0.7944790000000026</v>
      </c>
      <c r="H548" t="n" s="3">
        <v>0.10826327272725678</v>
      </c>
      <c r="I548" t="n" s="3">
        <v>-0.018616454545444583</v>
      </c>
      <c r="J548" t="n" s="3">
        <v>0.07332318181818209</v>
      </c>
      <c r="K548" t="n" s="3">
        <v>-0.8914374545454677</v>
      </c>
      <c r="L548" t="n" s="3">
        <v>-0.4689549090909111</v>
      </c>
      <c r="M548" t="n" s="3">
        <v>0.01156427272728422</v>
      </c>
      <c r="N548" t="n" s="3">
        <v>-1.0286138181818245</v>
      </c>
      <c r="O548" t="n" s="3">
        <v>-1.5191792727272713</v>
      </c>
      <c r="P548" t="n" s="3">
        <v>0.004850636363634919</v>
      </c>
      <c r="Q548" t="n" s="3">
        <v>-0.8545451818181888</v>
      </c>
      <c r="R548" t="n" s="3">
        <v>-0.8858824545454524</v>
      </c>
      <c r="S548" t="n" s="3">
        <v>0.6605437272727315</v>
      </c>
      <c r="T548" t="n" s="3">
        <v>0.0</v>
      </c>
      <c r="U548" t="n" s="3">
        <v>-0.9356264545454707</v>
      </c>
      <c r="V548" t="n" s="3">
        <v>-0.8338623636363565</v>
      </c>
      <c r="W548" t="n" s="3">
        <v>-1.1284827272727398</v>
      </c>
      <c r="X548" t="n" s="3">
        <v>-1.6328769090909176</v>
      </c>
      <c r="Y548" t="n" s="3">
        <v>-0.04874518181818388</v>
      </c>
      <c r="Z548" t="n" s="3">
        <v>-0.6858680909091106</v>
      </c>
      <c r="AA548" t="n" s="3">
        <v>-0.943047272727263</v>
      </c>
      <c r="AB548" t="n" s="3">
        <v>-0.044132272727274824</v>
      </c>
      <c r="AC548" t="n" s="3">
        <v>-1.0490484545454635</v>
      </c>
      <c r="AD548" t="n" s="3">
        <v>-1.5036981818181872</v>
      </c>
      <c r="AE548" t="n" s="3">
        <v>-0.0180172727272776</v>
      </c>
      <c r="AF548" t="n" s="3">
        <v>-0.5269050909090964</v>
      </c>
      <c r="AG548" t="n" s="3">
        <v>-1.919181909090895</v>
      </c>
    </row>
    <row r="549">
      <c r="A549" t="n" s="3">
        <v>54.7</v>
      </c>
      <c r="B549" t="n" s="3">
        <v>-0.5441794444444525</v>
      </c>
      <c r="C549" t="n" s="3">
        <v>-0.1881528888888937</v>
      </c>
      <c r="D549" t="n" s="3">
        <v>-1.0698877777777795</v>
      </c>
      <c r="E549" t="n" s="3">
        <v>-0.14819988888888957</v>
      </c>
      <c r="F549" t="n" s="3">
        <v>0.10071255555555325</v>
      </c>
      <c r="G549" t="n" s="3">
        <v>-0.828850111111116</v>
      </c>
      <c r="H549" t="n" s="3">
        <v>0.08288777777779188</v>
      </c>
      <c r="I549" t="n" s="3">
        <v>0.19239855555554897</v>
      </c>
      <c r="J549" t="n" s="3">
        <v>0.019396555555552197</v>
      </c>
      <c r="K549" t="n" s="3">
        <v>-0.9127849999999995</v>
      </c>
      <c r="L549" t="n" s="3">
        <v>-0.5590027777777777</v>
      </c>
      <c r="M549" t="n" s="3">
        <v>0.01672788888888732</v>
      </c>
      <c r="N549" t="n" s="3">
        <v>-1.074939222222227</v>
      </c>
      <c r="O549" t="n" s="3">
        <v>-1.5301163333333392</v>
      </c>
      <c r="P549" t="n" s="3">
        <v>0.06558466666665197</v>
      </c>
      <c r="Q549" t="n" s="3">
        <v>-0.932846000000012</v>
      </c>
      <c r="R549" t="n" s="3">
        <v>-0.9375003333333325</v>
      </c>
      <c r="S549" t="n" s="3">
        <v>0.6666747777777715</v>
      </c>
      <c r="T549" t="n" s="3">
        <v>-7.105427357601002E-15</v>
      </c>
      <c r="U549" t="n" s="3">
        <v>-0.8990573333333387</v>
      </c>
      <c r="V549" t="n" s="3">
        <v>-0.8647488888888972</v>
      </c>
      <c r="W549" t="n" s="3">
        <v>-1.1710276666666743</v>
      </c>
      <c r="X549" t="n" s="3">
        <v>-1.6041257777777815</v>
      </c>
      <c r="Y549" t="n" s="3">
        <v>0.17854777777776576</v>
      </c>
      <c r="Z549" t="n" s="3">
        <v>-0.7012473333333347</v>
      </c>
      <c r="AA549" t="n" s="3">
        <v>-1.0033177777777809</v>
      </c>
      <c r="AB549" t="n" s="3">
        <v>-0.06180266666666512</v>
      </c>
      <c r="AC549" t="n" s="3">
        <v>-1.100171555555562</v>
      </c>
      <c r="AD549" t="n" s="3">
        <v>-1.5403523333333453</v>
      </c>
      <c r="AE549" t="n" s="3">
        <v>0.1883799999999951</v>
      </c>
      <c r="AF549" t="n" s="3">
        <v>-0.5798943333333426</v>
      </c>
      <c r="AG549" t="n" s="3">
        <v>-1.8490691111111204</v>
      </c>
    </row>
    <row r="550">
      <c r="A550" t="n" s="3">
        <v>54.8</v>
      </c>
      <c r="B550" t="n" s="3">
        <v>-0.4406929090909131</v>
      </c>
      <c r="C550" t="n" s="3">
        <v>-0.16623345454544847</v>
      </c>
      <c r="D550" t="n" s="3">
        <v>-1.0462368181818178</v>
      </c>
      <c r="E550" t="n" s="3">
        <v>-0.06702963636363535</v>
      </c>
      <c r="F550" t="n" s="3">
        <v>0.08047836363636662</v>
      </c>
      <c r="G550" t="n" s="3">
        <v>-0.6639864545454586</v>
      </c>
      <c r="H550" t="n" s="3">
        <v>0.07642436363637017</v>
      </c>
      <c r="I550" t="n" s="3">
        <v>0.15559072727272394</v>
      </c>
      <c r="J550" t="n" s="3">
        <v>0.01853418181818256</v>
      </c>
      <c r="K550" t="n" s="3">
        <v>-0.9519846363636333</v>
      </c>
      <c r="L550" t="n" s="3">
        <v>-0.6082949999999911</v>
      </c>
      <c r="M550" t="n" s="3">
        <v>0.1606994545454512</v>
      </c>
      <c r="N550" t="n" s="3">
        <v>-1.044587</v>
      </c>
      <c r="O550" t="n" s="3">
        <v>-1.4997783636363593</v>
      </c>
      <c r="P550" t="n" s="3">
        <v>0.25029418181818386</v>
      </c>
      <c r="Q550" t="n" s="3">
        <v>-0.8648492727272625</v>
      </c>
      <c r="R550" t="n" s="3">
        <v>-1.019024818181812</v>
      </c>
      <c r="S550" t="n" s="3">
        <v>0.6917545454545504</v>
      </c>
      <c r="T550" t="n" s="3">
        <v>7.105427357601002E-15</v>
      </c>
      <c r="U550" t="n" s="3">
        <v>-0.8586799090909096</v>
      </c>
      <c r="V550" t="n" s="3">
        <v>-0.3713241818181814</v>
      </c>
      <c r="W550" t="n" s="3">
        <v>-1.2205905454545487</v>
      </c>
      <c r="X550" t="n" s="3">
        <v>-1.5753748181818068</v>
      </c>
      <c r="Y550" t="n" s="3">
        <v>0.14269127272727644</v>
      </c>
      <c r="Z550" t="n" s="3">
        <v>-0.7769149090908982</v>
      </c>
      <c r="AA550" t="n" s="3">
        <v>-1.0243408181818197</v>
      </c>
      <c r="AB550" t="n" s="3">
        <v>-0.07478799999999097</v>
      </c>
      <c r="AC550" t="n" s="3">
        <v>-1.1594592727272754</v>
      </c>
      <c r="AD550" t="n" s="3">
        <v>-1.469087363636362</v>
      </c>
      <c r="AE550" t="n" s="3">
        <v>0.1537044545454549</v>
      </c>
      <c r="AF550" t="n" s="3">
        <v>-0.6307761818181703</v>
      </c>
      <c r="AG550" t="n" s="3">
        <v>-1.8527712727272743</v>
      </c>
    </row>
    <row r="551">
      <c r="A551" t="n" s="3">
        <v>54.9</v>
      </c>
      <c r="B551" t="n" s="3">
        <v>-0.39827177777777933</v>
      </c>
      <c r="C551" t="n" s="3">
        <v>0.04135311111111406</v>
      </c>
      <c r="D551" t="n" s="3">
        <v>-1.0927170000000004</v>
      </c>
      <c r="E551" t="n" s="3">
        <v>-0.09190066666666752</v>
      </c>
      <c r="F551" t="n" s="3">
        <v>0.06804355555556185</v>
      </c>
      <c r="G551" t="n" s="3">
        <v>-0.7034358888888832</v>
      </c>
      <c r="H551" t="n" s="3">
        <v>0.1475156666666706</v>
      </c>
      <c r="I551" t="n" s="3">
        <v>0.11815244444444062</v>
      </c>
      <c r="J551" t="n" s="3">
        <v>0.1373881111111075</v>
      </c>
      <c r="K551" t="n" s="3">
        <v>-0.9301554444444449</v>
      </c>
      <c r="L551" t="n" s="3">
        <v>-0.6350216666666526</v>
      </c>
      <c r="M551" t="n" s="3">
        <v>0.1481503333333336</v>
      </c>
      <c r="N551" t="n" s="3">
        <v>-1.0341194444444497</v>
      </c>
      <c r="O551" t="n" s="3">
        <v>-1.4979707777777733</v>
      </c>
      <c r="P551" t="n" s="3">
        <v>0.1620672222222268</v>
      </c>
      <c r="Q551" t="n" s="3">
        <v>-0.7519386666666605</v>
      </c>
      <c r="R551" t="n" s="3">
        <v>-0.9999862222222262</v>
      </c>
      <c r="S551" t="n" s="3">
        <v>0.7015167777777904</v>
      </c>
      <c r="T551" t="n" s="3">
        <v>0.0</v>
      </c>
      <c r="U551" t="n" s="3">
        <v>-0.7323019999999971</v>
      </c>
      <c r="V551" t="n" s="3">
        <v>-0.28016111111111286</v>
      </c>
      <c r="W551" t="n" s="3">
        <v>-1.3078192222222214</v>
      </c>
      <c r="X551" t="n" s="3">
        <v>-1.5632504444444493</v>
      </c>
      <c r="Y551" t="n" s="3">
        <v>0.10597066666667132</v>
      </c>
      <c r="Z551" t="n" s="3">
        <v>-0.8402313333333282</v>
      </c>
      <c r="AA551" t="n" s="3">
        <v>-0.8997097777777796</v>
      </c>
      <c r="AB551" t="n" s="3">
        <v>-0.10466533333332961</v>
      </c>
      <c r="AC551" t="n" s="3">
        <v>-1.1400649999999928</v>
      </c>
      <c r="AD551" t="n" s="3">
        <v>-1.4372671111111046</v>
      </c>
      <c r="AE551" t="n" s="3">
        <v>0.13342466666666297</v>
      </c>
      <c r="AF551" t="n" s="3">
        <v>-0.6868045555555611</v>
      </c>
      <c r="AG551" t="n" s="3">
        <v>-1.8506490000000042</v>
      </c>
    </row>
    <row r="552">
      <c r="A552" t="n" s="3">
        <v>55.0</v>
      </c>
      <c r="B552" t="n" s="3">
        <v>-0.47839700000000107</v>
      </c>
      <c r="C552" t="n" s="3">
        <v>0.04851427272726738</v>
      </c>
      <c r="D552" t="n" s="3">
        <v>-1.157230818181823</v>
      </c>
      <c r="E552" t="n" s="3">
        <v>-0.10577927272726839</v>
      </c>
      <c r="F552" t="n" s="3">
        <v>0.009582999999999231</v>
      </c>
      <c r="G552" t="n" s="3">
        <v>-0.5039076363636426</v>
      </c>
      <c r="H552" t="n" s="3">
        <v>0.06220018181818432</v>
      </c>
      <c r="I552" t="n" s="3">
        <v>0.048509272727280006</v>
      </c>
      <c r="J552" t="n" s="3">
        <v>0.0879685454545509</v>
      </c>
      <c r="K552" t="n" s="3">
        <v>-0.8719190909090955</v>
      </c>
      <c r="L552" t="n" s="3">
        <v>-0.6497509090909048</v>
      </c>
      <c r="M552" t="n" s="3">
        <v>0.05961999999999534</v>
      </c>
      <c r="N552" t="n" s="3">
        <v>-0.8630060000000128</v>
      </c>
      <c r="O552" t="n" s="3">
        <v>-1.5577431818181822</v>
      </c>
      <c r="P552" t="n" s="3">
        <v>0.06667136363636672</v>
      </c>
      <c r="Q552" t="n" s="3">
        <v>-0.7754107272727211</v>
      </c>
      <c r="R552" t="n" s="3">
        <v>-0.9764760909090953</v>
      </c>
      <c r="S552" t="n" s="3">
        <v>0.7049514545454514</v>
      </c>
      <c r="T552" t="n" s="3">
        <v>-7.105427357601002E-15</v>
      </c>
      <c r="U552" t="n" s="3">
        <v>-0.8226116363636322</v>
      </c>
      <c r="V552" t="n" s="3">
        <v>-0.26765581818181516</v>
      </c>
      <c r="W552" t="n" s="3">
        <v>-1.400250181818187</v>
      </c>
      <c r="X552" t="n" s="3">
        <v>-1.5862201818181845</v>
      </c>
      <c r="Y552" t="n" s="3">
        <v>0.05674009090909493</v>
      </c>
      <c r="Z552" t="n" s="3">
        <v>-0.8966881818181918</v>
      </c>
      <c r="AA552" t="n" s="3">
        <v>-0.7868254545454576</v>
      </c>
      <c r="AB552" t="n" s="3">
        <v>-0.14440890909090598</v>
      </c>
      <c r="AC552" t="n" s="3">
        <v>-1.167310909090908</v>
      </c>
      <c r="AD552" t="n" s="3">
        <v>-1.3255832727272718</v>
      </c>
      <c r="AE552" t="n" s="3">
        <v>0.07578272727273117</v>
      </c>
      <c r="AF552" t="n" s="3">
        <v>-0.7440845454545482</v>
      </c>
      <c r="AG552" t="n" s="3">
        <v>-1.8200078181818142</v>
      </c>
    </row>
    <row r="553">
      <c r="A553" t="n" s="3">
        <v>55.1</v>
      </c>
      <c r="B553" t="n" s="3">
        <v>-0.47680844444445114</v>
      </c>
      <c r="C553" t="n" s="3">
        <v>-0.013033888888891454</v>
      </c>
      <c r="D553" t="n" s="3">
        <v>-1.008818666666663</v>
      </c>
      <c r="E553" t="n" s="3">
        <v>-0.055320888888893194</v>
      </c>
      <c r="F553" t="n" s="3">
        <v>-0.05959688888888337</v>
      </c>
      <c r="G553" t="n" s="3">
        <v>-0.4698453333333461</v>
      </c>
      <c r="H553" t="n" s="3">
        <v>-0.007253666666663605</v>
      </c>
      <c r="I553" t="n" s="3">
        <v>-0.02918511111111144</v>
      </c>
      <c r="J553" t="n" s="3">
        <v>0.03687311111110603</v>
      </c>
      <c r="K553" t="n" s="3">
        <v>-0.8568275555555616</v>
      </c>
      <c r="L553" t="n" s="3">
        <v>-0.506711222222215</v>
      </c>
      <c r="M553" t="n" s="3">
        <v>-0.03691277777777913</v>
      </c>
      <c r="N553" t="n" s="3">
        <v>-0.8998014444444493</v>
      </c>
      <c r="O553" t="n" s="3">
        <v>-1.6275308888888915</v>
      </c>
      <c r="P553" t="n" s="3">
        <v>0.043738222222216905</v>
      </c>
      <c r="Q553" t="n" s="3">
        <v>-0.7892691111111176</v>
      </c>
      <c r="R553" t="n" s="3">
        <v>-0.9650255555555489</v>
      </c>
      <c r="S553" t="n" s="3">
        <v>0.6854900000000015</v>
      </c>
      <c r="T553" t="n" s="3">
        <v>-7.105427357601002E-15</v>
      </c>
      <c r="U553" t="n" s="3">
        <v>-0.8687963333333286</v>
      </c>
      <c r="V553" t="n" s="3">
        <v>-0.29700011111111735</v>
      </c>
      <c r="W553" t="n" s="3">
        <v>-1.4924553333333463</v>
      </c>
      <c r="X553" t="n" s="3">
        <v>-1.6354834444444464</v>
      </c>
      <c r="Y553" t="n" s="3">
        <v>-0.00940088888889079</v>
      </c>
      <c r="Z553" t="n" s="3">
        <v>-0.905107000000001</v>
      </c>
      <c r="AA553" t="n" s="3">
        <v>-0.8035992222222248</v>
      </c>
      <c r="AB553" t="n" s="3">
        <v>-0.09909322222222272</v>
      </c>
      <c r="AC553" t="n" s="3">
        <v>-1.2084004444444432</v>
      </c>
      <c r="AD553" t="n" s="3">
        <v>-1.368460777777777</v>
      </c>
      <c r="AE553" t="n" s="3">
        <v>0.03620533333332787</v>
      </c>
      <c r="AF553" t="n" s="3">
        <v>-0.7529261111111225</v>
      </c>
      <c r="AG553" t="n" s="3">
        <v>-1.8164328888888903</v>
      </c>
    </row>
    <row r="554">
      <c r="A554" t="n" s="3">
        <v>55.2</v>
      </c>
      <c r="B554" t="n" s="3">
        <v>-0.23195790909090164</v>
      </c>
      <c r="C554" t="n" s="3">
        <v>-0.08570836363635692</v>
      </c>
      <c r="D554" t="n" s="3">
        <v>-0.9260141818181893</v>
      </c>
      <c r="E554" t="n" s="3">
        <v>-0.128957363636367</v>
      </c>
      <c r="F554" t="n" s="3">
        <v>-0.14457527272727333</v>
      </c>
      <c r="G554" t="n" s="3">
        <v>-0.5402470000000008</v>
      </c>
      <c r="H554" t="n" s="3">
        <v>-0.08492872727272527</v>
      </c>
      <c r="I554" t="n" s="3">
        <v>-0.1001650909091012</v>
      </c>
      <c r="J554" t="n" s="3">
        <v>-0.018412909090905316</v>
      </c>
      <c r="K554" t="n" s="3">
        <v>-0.7483394545454516</v>
      </c>
      <c r="L554" t="n" s="3">
        <v>-0.5035268181818182</v>
      </c>
      <c r="M554" t="n" s="3">
        <v>-0.13493627272728048</v>
      </c>
      <c r="N554" t="n" s="3">
        <v>-0.9020381818181917</v>
      </c>
      <c r="O554" t="n" s="3">
        <v>-1.69731836363637</v>
      </c>
      <c r="P554" t="n" s="3">
        <v>0.0149491818181815</v>
      </c>
      <c r="Q554" t="n" s="3">
        <v>-0.8270984545454638</v>
      </c>
      <c r="R554" t="n" s="3">
        <v>-0.9874759090909109</v>
      </c>
      <c r="S554" t="n" s="3">
        <v>0.6843678181818191</v>
      </c>
      <c r="T554" t="n" s="3">
        <v>0.0</v>
      </c>
      <c r="U554" t="n" s="3">
        <v>-0.8774382727272751</v>
      </c>
      <c r="V554" t="n" s="3">
        <v>-0.20595481818182293</v>
      </c>
      <c r="W554" t="n" s="3">
        <v>-1.56805145454544</v>
      </c>
      <c r="X554" t="n" s="3">
        <v>-1.6890342727272767</v>
      </c>
      <c r="Y554" t="n" s="3">
        <v>-0.10439590909091123</v>
      </c>
      <c r="Z554" t="n" s="3">
        <v>-0.9014980909091008</v>
      </c>
      <c r="AA554" t="n" s="3">
        <v>-0.8480570000000043</v>
      </c>
      <c r="AB554" t="n" s="3">
        <v>-0.13618818181817716</v>
      </c>
      <c r="AC554" t="n" s="3">
        <v>-1.0709352727272758</v>
      </c>
      <c r="AD554" t="n" s="3">
        <v>-1.429680818181815</v>
      </c>
      <c r="AE554" t="n" s="3">
        <v>-0.04348872727271669</v>
      </c>
      <c r="AF554" t="n" s="3">
        <v>-0.759949000000006</v>
      </c>
      <c r="AG554" t="n" s="3">
        <v>-1.8541372727272787</v>
      </c>
    </row>
    <row r="555">
      <c r="A555" t="n" s="3">
        <v>55.3</v>
      </c>
      <c r="B555" t="n" s="3">
        <v>-0.22883111111110566</v>
      </c>
      <c r="C555" t="n" s="3">
        <v>-0.17825899999999706</v>
      </c>
      <c r="D555" t="n" s="3">
        <v>-0.871848111111106</v>
      </c>
      <c r="E555" t="n" s="3">
        <v>-0.18629322222221845</v>
      </c>
      <c r="F555" t="n" s="3">
        <v>-0.2171114444444413</v>
      </c>
      <c r="G555" t="n" s="3">
        <v>-0.5979600000000076</v>
      </c>
      <c r="H555" t="n" s="3">
        <v>-0.13608122222222363</v>
      </c>
      <c r="I555" t="n" s="3">
        <v>-0.16906066666666675</v>
      </c>
      <c r="J555" t="n" s="3">
        <v>-0.042308333333338055</v>
      </c>
      <c r="K555" t="n" s="3">
        <v>-0.620724222222222</v>
      </c>
      <c r="L555" t="n" s="3">
        <v>-0.506177666666666</v>
      </c>
      <c r="M555" t="n" s="3">
        <v>-0.1728118888888872</v>
      </c>
      <c r="N555" t="n" s="3">
        <v>-0.9679822222222185</v>
      </c>
      <c r="O555" t="n" s="3">
        <v>-1.746122777777778</v>
      </c>
      <c r="P555" t="n" s="3">
        <v>0.027697222222222706</v>
      </c>
      <c r="Q555" t="n" s="3">
        <v>-0.8258654444444389</v>
      </c>
      <c r="R555" t="n" s="3">
        <v>-0.9701355555555509</v>
      </c>
      <c r="S555" t="n" s="3">
        <v>0.6769477777777837</v>
      </c>
      <c r="T555" t="n" s="3">
        <v>-7.105427357601002E-15</v>
      </c>
      <c r="U555" t="n" s="3">
        <v>-0.8862259999999935</v>
      </c>
      <c r="V555" t="n" s="3">
        <v>-0.23879544444443468</v>
      </c>
      <c r="W555" t="n" s="3">
        <v>-1.6431897777777777</v>
      </c>
      <c r="X555" t="n" s="3">
        <v>-1.705437555555548</v>
      </c>
      <c r="Y555" t="n" s="3">
        <v>-0.19742000000000104</v>
      </c>
      <c r="Z555" t="n" s="3">
        <v>-0.9855175555555462</v>
      </c>
      <c r="AA555" t="n" s="3">
        <v>-0.8611906666666584</v>
      </c>
      <c r="AB555" t="n" s="3">
        <v>-0.20427033333333355</v>
      </c>
      <c r="AC555" t="n" s="3">
        <v>-1.0405051111111092</v>
      </c>
      <c r="AD555" t="n" s="3">
        <v>-1.397748111111106</v>
      </c>
      <c r="AE555" t="n" s="3">
        <v>-0.13189811111111283</v>
      </c>
      <c r="AF555" t="n" s="3">
        <v>-0.7550018888888772</v>
      </c>
      <c r="AG555" t="n" s="3">
        <v>-1.9059348888888792</v>
      </c>
    </row>
    <row r="556">
      <c r="A556" t="n" s="3">
        <v>55.4</v>
      </c>
      <c r="B556" t="n" s="3">
        <v>-0.27338390909090293</v>
      </c>
      <c r="C556" t="n" s="3">
        <v>-0.2705874545454492</v>
      </c>
      <c r="D556" t="n" s="3">
        <v>-0.9025098181818123</v>
      </c>
      <c r="E556" t="n" s="3">
        <v>-0.2785449090908969</v>
      </c>
      <c r="F556" t="n" s="3">
        <v>-0.29754481818181233</v>
      </c>
      <c r="G556" t="n" s="3">
        <v>-0.6567373636363669</v>
      </c>
      <c r="H556" t="n" s="3">
        <v>-0.14147881818180963</v>
      </c>
      <c r="I556" t="n" s="3">
        <v>-0.2317049090909009</v>
      </c>
      <c r="J556" t="n" s="3">
        <v>-0.011963181818174462</v>
      </c>
      <c r="K556" t="n" s="3">
        <v>-0.6669221818181796</v>
      </c>
      <c r="L556" t="n" s="3">
        <v>-0.4419049090909084</v>
      </c>
      <c r="M556" t="n" s="3">
        <v>-0.22189490909090637</v>
      </c>
      <c r="N556" t="n" s="3">
        <v>-0.9370669090909161</v>
      </c>
      <c r="O556" t="n" s="3">
        <v>-1.7768741818181795</v>
      </c>
      <c r="P556" t="n" s="3">
        <v>0.22999836363636206</v>
      </c>
      <c r="Q556" t="n" s="3">
        <v>-0.5898582727272839</v>
      </c>
      <c r="R556" t="n" s="3">
        <v>-1.0169391818181808</v>
      </c>
      <c r="S556" t="n" s="3">
        <v>0.659177636363637</v>
      </c>
      <c r="T556" t="n" s="3">
        <v>7.105427357601002E-15</v>
      </c>
      <c r="U556" t="n" s="3">
        <v>-0.7424188181818181</v>
      </c>
      <c r="V556" t="n" s="3">
        <v>-0.3369772727272675</v>
      </c>
      <c r="W556" t="n" s="3">
        <v>-1.7202522727272722</v>
      </c>
      <c r="X556" t="n" s="3">
        <v>-1.538685181818181</v>
      </c>
      <c r="Y556" t="n" s="3">
        <v>-0.2752482727272749</v>
      </c>
      <c r="Z556" t="n" s="3">
        <v>-1.0040297272727372</v>
      </c>
      <c r="AA556" t="n" s="3">
        <v>-0.8986897272727248</v>
      </c>
      <c r="AB556" t="n" s="3">
        <v>-0.2892015454545387</v>
      </c>
      <c r="AC556" t="n" s="3">
        <v>-1.1070399090909007</v>
      </c>
      <c r="AD556" t="n" s="3">
        <v>-1.2954366363636183</v>
      </c>
      <c r="AE556" t="n" s="3">
        <v>-0.17419290909090535</v>
      </c>
      <c r="AF556" t="n" s="3">
        <v>-0.7966876363636217</v>
      </c>
      <c r="AG556" t="n" s="3">
        <v>-1.9417906363636348</v>
      </c>
    </row>
    <row r="557">
      <c r="A557" t="n" s="3">
        <v>55.5</v>
      </c>
      <c r="B557" t="n" s="3">
        <v>-0.3673504444444404</v>
      </c>
      <c r="C557" t="n" s="3">
        <v>-0.3408374444444391</v>
      </c>
      <c r="D557" t="n" s="3">
        <v>-0.9911091111111148</v>
      </c>
      <c r="E557" t="n" s="3">
        <v>-0.346168888888883</v>
      </c>
      <c r="F557" t="n" s="3">
        <v>-0.3729196666666752</v>
      </c>
      <c r="G557" t="n" s="3">
        <v>-0.5994848888888953</v>
      </c>
      <c r="H557" t="n" s="3">
        <v>-0.11376666666667035</v>
      </c>
      <c r="I557" t="n" s="3">
        <v>-0.28090999999999156</v>
      </c>
      <c r="J557" t="n" s="3">
        <v>0.08087155555554659</v>
      </c>
      <c r="K557" t="n" s="3">
        <v>-0.6969537777777788</v>
      </c>
      <c r="L557" t="n" s="3">
        <v>-0.453671777777771</v>
      </c>
      <c r="M557" t="n" s="3">
        <v>-0.27432722222221884</v>
      </c>
      <c r="N557" t="n" s="3">
        <v>-0.9733114444444482</v>
      </c>
      <c r="O557" t="n" s="3">
        <v>-1.8437441111111141</v>
      </c>
      <c r="P557" t="n" s="3">
        <v>0.2775042222222339</v>
      </c>
      <c r="Q557" t="n" s="3">
        <v>-0.6255682222222205</v>
      </c>
      <c r="R557" t="n" s="3">
        <v>-1.0990156666666664</v>
      </c>
      <c r="S557" t="n" s="3">
        <v>0.6230495555555606</v>
      </c>
      <c r="T557" t="n" s="3">
        <v>-7.105427357601002E-15</v>
      </c>
      <c r="U557" t="n" s="3">
        <v>-0.7494681111111063</v>
      </c>
      <c r="V557" t="n" s="3">
        <v>-0.43515900000000585</v>
      </c>
      <c r="W557" t="n" s="3">
        <v>-1.7590583333333356</v>
      </c>
      <c r="X557" t="n" s="3">
        <v>-1.5347330000000028</v>
      </c>
      <c r="Y557" t="n" s="3">
        <v>-0.33232022222222213</v>
      </c>
      <c r="Z557" t="n" s="3">
        <v>-1.0462187777777672</v>
      </c>
      <c r="AA557" t="n" s="3">
        <v>-0.9212954444444392</v>
      </c>
      <c r="AB557" t="n" s="3">
        <v>-0.35532111111111675</v>
      </c>
      <c r="AC557" t="n" s="3">
        <v>-1.1735736666666696</v>
      </c>
      <c r="AD557" t="n" s="3">
        <v>-1.2396446666666705</v>
      </c>
      <c r="AE557" t="n" s="3">
        <v>-0.23379833333332556</v>
      </c>
      <c r="AF557" t="n" s="3">
        <v>-0.7536347777777834</v>
      </c>
      <c r="AG557" t="n" s="3">
        <v>-1.9888800000000018</v>
      </c>
    </row>
    <row r="558">
      <c r="A558" t="n" s="3">
        <v>55.6</v>
      </c>
      <c r="B558" t="n" s="3">
        <v>-0.4562129090909153</v>
      </c>
      <c r="C558" t="n" s="3">
        <v>-0.37148581818181015</v>
      </c>
      <c r="D558" t="n" s="3">
        <v>-1.0719500000000153</v>
      </c>
      <c r="E558" t="n" s="3">
        <v>-0.2975447272727294</v>
      </c>
      <c r="F558" t="n" s="3">
        <v>-0.43266818181817257</v>
      </c>
      <c r="G558" t="n" s="3">
        <v>-0.5488844545454583</v>
      </c>
      <c r="H558" t="n" s="3">
        <v>-0.038366909090910895</v>
      </c>
      <c r="I558" t="n" s="3">
        <v>-0.26883636363636043</v>
      </c>
      <c r="J558" t="n" s="3">
        <v>0.12049081818182117</v>
      </c>
      <c r="K558" t="n" s="3">
        <v>-0.655346727272736</v>
      </c>
      <c r="L558" t="n" s="3">
        <v>-0.48097009090908927</v>
      </c>
      <c r="M558" t="n" s="3">
        <v>-0.2647800000000018</v>
      </c>
      <c r="N558" t="n" s="3">
        <v>-1.0271529999999984</v>
      </c>
      <c r="O558" t="n" s="3">
        <v>-1.9196589090908986</v>
      </c>
      <c r="P558" t="n" s="3">
        <v>0.2787606363636357</v>
      </c>
      <c r="Q558" t="n" s="3">
        <v>-0.6500064545454549</v>
      </c>
      <c r="R558" t="n" s="3">
        <v>-1.1740939090909208</v>
      </c>
      <c r="S558" t="n" s="3">
        <v>0.7045553636363593</v>
      </c>
      <c r="T558" t="n" s="3">
        <v>0.0</v>
      </c>
      <c r="U558" t="n" s="3">
        <v>-0.6847899090909095</v>
      </c>
      <c r="V558" t="n" s="3">
        <v>-0.46259427272727294</v>
      </c>
      <c r="W558" t="n" s="3">
        <v>-1.6980043636363504</v>
      </c>
      <c r="X558" t="n" s="3">
        <v>-1.5307821818181822</v>
      </c>
      <c r="Y558" t="n" s="3">
        <v>-0.32992436363636557</v>
      </c>
      <c r="Z558" t="n" s="3">
        <v>-1.0878310000000013</v>
      </c>
      <c r="AA558" t="n" s="3">
        <v>-0.9062973636363694</v>
      </c>
      <c r="AB558" t="n" s="3">
        <v>-0.396949909090921</v>
      </c>
      <c r="AC558" t="n" s="3">
        <v>-1.0688378181818265</v>
      </c>
      <c r="AD558" t="n" s="3">
        <v>-1.227729454545461</v>
      </c>
      <c r="AE558" t="n" s="3">
        <v>-0.21442190909090897</v>
      </c>
      <c r="AF558" t="n" s="3">
        <v>-0.7416764545454555</v>
      </c>
      <c r="AG558" t="n" s="3">
        <v>-2.0538800000000066</v>
      </c>
    </row>
    <row r="559">
      <c r="A559" t="n" s="3">
        <v>55.7</v>
      </c>
      <c r="B559" t="n" s="3">
        <v>-0.5423785555555583</v>
      </c>
      <c r="C559" t="n" s="3">
        <v>-0.3855179999999976</v>
      </c>
      <c r="D559" t="n" s="3">
        <v>-0.7536087777777851</v>
      </c>
      <c r="E559" t="n" s="3">
        <v>-0.27410722222222716</v>
      </c>
      <c r="F559" t="n" s="3">
        <v>-0.4929514444444507</v>
      </c>
      <c r="G559" t="n" s="3">
        <v>-0.639278333333337</v>
      </c>
      <c r="H559" t="n" s="3">
        <v>0.029390777777770438</v>
      </c>
      <c r="I559" t="n" s="3">
        <v>-0.09327466666667306</v>
      </c>
      <c r="J559" t="n" s="3">
        <v>0.1397706666666707</v>
      </c>
      <c r="K559" t="n" s="3">
        <v>-0.6516103333333447</v>
      </c>
      <c r="L559" t="n" s="3">
        <v>-0.5372665555555614</v>
      </c>
      <c r="M559" t="n" s="3">
        <v>-0.21598100000000642</v>
      </c>
      <c r="N559" t="n" s="3">
        <v>-1.0362822222222192</v>
      </c>
      <c r="O559" t="n" s="3">
        <v>-1.9925706666666727</v>
      </c>
      <c r="P559" t="n" s="3">
        <v>0.3214151111111079</v>
      </c>
      <c r="Q559" t="n" s="3">
        <v>-0.6709444444444372</v>
      </c>
      <c r="R559" t="n" s="3">
        <v>-1.2216155555555588</v>
      </c>
      <c r="S559" t="n" s="3">
        <v>0.7104121111111112</v>
      </c>
      <c r="T559" t="n" s="3">
        <v>-7.105427357601002E-15</v>
      </c>
      <c r="U559" t="n" s="3">
        <v>-0.7115726666666689</v>
      </c>
      <c r="V559" t="n" s="3">
        <v>-0.4880905555555586</v>
      </c>
      <c r="W559" t="n" s="3">
        <v>-1.2576278888888908</v>
      </c>
      <c r="X559" t="n" s="3">
        <v>-1.526831333333341</v>
      </c>
      <c r="Y559" t="n" s="3">
        <v>-0.36562811111112126</v>
      </c>
      <c r="Z559" t="n" s="3">
        <v>-1.0076997777777805</v>
      </c>
      <c r="AA559" t="n" s="3">
        <v>-0.8831715555555562</v>
      </c>
      <c r="AB559" t="n" s="3">
        <v>-0.30867377777778415</v>
      </c>
      <c r="AC559" t="n" s="3">
        <v>-1.0079607777777824</v>
      </c>
      <c r="AD559" t="n" s="3">
        <v>-1.2556835555555566</v>
      </c>
      <c r="AE559" t="n" s="3">
        <v>-0.026152555555562174</v>
      </c>
      <c r="AF559" t="n" s="3">
        <v>-0.6807215555555644</v>
      </c>
      <c r="AG559" t="n" s="3">
        <v>-2.1198592222222246</v>
      </c>
    </row>
    <row r="560">
      <c r="A560" t="n" s="3">
        <v>55.8</v>
      </c>
      <c r="B560" t="n" s="3">
        <v>-0.6225020000000043</v>
      </c>
      <c r="C560" t="n" s="3">
        <v>-0.44673309090908475</v>
      </c>
      <c r="D560" t="n" s="3">
        <v>-0.7444407272727318</v>
      </c>
      <c r="E560" t="n" s="3">
        <v>-0.297908818181817</v>
      </c>
      <c r="F560" t="n" s="3">
        <v>-0.520374545454537</v>
      </c>
      <c r="G560" t="n" s="3">
        <v>-0.6865412727272755</v>
      </c>
      <c r="H560" t="n" s="3">
        <v>0.05635354545454874</v>
      </c>
      <c r="I560" t="n" s="3">
        <v>-0.010322272727265158</v>
      </c>
      <c r="J560" t="n" s="3">
        <v>0.1116466363636377</v>
      </c>
      <c r="K560" t="n" s="3">
        <v>-0.7287390909090874</v>
      </c>
      <c r="L560" t="n" s="3">
        <v>-0.6318133636363612</v>
      </c>
      <c r="M560" t="n" s="3">
        <v>0.016098454545456775</v>
      </c>
      <c r="N560" t="n" s="3">
        <v>-0.7929592727272663</v>
      </c>
      <c r="O560" t="n" s="3">
        <v>-2.039960818181818</v>
      </c>
      <c r="P560" t="n" s="3">
        <v>0.26068009090909783</v>
      </c>
      <c r="Q560" t="n" s="3">
        <v>-0.7180716363636321</v>
      </c>
      <c r="R560" t="n" s="3">
        <v>-1.2883211818181763</v>
      </c>
      <c r="S560" t="n" s="3">
        <v>0.7778182727272736</v>
      </c>
      <c r="T560" t="n" s="3">
        <v>7.105427357601002E-15</v>
      </c>
      <c r="U560" t="n" s="3">
        <v>-0.7530998181818092</v>
      </c>
      <c r="V560" t="n" s="3">
        <v>-0.5048191818181706</v>
      </c>
      <c r="W560" t="n" s="3">
        <v>-1.2823703636363604</v>
      </c>
      <c r="X560" t="n" s="3">
        <v>-1.5708192727272703</v>
      </c>
      <c r="Y560" t="n" s="3">
        <v>-0.28793281818181526</v>
      </c>
      <c r="Z560" t="n" s="3">
        <v>-1.0283589090909118</v>
      </c>
      <c r="AA560" t="n" s="3">
        <v>-0.7675747272727165</v>
      </c>
      <c r="AB560" t="n" s="3">
        <v>0.00983472727273238</v>
      </c>
      <c r="AC560" t="n" s="3">
        <v>-0.9818199090909019</v>
      </c>
      <c r="AD560" t="n" s="3">
        <v>-1.2652746363636354</v>
      </c>
      <c r="AE560" t="n" s="3">
        <v>-0.004742909090893477</v>
      </c>
      <c r="AF560" t="n" s="3">
        <v>-0.7270518181818204</v>
      </c>
      <c r="AG560" t="n" s="3">
        <v>-2.183164000000005</v>
      </c>
    </row>
    <row r="561">
      <c r="A561" t="n" s="3">
        <v>55.9</v>
      </c>
      <c r="B561" t="n" s="3">
        <v>-0.6235355555555486</v>
      </c>
      <c r="C561" t="n" s="3">
        <v>-0.1796681111111127</v>
      </c>
      <c r="D561" t="n" s="3">
        <v>-0.7788031111111096</v>
      </c>
      <c r="E561" t="n" s="3">
        <v>-0.13452422222222538</v>
      </c>
      <c r="F561" t="n" s="3">
        <v>-0.19367766666666597</v>
      </c>
      <c r="G561" t="n" s="3">
        <v>-0.779647555555556</v>
      </c>
      <c r="H561" t="n" s="3">
        <v>0.047055000000007396</v>
      </c>
      <c r="I561" t="n" s="3">
        <v>0.028769111111110135</v>
      </c>
      <c r="J561" t="n" s="3">
        <v>0.0777398888888925</v>
      </c>
      <c r="K561" t="n" s="3">
        <v>-0.8046054444444479</v>
      </c>
      <c r="L561" t="n" s="3">
        <v>-0.7239959999999996</v>
      </c>
      <c r="M561" t="n" s="3">
        <v>0.09515088888888812</v>
      </c>
      <c r="N561" t="n" s="3">
        <v>-0.8146454444444515</v>
      </c>
      <c r="O561" t="n" s="3">
        <v>-1.9149518888888934</v>
      </c>
      <c r="P561" t="n" s="3">
        <v>0.1734262222222256</v>
      </c>
      <c r="Q561" t="n" s="3">
        <v>-0.8038555555555575</v>
      </c>
      <c r="R561" t="n" s="3">
        <v>-1.2489564444444383</v>
      </c>
      <c r="S561" t="n" s="3">
        <v>0.7647965555555629</v>
      </c>
      <c r="T561" t="n" s="3">
        <v>0.0</v>
      </c>
      <c r="U561" t="n" s="3">
        <v>-0.837180333333329</v>
      </c>
      <c r="V561" t="n" s="3">
        <v>-0.35233311111111476</v>
      </c>
      <c r="W561" t="n" s="3">
        <v>-1.089870222222217</v>
      </c>
      <c r="X561" t="n" s="3">
        <v>-1.6512647777777758</v>
      </c>
      <c r="Y561" t="n" s="3">
        <v>-0.17462088888888871</v>
      </c>
      <c r="Z561" t="n" s="3">
        <v>-1.0310672222222195</v>
      </c>
      <c r="AA561" t="n" s="3">
        <v>-0.8110768888888984</v>
      </c>
      <c r="AB561" t="n" s="3">
        <v>0.008987555555556526</v>
      </c>
      <c r="AC561" t="n" s="3">
        <v>-0.8304561111111113</v>
      </c>
      <c r="AD561" t="n" s="3">
        <v>-1.34322511111111</v>
      </c>
      <c r="AE561" t="n" s="3">
        <v>0.008625222222235607</v>
      </c>
      <c r="AF561" t="n" s="3">
        <v>-0.7845061111111065</v>
      </c>
      <c r="AG561" t="n" s="3">
        <v>-2.1700686666666726</v>
      </c>
    </row>
    <row r="562">
      <c r="A562" t="n" s="3">
        <v>56.0</v>
      </c>
      <c r="B562" t="n" s="3">
        <v>-0.5123714545454519</v>
      </c>
      <c r="C562" t="n" s="3">
        <v>0.005432272727269094</v>
      </c>
      <c r="D562" t="n" s="3">
        <v>-0.8691830909090896</v>
      </c>
      <c r="E562" t="n" s="3">
        <v>-0.1292065454545508</v>
      </c>
      <c r="F562" t="n" s="3">
        <v>-0.16704354545454692</v>
      </c>
      <c r="G562" t="n" s="3">
        <v>-0.849950363636367</v>
      </c>
      <c r="H562" t="n" s="3">
        <v>0.07432518181818182</v>
      </c>
      <c r="I562" t="n" s="3">
        <v>0.05853218181818676</v>
      </c>
      <c r="J562" t="n" s="3">
        <v>0.06866581818181317</v>
      </c>
      <c r="K562" t="n" s="3">
        <v>-0.8826610000000059</v>
      </c>
      <c r="L562" t="n" s="3">
        <v>-0.7023104545454473</v>
      </c>
      <c r="M562" t="n" s="3">
        <v>0.06063990909090222</v>
      </c>
      <c r="N562" t="n" s="3">
        <v>-0.8538641818181816</v>
      </c>
      <c r="O562" t="n" s="3">
        <v>-1.8561920909090972</v>
      </c>
      <c r="P562" t="n" s="3">
        <v>0.22229909090908961</v>
      </c>
      <c r="Q562" t="n" s="3">
        <v>-0.8710672727272666</v>
      </c>
      <c r="R562" t="n" s="3">
        <v>-0.969986454545456</v>
      </c>
      <c r="S562" t="n" s="3">
        <v>0.7584943636363661</v>
      </c>
      <c r="T562" t="n" s="3">
        <v>-7.105427357601002E-15</v>
      </c>
      <c r="U562" t="n" s="3">
        <v>-0.9119173636363698</v>
      </c>
      <c r="V562" t="n" s="3">
        <v>-0.168079090909103</v>
      </c>
      <c r="W562" t="n" s="3">
        <v>-0.9536929090909112</v>
      </c>
      <c r="X562" t="n" s="3">
        <v>-1.6783782727272651</v>
      </c>
      <c r="Y562" t="n" s="3">
        <v>-0.14145545454545783</v>
      </c>
      <c r="Z562" t="n" s="3">
        <v>-0.9560623636363559</v>
      </c>
      <c r="AA562" t="n" s="3">
        <v>-0.7571023636363634</v>
      </c>
      <c r="AB562" t="n" s="3">
        <v>0.0033106363636363767</v>
      </c>
      <c r="AC562" t="n" s="3">
        <v>-0.8989796363636273</v>
      </c>
      <c r="AD562" t="n" s="3">
        <v>-1.4245794545454586</v>
      </c>
      <c r="AE562" t="n" s="3">
        <v>0.01107127272727837</v>
      </c>
      <c r="AF562" t="n" s="3">
        <v>-0.8353796363636334</v>
      </c>
      <c r="AG562" t="n" s="3">
        <v>-2.1481902727272697</v>
      </c>
    </row>
    <row r="563">
      <c r="A563" t="n" s="3">
        <v>56.1</v>
      </c>
      <c r="B563" t="n" s="3">
        <v>-0.3288220000000024</v>
      </c>
      <c r="C563" t="n" s="3">
        <v>0.07431211111110514</v>
      </c>
      <c r="D563" t="n" s="3">
        <v>-0.9563123333333294</v>
      </c>
      <c r="E563" t="n" s="3">
        <v>-0.1400903333333332</v>
      </c>
      <c r="F563" t="n" s="3">
        <v>-0.22418388888888785</v>
      </c>
      <c r="G563" t="n" s="3">
        <v>-0.8944136666666651</v>
      </c>
      <c r="H563" t="n" s="3">
        <v>0.1338531111111081</v>
      </c>
      <c r="I563" t="n" s="3">
        <v>0.2228582222222215</v>
      </c>
      <c r="J563" t="n" s="3">
        <v>0.115209555555559</v>
      </c>
      <c r="K563" t="n" s="3">
        <v>-0.9196678888888883</v>
      </c>
      <c r="L563" t="n" s="3">
        <v>-0.7635707777777796</v>
      </c>
      <c r="M563" t="n" s="3">
        <v>0.011676999999998827</v>
      </c>
      <c r="N563" t="n" s="3">
        <v>-0.8937527777777774</v>
      </c>
      <c r="O563" t="n" s="3">
        <v>-1.815737111111119</v>
      </c>
      <c r="P563" t="n" s="3">
        <v>0.15412022222222532</v>
      </c>
      <c r="Q563" t="n" s="3">
        <v>-0.9221336666666673</v>
      </c>
      <c r="R563" t="n" s="3">
        <v>-1.0188255555555656</v>
      </c>
      <c r="S563" t="n" s="3">
        <v>0.6969216666666682</v>
      </c>
      <c r="T563" t="n" s="3">
        <v>-7.105427357601002E-15</v>
      </c>
      <c r="U563" t="n" s="3">
        <v>-0.9275262222222267</v>
      </c>
      <c r="V563" t="n" s="3">
        <v>-0.07375411111110708</v>
      </c>
      <c r="W563" t="n" s="3">
        <v>-1.0440381111111137</v>
      </c>
      <c r="X563" t="n" s="3">
        <v>-1.6448502222222174</v>
      </c>
      <c r="Y563" t="n" s="3">
        <v>0.054084333333328516</v>
      </c>
      <c r="Z563" t="n" s="3">
        <v>-0.9936665555555493</v>
      </c>
      <c r="AA563" t="n" s="3">
        <v>-0.7948108888888967</v>
      </c>
      <c r="AB563" t="n" s="3">
        <v>-0.0420041111111118</v>
      </c>
      <c r="AC563" t="n" s="3">
        <v>-0.9874162222222225</v>
      </c>
      <c r="AD563" t="n" s="3">
        <v>-1.5129951111111097</v>
      </c>
      <c r="AE563" t="n" s="3">
        <v>-0.044188111111118644</v>
      </c>
      <c r="AF563" t="n" s="3">
        <v>-0.9022653333333324</v>
      </c>
      <c r="AG563" t="n" s="3">
        <v>-2.0668601111111187</v>
      </c>
    </row>
    <row r="564">
      <c r="A564" t="n" s="3">
        <v>56.2</v>
      </c>
      <c r="B564" t="n" s="3">
        <v>-0.30857799999999713</v>
      </c>
      <c r="C564" t="n" s="3">
        <v>0.08770199999998596</v>
      </c>
      <c r="D564" t="n" s="3">
        <v>-1.0338755454545492</v>
      </c>
      <c r="E564" t="n" s="3">
        <v>-0.14536518181817826</v>
      </c>
      <c r="F564" t="n" s="3">
        <v>-0.20481290909091143</v>
      </c>
      <c r="G564" t="n" s="3">
        <v>-0.8899914545454592</v>
      </c>
      <c r="H564" t="n" s="3">
        <v>0.24803654545453213</v>
      </c>
      <c r="I564" t="n" s="3">
        <v>0.20997245454545066</v>
      </c>
      <c r="J564" t="n" s="3">
        <v>0.17144054545453713</v>
      </c>
      <c r="K564" t="n" s="3">
        <v>-0.9454992727272824</v>
      </c>
      <c r="L564" t="n" s="3">
        <v>-0.7690076363636393</v>
      </c>
      <c r="M564" t="n" s="3">
        <v>0.06110800000000438</v>
      </c>
      <c r="N564" t="n" s="3">
        <v>-0.8992367272727364</v>
      </c>
      <c r="O564" t="n" s="3">
        <v>-1.835370818181815</v>
      </c>
      <c r="P564" t="n" s="3">
        <v>0.06135645454544658</v>
      </c>
      <c r="Q564" t="n" s="3">
        <v>-0.9466828181818272</v>
      </c>
      <c r="R564" t="n" s="3">
        <v>-1.1031150909090996</v>
      </c>
      <c r="S564" t="n" s="3">
        <v>0.6500382727272651</v>
      </c>
      <c r="T564" t="n" s="3">
        <v>0.0</v>
      </c>
      <c r="U564" t="n" s="3">
        <v>-0.9809358181818197</v>
      </c>
      <c r="V564" t="n" s="3">
        <v>-0.022140636363651822</v>
      </c>
      <c r="W564" t="n" s="3">
        <v>-1.1389406363636425</v>
      </c>
      <c r="X564" t="n" s="3">
        <v>-1.610937090909097</v>
      </c>
      <c r="Y564" t="n" s="3">
        <v>0.1348435454545296</v>
      </c>
      <c r="Z564" t="n" s="3">
        <v>-1.0695146363636283</v>
      </c>
      <c r="AA564" t="n" s="3">
        <v>-0.7985000000000113</v>
      </c>
      <c r="AB564" t="n" s="3">
        <v>-0.1387772727272747</v>
      </c>
      <c r="AC564" t="n" s="3">
        <v>-1.0710514545454402</v>
      </c>
      <c r="AD564" t="n" s="3">
        <v>-1.5977175454545502</v>
      </c>
      <c r="AE564" t="n" s="3">
        <v>0.13063954545454237</v>
      </c>
      <c r="AF564" t="n" s="3">
        <v>-0.8370097272727293</v>
      </c>
      <c r="AG564" t="n" s="3">
        <v>-1.919286636363637</v>
      </c>
    </row>
    <row r="565">
      <c r="A565" t="n" s="3">
        <v>56.3</v>
      </c>
      <c r="B565" t="n" s="3">
        <v>-0.28469533333333175</v>
      </c>
      <c r="C565" t="n" s="3">
        <v>0.024386555555558687</v>
      </c>
      <c r="D565" t="n" s="3">
        <v>-1.1059492222222218</v>
      </c>
      <c r="E565" t="n" s="3">
        <v>-0.21992644444443243</v>
      </c>
      <c r="F565" t="n" s="3">
        <v>-0.10815177777777762</v>
      </c>
      <c r="G565" t="n" s="3">
        <v>-0.7977573333333297</v>
      </c>
      <c r="H565" t="n" s="3">
        <v>0.324007888888886</v>
      </c>
      <c r="I565" t="n" s="3">
        <v>0.1755072222222296</v>
      </c>
      <c r="J565" t="n" s="3">
        <v>0.24112811111110943</v>
      </c>
      <c r="K565" t="n" s="3">
        <v>-0.9884062222222241</v>
      </c>
      <c r="L565" t="n" s="3">
        <v>-0.5682384444444395</v>
      </c>
      <c r="M565" t="n" s="3">
        <v>0.04059155555556515</v>
      </c>
      <c r="N565" t="n" s="3">
        <v>-0.7994035555555499</v>
      </c>
      <c r="O565" t="n" s="3">
        <v>-1.6944652222222132</v>
      </c>
      <c r="P565" t="n" s="3">
        <v>-0.032120666666656916</v>
      </c>
      <c r="Q565" t="n" s="3">
        <v>-0.9777394444444312</v>
      </c>
      <c r="R565" t="n" s="3">
        <v>-1.1885144444444364</v>
      </c>
      <c r="S565" t="n" s="3">
        <v>0.5983988888888945</v>
      </c>
      <c r="T565" t="n" s="3">
        <v>-7.105427357601002E-15</v>
      </c>
      <c r="U565" t="n" s="3">
        <v>-0.9967476666666713</v>
      </c>
      <c r="V565" t="n" s="3">
        <v>0.07585033333332802</v>
      </c>
      <c r="W565" t="n" s="3">
        <v>-1.2367756666666594</v>
      </c>
      <c r="X565" t="n" s="3">
        <v>-1.5708851111111102</v>
      </c>
      <c r="Y565" t="n" s="3">
        <v>0.08610977777777862</v>
      </c>
      <c r="Z565" t="n" s="3">
        <v>-1.1577621111111114</v>
      </c>
      <c r="AA565" t="n" s="3">
        <v>-0.8277223333333339</v>
      </c>
      <c r="AB565" t="n" s="3">
        <v>-0.1836144444444372</v>
      </c>
      <c r="AC565" t="n" s="3">
        <v>-1.1324596666666622</v>
      </c>
      <c r="AD565" t="n" s="3">
        <v>-1.6157785555555577</v>
      </c>
      <c r="AE565" t="n" s="3">
        <v>0.07611955555555028</v>
      </c>
      <c r="AF565" t="n" s="3">
        <v>-0.5584653333333236</v>
      </c>
      <c r="AG565" t="n" s="3">
        <v>-1.970210333333334</v>
      </c>
    </row>
    <row r="566">
      <c r="A566" t="n" s="3">
        <v>56.4</v>
      </c>
      <c r="B566" t="n" s="3">
        <v>-0.30467827272727277</v>
      </c>
      <c r="C566" t="n" s="3">
        <v>0.019643090909085004</v>
      </c>
      <c r="D566" t="n" s="3">
        <v>-1.091263636363628</v>
      </c>
      <c r="E566" t="n" s="3">
        <v>-0.2730758181818089</v>
      </c>
      <c r="F566" t="n" s="3">
        <v>-0.09407081818182661</v>
      </c>
      <c r="G566" t="n" s="3">
        <v>-0.6600816363636497</v>
      </c>
      <c r="H566" t="n" s="3">
        <v>0.33553899999999715</v>
      </c>
      <c r="I566" t="n" s="3">
        <v>0.1082330909090885</v>
      </c>
      <c r="J566" t="n" s="3">
        <v>0.3592665454545525</v>
      </c>
      <c r="K566" t="n" s="3">
        <v>-0.9695502727272682</v>
      </c>
      <c r="L566" t="n" s="3">
        <v>-0.5784054545454609</v>
      </c>
      <c r="M566" t="n" s="3">
        <v>-0.004657909090902024</v>
      </c>
      <c r="N566" t="n" s="3">
        <v>-0.71165818181818</v>
      </c>
      <c r="O566" t="n" s="3">
        <v>-1.3532981818181753</v>
      </c>
      <c r="P566" t="n" s="3">
        <v>0.15802772727274572</v>
      </c>
      <c r="Q566" t="n" s="3">
        <v>-0.9386030909090834</v>
      </c>
      <c r="R566" t="n" s="3">
        <v>-1.246401090909096</v>
      </c>
      <c r="S566" t="n" s="3">
        <v>0.6064014545454484</v>
      </c>
      <c r="T566" t="n" s="3">
        <v>7.105427357601002E-15</v>
      </c>
      <c r="U566" t="n" s="3">
        <v>-0.9677509999999998</v>
      </c>
      <c r="V566" t="n" s="3">
        <v>0.06980272727273018</v>
      </c>
      <c r="W566" t="n" s="3">
        <v>-1.3322265454545459</v>
      </c>
      <c r="X566" t="n" s="3">
        <v>-1.4090519090909055</v>
      </c>
      <c r="Y566" t="n" s="3">
        <v>0.08065872727272705</v>
      </c>
      <c r="Z566" t="n" s="3">
        <v>-1.237445000000001</v>
      </c>
      <c r="AA566" t="n" s="3">
        <v>-0.8509751818181854</v>
      </c>
      <c r="AB566" t="n" s="3">
        <v>-0.16388772727272993</v>
      </c>
      <c r="AC566" t="n" s="3">
        <v>-0.9546470909090914</v>
      </c>
      <c r="AD566" t="n" s="3">
        <v>-1.4300675454545413</v>
      </c>
      <c r="AE566" t="n" s="3">
        <v>0.015481000000001188</v>
      </c>
      <c r="AF566" t="n" s="3">
        <v>-0.6330818181818287</v>
      </c>
      <c r="AG566" t="n" s="3">
        <v>-2.0337374545454594</v>
      </c>
    </row>
    <row r="567">
      <c r="A567" t="n" s="3">
        <v>56.5</v>
      </c>
      <c r="B567" t="n" s="3">
        <v>-0.3369072222222229</v>
      </c>
      <c r="C567" t="n" s="3">
        <v>-0.003916444444449496</v>
      </c>
      <c r="D567" t="n" s="3">
        <v>-0.9542932222222191</v>
      </c>
      <c r="E567" t="n" s="3">
        <v>-0.21057277777777017</v>
      </c>
      <c r="F567" t="n" s="3">
        <v>-0.0461391111111098</v>
      </c>
      <c r="G567" t="n" s="3">
        <v>-0.6704092222222187</v>
      </c>
      <c r="H567" t="n" s="3">
        <v>0.2802641111111086</v>
      </c>
      <c r="I567" t="n" s="3">
        <v>0.08223511111111037</v>
      </c>
      <c r="J567" t="n" s="3">
        <v>0.28840044444444857</v>
      </c>
      <c r="K567" t="n" s="3">
        <v>-0.7847225555555539</v>
      </c>
      <c r="L567" t="n" s="3">
        <v>-0.5570041111111124</v>
      </c>
      <c r="M567" t="n" s="3">
        <v>-0.014759444444443659</v>
      </c>
      <c r="N567" t="n" s="3">
        <v>-0.7727640000000022</v>
      </c>
      <c r="O567" t="n" s="3">
        <v>-1.4493591111111144</v>
      </c>
      <c r="P567" t="n" s="3">
        <v>0.31940922222221957</v>
      </c>
      <c r="Q567" t="n" s="3">
        <v>-0.6662899999999965</v>
      </c>
      <c r="R567" t="n" s="3">
        <v>-1.3126517777777877</v>
      </c>
      <c r="S567" t="n" s="3">
        <v>0.599522444444446</v>
      </c>
      <c r="T567" t="n" s="3">
        <v>-7.105427357601002E-15</v>
      </c>
      <c r="U567" t="n" s="3">
        <v>-0.7828141111111009</v>
      </c>
      <c r="V567" t="n" s="3">
        <v>0.05541099999999943</v>
      </c>
      <c r="W567" t="n" s="3">
        <v>-1.3597311111111168</v>
      </c>
      <c r="X567" t="n" s="3">
        <v>-1.433249333333329</v>
      </c>
      <c r="Y567" t="n" s="3">
        <v>0.08807033333333436</v>
      </c>
      <c r="Z567" t="n" s="3">
        <v>-1.3137808888888856</v>
      </c>
      <c r="AA567" t="n" s="3">
        <v>-0.8192360000000036</v>
      </c>
      <c r="AB567" t="n" s="3">
        <v>-0.23006688888888505</v>
      </c>
      <c r="AC567" t="n" s="3">
        <v>-0.8057531111111089</v>
      </c>
      <c r="AD567" t="n" s="3">
        <v>-1.425556555555545</v>
      </c>
      <c r="AE567" t="n" s="3">
        <v>0.015166666666658557</v>
      </c>
      <c r="AF567" t="n" s="3">
        <v>-0.7025390000000016</v>
      </c>
      <c r="AG567" t="n" s="3">
        <v>-2.0886685555555573</v>
      </c>
    </row>
    <row r="568">
      <c r="A568" t="n" s="3">
        <v>56.6</v>
      </c>
      <c r="B568" t="n" s="3">
        <v>-0.40044300000000277</v>
      </c>
      <c r="C568" t="n" s="3">
        <v>-0.012541181818185976</v>
      </c>
      <c r="D568" t="n" s="3">
        <v>-0.8448464545454542</v>
      </c>
      <c r="E568" t="n" s="3">
        <v>-0.10817145454545596</v>
      </c>
      <c r="F568" t="n" s="3">
        <v>-0.041335545454543876</v>
      </c>
      <c r="G568" t="n" s="3">
        <v>-0.6625510909090977</v>
      </c>
      <c r="H568" t="n" s="3">
        <v>0.2195382727272701</v>
      </c>
      <c r="I568" t="n" s="3">
        <v>0.05436136363635313</v>
      </c>
      <c r="J568" t="n" s="3">
        <v>0.2766865454545453</v>
      </c>
      <c r="K568" t="n" s="3">
        <v>-0.7454921818181859</v>
      </c>
      <c r="L568" t="n" s="3">
        <v>-0.5102835454545556</v>
      </c>
      <c r="M568" t="n" s="3">
        <v>0.21420200000000023</v>
      </c>
      <c r="N568" t="n" s="3">
        <v>-0.7974927272727257</v>
      </c>
      <c r="O568" t="n" s="3">
        <v>-1.5425241818181803</v>
      </c>
      <c r="P568" t="n" s="3">
        <v>0.3465924545454584</v>
      </c>
      <c r="Q568" t="n" s="3">
        <v>-0.6676174545454572</v>
      </c>
      <c r="R568" t="n" s="3">
        <v>-1.3462839999999971</v>
      </c>
      <c r="S568" t="n" s="3">
        <v>0.7197207272727155</v>
      </c>
      <c r="T568" t="n" s="3">
        <v>0.0</v>
      </c>
      <c r="U568" t="n" s="3">
        <v>-0.8238310909090885</v>
      </c>
      <c r="V568" t="n" s="3">
        <v>0.041019272727268685</v>
      </c>
      <c r="W568" t="n" s="3">
        <v>-1.3028490909090849</v>
      </c>
      <c r="X568" t="n" s="3">
        <v>-1.5179794545454541</v>
      </c>
      <c r="Y568" t="n" s="3">
        <v>0.0914158181818081</v>
      </c>
      <c r="Z568" t="n" s="3">
        <v>-1.3578390909090814</v>
      </c>
      <c r="AA568" t="n" s="3">
        <v>-0.7465056363636435</v>
      </c>
      <c r="AB568" t="n" s="3">
        <v>-0.29335363636364065</v>
      </c>
      <c r="AC568" t="n" s="3">
        <v>-0.8706435454545485</v>
      </c>
      <c r="AD568" t="n" s="3">
        <v>-1.4843969090909042</v>
      </c>
      <c r="AE568" t="n" s="3">
        <v>0.11619509090908764</v>
      </c>
      <c r="AF568" t="n" s="3">
        <v>-0.7101489090909112</v>
      </c>
      <c r="AG568" t="n" s="3">
        <v>-2.1533540909090974</v>
      </c>
    </row>
    <row r="569">
      <c r="A569" t="n" s="3">
        <v>56.7</v>
      </c>
      <c r="B569" t="n" s="3">
        <v>-0.40519111111110817</v>
      </c>
      <c r="C569" t="n" s="3">
        <v>0.038250111111111096</v>
      </c>
      <c r="D569" t="n" s="3">
        <v>-0.7461417777777726</v>
      </c>
      <c r="E569" t="n" s="3">
        <v>-0.15091722222222614</v>
      </c>
      <c r="F569" t="n" s="3">
        <v>-0.03941999999999268</v>
      </c>
      <c r="G569" t="n" s="3">
        <v>-0.5981074444444445</v>
      </c>
      <c r="H569" t="n" s="3">
        <v>0.24543300000000556</v>
      </c>
      <c r="I569" t="n" s="3">
        <v>-0.012181444444451017</v>
      </c>
      <c r="J569" t="n" s="3">
        <v>0.2654014444444428</v>
      </c>
      <c r="K569" t="n" s="3">
        <v>-0.770934666666669</v>
      </c>
      <c r="L569" t="n" s="3">
        <v>-0.3641665555555633</v>
      </c>
      <c r="M569" t="n" s="3">
        <v>0.2541951111110947</v>
      </c>
      <c r="N569" t="n" s="3">
        <v>-0.7872199999999907</v>
      </c>
      <c r="O569" t="n" s="3">
        <v>-1.5806294444444546</v>
      </c>
      <c r="P569" t="n" s="3">
        <v>0.33361622222221854</v>
      </c>
      <c r="Q569" t="n" s="3">
        <v>-0.6816134444444444</v>
      </c>
      <c r="R569" t="n" s="3">
        <v>-1.3593070000000083</v>
      </c>
      <c r="S569" t="n" s="3">
        <v>0.6867067777777791</v>
      </c>
      <c r="T569" t="n" s="3">
        <v>-7.105427357601002E-15</v>
      </c>
      <c r="U569" t="n" s="3">
        <v>-0.8063137777777882</v>
      </c>
      <c r="V569" t="n" s="3">
        <v>0.02131844444443942</v>
      </c>
      <c r="W569" t="n" s="3">
        <v>-1.1881968888888963</v>
      </c>
      <c r="X569" t="n" s="3">
        <v>-1.5971196666666714</v>
      </c>
      <c r="Y569" t="n" s="3">
        <v>0.18895511111110608</v>
      </c>
      <c r="Z569" t="n" s="3">
        <v>-1.3730906666666627</v>
      </c>
      <c r="AA569" t="n" s="3">
        <v>-0.7503210000000067</v>
      </c>
      <c r="AB569" t="n" s="3">
        <v>-0.31016288888888965</v>
      </c>
      <c r="AC569" t="n" s="3">
        <v>-0.8899091111111161</v>
      </c>
      <c r="AD569" t="n" s="3">
        <v>-1.5095582222222248</v>
      </c>
      <c r="AE569" t="n" s="3">
        <v>0.20987844444444903</v>
      </c>
      <c r="AF569" t="n" s="3">
        <v>-0.7283042222222207</v>
      </c>
      <c r="AG569" t="n" s="3">
        <v>-2.2199586666666704</v>
      </c>
    </row>
    <row r="570">
      <c r="A570" t="n" s="3">
        <v>56.8</v>
      </c>
      <c r="B570" t="n" s="3">
        <v>-0.2918468181818241</v>
      </c>
      <c r="C570" t="n" s="3">
        <v>0.05042290909091207</v>
      </c>
      <c r="D570" t="n" s="3">
        <v>-0.5556225454545398</v>
      </c>
      <c r="E570" t="n" s="3">
        <v>-0.11525063636363342</v>
      </c>
      <c r="F570" t="n" s="3">
        <v>0.04881936363637607</v>
      </c>
      <c r="G570" t="n" s="3">
        <v>-0.626917363636359</v>
      </c>
      <c r="H570" t="n" s="3">
        <v>0.2950921818181982</v>
      </c>
      <c r="I570" t="n" s="3">
        <v>0.12586527272727466</v>
      </c>
      <c r="J570" t="n" s="3">
        <v>0.20117463636363198</v>
      </c>
      <c r="K570" t="n" s="3">
        <v>-0.7657601818181803</v>
      </c>
      <c r="L570" t="n" s="3">
        <v>-0.34205945454544207</v>
      </c>
      <c r="M570" t="n" s="3">
        <v>0.2706919090909068</v>
      </c>
      <c r="N570" t="n" s="3">
        <v>-0.7794523636363593</v>
      </c>
      <c r="O570" t="n" s="3">
        <v>-1.6714039090908983</v>
      </c>
      <c r="P570" t="n" s="3">
        <v>0.2814944545454665</v>
      </c>
      <c r="Q570" t="n" s="3">
        <v>-0.7519005454545464</v>
      </c>
      <c r="R570" t="n" s="3">
        <v>-1.076785818181797</v>
      </c>
      <c r="S570" t="n" s="3">
        <v>0.7944140000000033</v>
      </c>
      <c r="T570" t="n" s="3">
        <v>7.105427357601002E-15</v>
      </c>
      <c r="U570" t="n" s="3">
        <v>-0.8297913636363532</v>
      </c>
      <c r="V570" t="n" s="3">
        <v>-0.06331454545453852</v>
      </c>
      <c r="W570" t="n" s="3">
        <v>-1.0390249999999952</v>
      </c>
      <c r="X570" t="n" s="3">
        <v>-1.661397454545451</v>
      </c>
      <c r="Y570" t="n" s="3">
        <v>0.22521109090909874</v>
      </c>
      <c r="Z570" t="n" s="3">
        <v>-1.0648049090909097</v>
      </c>
      <c r="AA570" t="n" s="3">
        <v>-0.738250454545458</v>
      </c>
      <c r="AB570" t="n" s="3">
        <v>-0.23239345454545912</v>
      </c>
      <c r="AC570" t="n" s="3">
        <v>-0.8441357272727146</v>
      </c>
      <c r="AD570" t="n" s="3">
        <v>-1.5161116363636395</v>
      </c>
      <c r="AE570" t="n" s="3">
        <v>0.25983436363635803</v>
      </c>
      <c r="AF570" t="n" s="3">
        <v>-0.7462575454545401</v>
      </c>
      <c r="AG570" t="n" s="3">
        <v>-2.1329549090908984</v>
      </c>
    </row>
    <row r="571">
      <c r="A571" t="n" s="3">
        <v>56.9</v>
      </c>
      <c r="B571" t="n" s="3">
        <v>-0.2124115555555477</v>
      </c>
      <c r="C571" t="n" s="3">
        <v>0.010604000000000724</v>
      </c>
      <c r="D571" t="n" s="3">
        <v>-0.5760898888888875</v>
      </c>
      <c r="E571" t="n" s="3">
        <v>-0.09612977777776877</v>
      </c>
      <c r="F571" t="n" s="3">
        <v>0.1368581111111027</v>
      </c>
      <c r="G571" t="n" s="3">
        <v>-0.6814273333333247</v>
      </c>
      <c r="H571" t="n" s="3">
        <v>0.25811522222222294</v>
      </c>
      <c r="I571" t="n" s="3">
        <v>0.1667151111111167</v>
      </c>
      <c r="J571" t="n" s="3">
        <v>0.13407477777778354</v>
      </c>
      <c r="K571" t="n" s="3">
        <v>-0.81845088888889</v>
      </c>
      <c r="L571" t="n" s="3">
        <v>-0.3669965555555521</v>
      </c>
      <c r="M571" t="n" s="3">
        <v>0.2388566666666705</v>
      </c>
      <c r="N571" t="n" s="3">
        <v>-0.8453927777777821</v>
      </c>
      <c r="O571" t="n" s="3">
        <v>-1.7651433333333344</v>
      </c>
      <c r="P571" t="n" s="3">
        <v>0.32263455555555254</v>
      </c>
      <c r="Q571" t="n" s="3">
        <v>-0.7435394444444583</v>
      </c>
      <c r="R571" t="n" s="3">
        <v>-0.985958999999994</v>
      </c>
      <c r="S571" t="n" s="3">
        <v>0.8362333333333396</v>
      </c>
      <c r="T571" t="n" s="3">
        <v>-7.105427357601002E-15</v>
      </c>
      <c r="U571" t="n" s="3">
        <v>-0.8436595555555542</v>
      </c>
      <c r="V571" t="n" s="3">
        <v>-0.1628821111111023</v>
      </c>
      <c r="W571" t="n" s="3">
        <v>-0.7401783333333256</v>
      </c>
      <c r="X571" t="n" s="3">
        <v>-1.7251753333333255</v>
      </c>
      <c r="Y571" t="n" s="3">
        <v>0.13581844444444613</v>
      </c>
      <c r="Z571" t="n" s="3">
        <v>-1.008895333333335</v>
      </c>
      <c r="AA571" t="n" s="3">
        <v>-0.7763451111111124</v>
      </c>
      <c r="AB571" t="n" s="3">
        <v>-0.17430699999999888</v>
      </c>
      <c r="AC571" t="n" s="3">
        <v>-0.8640443333333323</v>
      </c>
      <c r="AD571" t="n" s="3">
        <v>-1.5499373333333253</v>
      </c>
      <c r="AE571" t="n" s="3">
        <v>0.21652644444444036</v>
      </c>
      <c r="AF571" t="n" s="3">
        <v>-0.781683000000001</v>
      </c>
      <c r="AG571" t="n" s="3">
        <v>-1.8583448888888867</v>
      </c>
    </row>
    <row r="572">
      <c r="A572" t="n" s="3">
        <v>57.0</v>
      </c>
      <c r="B572" t="n" s="3">
        <v>-0.26343109090908</v>
      </c>
      <c r="C572" t="n" s="3">
        <v>0.05069436363637436</v>
      </c>
      <c r="D572" t="n" s="3">
        <v>-0.5927956363636397</v>
      </c>
      <c r="E572" t="n" s="3">
        <v>0.07725927272727517</v>
      </c>
      <c r="F572" t="n" s="3">
        <v>0.13531236363635912</v>
      </c>
      <c r="G572" t="n" s="3">
        <v>-0.7178883636363693</v>
      </c>
      <c r="H572" t="n" s="3">
        <v>0.23957427272727472</v>
      </c>
      <c r="I572" t="n" s="3">
        <v>0.14259772727272946</v>
      </c>
      <c r="J572" t="n" s="3">
        <v>0.1903790909090759</v>
      </c>
      <c r="K572" t="n" s="3">
        <v>-0.8278595454545439</v>
      </c>
      <c r="L572" t="n" s="3">
        <v>-0.4435415454545435</v>
      </c>
      <c r="M572" t="n" s="3">
        <v>0.21953709090908546</v>
      </c>
      <c r="N572" t="n" s="3">
        <v>-0.7331569999999985</v>
      </c>
      <c r="O572" t="n" s="3">
        <v>-1.803180636363642</v>
      </c>
      <c r="P572" t="n" s="3">
        <v>0.28037727272727153</v>
      </c>
      <c r="Q572" t="n" s="3">
        <v>-0.764831272727271</v>
      </c>
      <c r="R572" t="n" s="3">
        <v>-0.9786684545454563</v>
      </c>
      <c r="S572" t="n" s="3">
        <v>0.7660349090909193</v>
      </c>
      <c r="T572" t="n" s="3">
        <v>-7.105427357601002E-15</v>
      </c>
      <c r="U572" t="n" s="3">
        <v>-0.8614424545454469</v>
      </c>
      <c r="V572" t="n" s="3">
        <v>-0.24414090909090902</v>
      </c>
      <c r="W572" t="n" s="3">
        <v>-0.3724369999999979</v>
      </c>
      <c r="X572" t="n" s="3">
        <v>-1.6422994545454515</v>
      </c>
      <c r="Y572" t="n" s="3">
        <v>0.04642563636363661</v>
      </c>
      <c r="Z572" t="n" s="3">
        <v>-1.0254003636363649</v>
      </c>
      <c r="AA572" t="n" s="3">
        <v>-0.7852023636363583</v>
      </c>
      <c r="AB572" t="n" s="3">
        <v>-0.2160764545454441</v>
      </c>
      <c r="AC572" t="n" s="3">
        <v>-0.8182920909090896</v>
      </c>
      <c r="AD572" t="n" s="3">
        <v>-1.5177244545454585</v>
      </c>
      <c r="AE572" t="n" s="3">
        <v>0.17538527272727578</v>
      </c>
      <c r="AF572" t="n" s="3">
        <v>-0.6828799999999973</v>
      </c>
      <c r="AG572" t="n" s="3">
        <v>-1.9199307272727282</v>
      </c>
    </row>
    <row r="573">
      <c r="A573" t="n" s="3">
        <v>57.1</v>
      </c>
      <c r="B573" t="n" s="3">
        <v>-0.3630808888888879</v>
      </c>
      <c r="C573" t="n" s="3">
        <v>0.174441999999992</v>
      </c>
      <c r="D573" t="n" s="3">
        <v>-0.6212253333333351</v>
      </c>
      <c r="E573" t="n" s="3">
        <v>0.15479166666665378</v>
      </c>
      <c r="F573" t="n" s="3">
        <v>0.11949833333332549</v>
      </c>
      <c r="G573" t="n" s="3">
        <v>-0.6710528888888874</v>
      </c>
      <c r="H573" t="n" s="3">
        <v>0.3931491111111143</v>
      </c>
      <c r="I573" t="n" s="3">
        <v>0.35484266666666286</v>
      </c>
      <c r="J573" t="n" s="3">
        <v>0.2383964444444402</v>
      </c>
      <c r="K573" t="n" s="3">
        <v>-0.8055828888888854</v>
      </c>
      <c r="L573" t="n" s="3">
        <v>-0.4457781111111103</v>
      </c>
      <c r="M573" t="n" s="3">
        <v>0.19123311111110297</v>
      </c>
      <c r="N573" t="n" s="3">
        <v>-0.7275000000000063</v>
      </c>
      <c r="O573" t="n" s="3">
        <v>-1.8554597777777815</v>
      </c>
      <c r="P573" t="n" s="3">
        <v>0.361117666666658</v>
      </c>
      <c r="Q573" t="n" s="3">
        <v>-0.7604809999999986</v>
      </c>
      <c r="R573" t="n" s="3">
        <v>-1.045606444444445</v>
      </c>
      <c r="S573" t="n" s="3">
        <v>0.7083768888888855</v>
      </c>
      <c r="T573" t="n" s="3">
        <v>-7.105427357601002E-15</v>
      </c>
      <c r="U573" t="n" s="3">
        <v>-0.8440947777777836</v>
      </c>
      <c r="V573" t="n" s="3">
        <v>-0.29458111111111407</v>
      </c>
      <c r="W573" t="n" s="3">
        <v>-0.36424944444445373</v>
      </c>
      <c r="X573" t="n" s="3">
        <v>-1.3352273333333358</v>
      </c>
      <c r="Y573" t="n" s="3">
        <v>0.022608777777776368</v>
      </c>
      <c r="Z573" t="n" s="3">
        <v>-0.8925626666666702</v>
      </c>
      <c r="AA573" t="n" s="3">
        <v>-0.8510062222222246</v>
      </c>
      <c r="AB573" t="n" s="3">
        <v>-0.26840911111111865</v>
      </c>
      <c r="AC573" t="n" s="3">
        <v>-0.7641887777777754</v>
      </c>
      <c r="AD573" t="n" s="3">
        <v>-1.4798068888888878</v>
      </c>
      <c r="AE573" t="n" s="3">
        <v>0.24433322222221676</v>
      </c>
      <c r="AF573" t="n" s="3">
        <v>-0.728417333333347</v>
      </c>
      <c r="AG573" t="n" s="3">
        <v>-1.9591630000000038</v>
      </c>
    </row>
    <row r="574">
      <c r="A574" t="n" s="3">
        <v>57.2</v>
      </c>
      <c r="B574" t="n" s="3">
        <v>-0.4615029090909104</v>
      </c>
      <c r="C574" t="n" s="3">
        <v>0.2955771818181816</v>
      </c>
      <c r="D574" t="n" s="3">
        <v>-0.6502056363636441</v>
      </c>
      <c r="E574" t="n" s="3">
        <v>0.08487881818181364</v>
      </c>
      <c r="F574" t="n" s="3">
        <v>0.0712448181818246</v>
      </c>
      <c r="G574" t="n" s="3">
        <v>-0.6292164545454497</v>
      </c>
      <c r="H574" t="n" s="3">
        <v>0.5284620909090805</v>
      </c>
      <c r="I574" t="n" s="3">
        <v>0.5114399090909174</v>
      </c>
      <c r="J574" t="n" s="3">
        <v>0.32458263636364393</v>
      </c>
      <c r="K574" t="n" s="3">
        <v>-0.7225313636363637</v>
      </c>
      <c r="L574" t="n" s="3">
        <v>-0.35162181818182603</v>
      </c>
      <c r="M574" t="n" s="3">
        <v>0.2674242727272613</v>
      </c>
      <c r="N574" t="n" s="3">
        <v>-0.8091357272727251</v>
      </c>
      <c r="O574" t="n" s="3">
        <v>-1.9335280000000026</v>
      </c>
      <c r="P574" t="n" s="3">
        <v>0.4284881818181745</v>
      </c>
      <c r="Q574" t="n" s="3">
        <v>-0.7006118181818195</v>
      </c>
      <c r="R574" t="n" s="3">
        <v>-1.0780379999999994</v>
      </c>
      <c r="S574" t="n" s="3">
        <v>0.747064363636369</v>
      </c>
      <c r="T574" t="n" s="3">
        <v>0.0</v>
      </c>
      <c r="U574" t="n" s="3">
        <v>-0.7969579999999965</v>
      </c>
      <c r="V574" t="n" s="3">
        <v>-0.3440851818181798</v>
      </c>
      <c r="W574" t="n" s="3">
        <v>-0.4641478181818215</v>
      </c>
      <c r="X574" t="n" s="3">
        <v>-1.385657090909099</v>
      </c>
      <c r="Y574" t="n" s="3">
        <v>0.046148090909085226</v>
      </c>
      <c r="Z574" t="n" s="3">
        <v>-0.9407228181818326</v>
      </c>
      <c r="AA574" t="n" s="3">
        <v>-0.9389858181818269</v>
      </c>
      <c r="AB574" t="n" s="3">
        <v>-0.282701272727266</v>
      </c>
      <c r="AC574" t="n" s="3">
        <v>-0.6884259999999998</v>
      </c>
      <c r="AD574" t="n" s="3">
        <v>-1.4087522727272699</v>
      </c>
      <c r="AE574" t="n" s="3">
        <v>0.2641632727272665</v>
      </c>
      <c r="AF574" t="n" s="3">
        <v>-0.8009339090909151</v>
      </c>
      <c r="AG574" t="n" s="3">
        <v>-2.0491483636363697</v>
      </c>
    </row>
    <row r="575">
      <c r="A575" t="n" s="3">
        <v>57.3</v>
      </c>
      <c r="B575" t="n" s="3">
        <v>-0.5073972222222309</v>
      </c>
      <c r="C575" t="n" s="3">
        <v>0.2653494444444391</v>
      </c>
      <c r="D575" t="n" s="3">
        <v>-0.551562666666662</v>
      </c>
      <c r="E575" t="n" s="3">
        <v>0.016149888888897124</v>
      </c>
      <c r="F575" t="n" s="3">
        <v>0.13045166666666574</v>
      </c>
      <c r="G575" t="n" s="3">
        <v>-0.49087822222220723</v>
      </c>
      <c r="H575" t="n" s="3">
        <v>0.44227188888888946</v>
      </c>
      <c r="I575" t="n" s="3">
        <v>0.4625165555555597</v>
      </c>
      <c r="J575" t="n" s="3">
        <v>0.33411533333335086</v>
      </c>
      <c r="K575" t="n" s="3">
        <v>-0.648379999999996</v>
      </c>
      <c r="L575" t="n" s="3">
        <v>-0.29435333333332636</v>
      </c>
      <c r="M575" t="n" s="3">
        <v>0.2270376666666678</v>
      </c>
      <c r="N575" t="n" s="3">
        <v>-0.8999175555555468</v>
      </c>
      <c r="O575" t="n" s="3">
        <v>-2.0216416666666674</v>
      </c>
      <c r="P575" t="n" s="3">
        <v>0.3630150000000043</v>
      </c>
      <c r="Q575" t="n" s="3">
        <v>-0.7439482222222153</v>
      </c>
      <c r="R575" t="n" s="3">
        <v>-1.0626106666666573</v>
      </c>
      <c r="S575" t="n" s="3">
        <v>0.837108222222227</v>
      </c>
      <c r="T575" t="n" s="3">
        <v>-7.105427357601002E-15</v>
      </c>
      <c r="U575" t="n" s="3">
        <v>-0.7665348888888914</v>
      </c>
      <c r="V575" t="n" s="3">
        <v>-0.39358888888888544</v>
      </c>
      <c r="W575" t="n" s="3">
        <v>-0.5640444444444412</v>
      </c>
      <c r="X575" t="n" s="3">
        <v>-1.436087333333333</v>
      </c>
      <c r="Y575" t="n" s="3">
        <v>0.003912333333332185</v>
      </c>
      <c r="Z575" t="n" s="3">
        <v>-1.0102711111111091</v>
      </c>
      <c r="AA575" t="n" s="3">
        <v>-1.0290674444444363</v>
      </c>
      <c r="AB575" t="n" s="3">
        <v>-0.2755104444444356</v>
      </c>
      <c r="AC575" t="n" s="3">
        <v>-0.7202154444444417</v>
      </c>
      <c r="AD575" t="n" s="3">
        <v>-1.354223333333337</v>
      </c>
      <c r="AE575" t="n" s="3">
        <v>0.2163891111111056</v>
      </c>
      <c r="AF575" t="n" s="3">
        <v>-0.8497523333333277</v>
      </c>
      <c r="AG575" t="n" s="3">
        <v>-2.14038566666666</v>
      </c>
    </row>
    <row r="576">
      <c r="A576" t="n" s="3">
        <v>57.4</v>
      </c>
      <c r="B576" t="n" s="3">
        <v>-0.542650363636362</v>
      </c>
      <c r="C576" t="n" s="3">
        <v>0.23017045454546547</v>
      </c>
      <c r="D576" t="n" s="3">
        <v>-0.5066516363636282</v>
      </c>
      <c r="E576" t="n" s="3">
        <v>-0.055435454545452956</v>
      </c>
      <c r="F576" t="n" s="3">
        <v>0.1675493636363683</v>
      </c>
      <c r="G576" t="n" s="3">
        <v>-0.358481272727289</v>
      </c>
      <c r="H576" t="n" s="3">
        <v>0.354244909090923</v>
      </c>
      <c r="I576" t="n" s="3">
        <v>0.374405272727266</v>
      </c>
      <c r="J576" t="n" s="3">
        <v>0.342429909090896</v>
      </c>
      <c r="K576" t="n" s="3">
        <v>-0.6904000909090868</v>
      </c>
      <c r="L576" t="n" s="3">
        <v>-0.32659218181816385</v>
      </c>
      <c r="M576" t="n" s="3">
        <v>0.19100118181818715</v>
      </c>
      <c r="N576" t="n" s="3">
        <v>-0.9838886363636377</v>
      </c>
      <c r="O576" t="n" s="3">
        <v>-1.924535909090899</v>
      </c>
      <c r="P576" t="n" s="3">
        <v>0.3233382727272769</v>
      </c>
      <c r="Q576" t="n" s="3">
        <v>-0.7145310909090767</v>
      </c>
      <c r="R576" t="n" s="3">
        <v>-1.0444228181818218</v>
      </c>
      <c r="S576" t="n" s="3">
        <v>0.7980959090909039</v>
      </c>
      <c r="T576" t="n" s="3">
        <v>7.105427357601002E-15</v>
      </c>
      <c r="U576" t="n" s="3">
        <v>-0.7138435454545444</v>
      </c>
      <c r="V576" t="n" s="3">
        <v>-0.44309199999999294</v>
      </c>
      <c r="W576" t="n" s="3">
        <v>-0.6639420909091029</v>
      </c>
      <c r="X576" t="n" s="3">
        <v>-1.4574174545454497</v>
      </c>
      <c r="Y576" t="n" s="3">
        <v>-0.02611772727273376</v>
      </c>
      <c r="Z576" t="n" s="3">
        <v>-0.8856714545454452</v>
      </c>
      <c r="AA576" t="n" s="3">
        <v>-0.8563646363636295</v>
      </c>
      <c r="AB576" t="n" s="3">
        <v>-0.31498572727271323</v>
      </c>
      <c r="AC576" t="n" s="3">
        <v>-0.7801826363636337</v>
      </c>
      <c r="AD576" t="n" s="3">
        <v>-1.3837154545454524</v>
      </c>
      <c r="AE576" t="n" s="3">
        <v>0.17990227272727566</v>
      </c>
      <c r="AF576" t="n" s="3">
        <v>-0.7988110909090835</v>
      </c>
      <c r="AG576" t="n" s="3">
        <v>-2.231355909090894</v>
      </c>
    </row>
    <row r="577">
      <c r="A577" t="n" s="3">
        <v>57.5</v>
      </c>
      <c r="B577" t="n" s="3">
        <v>-0.5079892222222213</v>
      </c>
      <c r="C577" t="n" s="3">
        <v>0.2031214444444558</v>
      </c>
      <c r="D577" t="n" s="3">
        <v>-0.383962777777775</v>
      </c>
      <c r="E577" t="n" s="3">
        <v>-0.0835743333333312</v>
      </c>
      <c r="F577" t="n" s="3">
        <v>0.11510111111110177</v>
      </c>
      <c r="G577" t="n" s="3">
        <v>-0.3708211111111126</v>
      </c>
      <c r="H577" t="n" s="3">
        <v>0.2721647777777747</v>
      </c>
      <c r="I577" t="n" s="3">
        <v>0.28585688888889393</v>
      </c>
      <c r="J577" t="n" s="3">
        <v>0.2720830000000021</v>
      </c>
      <c r="K577" t="n" s="3">
        <v>-0.7755374444444385</v>
      </c>
      <c r="L577" t="n" s="3">
        <v>-0.3411342222222231</v>
      </c>
      <c r="M577" t="n" s="3">
        <v>0.1921826666666675</v>
      </c>
      <c r="N577" t="n" s="3">
        <v>-0.9517133333333376</v>
      </c>
      <c r="O577" t="n" s="3">
        <v>-1.8191626666666707</v>
      </c>
      <c r="P577" t="n" s="3">
        <v>0.27857977777777165</v>
      </c>
      <c r="Q577" t="n" s="3">
        <v>-0.7216194444444355</v>
      </c>
      <c r="R577" t="n" s="3">
        <v>-0.9245524444444513</v>
      </c>
      <c r="S577" t="n" s="3">
        <v>0.766199444444446</v>
      </c>
      <c r="T577" t="n" s="3">
        <v>-1.4210854715202004E-14</v>
      </c>
      <c r="U577" t="n" s="3">
        <v>-0.7029077777777815</v>
      </c>
      <c r="V577" t="n" s="3">
        <v>-0.48870066666667356</v>
      </c>
      <c r="W577" t="n" s="3">
        <v>-0.7638397777777755</v>
      </c>
      <c r="X577" t="n" s="3">
        <v>-1.4505616666666725</v>
      </c>
      <c r="Y577" t="n" s="3">
        <v>-0.03428399999999243</v>
      </c>
      <c r="Z577" t="n" s="3">
        <v>-0.7035625555555569</v>
      </c>
      <c r="AA577" t="n" s="3">
        <v>-0.7465866666666656</v>
      </c>
      <c r="AB577" t="n" s="3">
        <v>-0.19261833333333556</v>
      </c>
      <c r="AC577" t="n" s="3">
        <v>-0.8064495555555524</v>
      </c>
      <c r="AD577" t="n" s="3">
        <v>-1.4413132222222202</v>
      </c>
      <c r="AE577" t="n" s="3">
        <v>0.18622244444444647</v>
      </c>
      <c r="AF577" t="n" s="3">
        <v>-0.7805145555555484</v>
      </c>
      <c r="AG577" t="n" s="3">
        <v>-2.2625673333333296</v>
      </c>
    </row>
    <row r="578">
      <c r="A578" t="n" s="3">
        <v>57.6</v>
      </c>
      <c r="B578" t="n" s="3">
        <v>-0.5443907272727273</v>
      </c>
      <c r="C578" t="n" s="3">
        <v>0.1664827272727294</v>
      </c>
      <c r="D578" t="n" s="3">
        <v>-0.2594049090909252</v>
      </c>
      <c r="E578" t="n" s="3">
        <v>-0.10854600000000403</v>
      </c>
      <c r="F578" t="n" s="3">
        <v>0.059901727272738015</v>
      </c>
      <c r="G578" t="n" s="3">
        <v>-0.414059454545459</v>
      </c>
      <c r="H578" t="n" s="3">
        <v>0.2709255454545456</v>
      </c>
      <c r="I578" t="n" s="3">
        <v>0.2128317272727358</v>
      </c>
      <c r="J578" t="n" s="3">
        <v>0.25022200000000083</v>
      </c>
      <c r="K578" t="n" s="3">
        <v>-0.8415819090909125</v>
      </c>
      <c r="L578" t="n" s="3">
        <v>-0.2513516363636228</v>
      </c>
      <c r="M578" t="n" s="3">
        <v>0.17809518181818618</v>
      </c>
      <c r="N578" t="n" s="3">
        <v>-0.9647733636363682</v>
      </c>
      <c r="O578" t="n" s="3">
        <v>-1.7223728181818174</v>
      </c>
      <c r="P578" t="n" s="3">
        <v>0.23555418181818055</v>
      </c>
      <c r="Q578" t="n" s="3">
        <v>-0.7344538181818265</v>
      </c>
      <c r="R578" t="n" s="3">
        <v>-0.9539247272727209</v>
      </c>
      <c r="S578" t="n" s="3">
        <v>0.7503999090909232</v>
      </c>
      <c r="T578" t="n" s="3">
        <v>0.0</v>
      </c>
      <c r="U578" t="n" s="3">
        <v>-0.6900581818181806</v>
      </c>
      <c r="V578" t="n" s="3">
        <v>-0.5226464545454519</v>
      </c>
      <c r="W578" t="n" s="3">
        <v>-0.8316209090909084</v>
      </c>
      <c r="X578" t="n" s="3">
        <v>-1.4437067272727333</v>
      </c>
      <c r="Y578" t="n" s="3">
        <v>-0.07190572727272837</v>
      </c>
      <c r="Z578" t="n" s="3">
        <v>-0.7225448181818308</v>
      </c>
      <c r="AA578" t="n" s="3">
        <v>-0.724657999999998</v>
      </c>
      <c r="AB578" t="n" s="3">
        <v>0.07500618181818197</v>
      </c>
      <c r="AC578" t="n" s="3">
        <v>-0.7931343636363621</v>
      </c>
      <c r="AD578" t="n" s="3">
        <v>-1.4735785454545507</v>
      </c>
      <c r="AE578" t="n" s="3">
        <v>0.17203181818181434</v>
      </c>
      <c r="AF578" t="n" s="3">
        <v>-0.6631287272727349</v>
      </c>
      <c r="AG578" t="n" s="3">
        <v>-2.2528605454545456</v>
      </c>
    </row>
    <row r="579">
      <c r="A579" t="n" s="3">
        <v>57.7</v>
      </c>
      <c r="B579" t="n" s="3">
        <v>-0.5770386666666667</v>
      </c>
      <c r="C579" t="n" s="3">
        <v>0.09111599999999953</v>
      </c>
      <c r="D579" t="n" s="3">
        <v>-0.2917320000000103</v>
      </c>
      <c r="E579" t="n" s="3">
        <v>0.06163722222221679</v>
      </c>
      <c r="F579" t="n" s="3">
        <v>0.011746999999992624</v>
      </c>
      <c r="G579" t="n" s="3">
        <v>-0.4343773333333445</v>
      </c>
      <c r="H579" t="n" s="3">
        <v>0.31435399999999447</v>
      </c>
      <c r="I579" t="n" s="3">
        <v>0.25247255555554204</v>
      </c>
      <c r="J579" t="n" s="3">
        <v>0.2913157777777684</v>
      </c>
      <c r="K579" t="n" s="3">
        <v>-0.8854307777777777</v>
      </c>
      <c r="L579" t="n" s="3">
        <v>-0.10362466666667558</v>
      </c>
      <c r="M579" t="n" s="3">
        <v>0.12642888888888848</v>
      </c>
      <c r="N579" t="n" s="3">
        <v>-1.0135741111111116</v>
      </c>
      <c r="O579" t="n" s="3">
        <v>-1.3379932222222308</v>
      </c>
      <c r="P579" t="n" s="3">
        <v>0.30649677777778095</v>
      </c>
      <c r="Q579" t="n" s="3">
        <v>-0.602635333333339</v>
      </c>
      <c r="R579" t="n" s="3">
        <v>-0.9258442222222243</v>
      </c>
      <c r="S579" t="n" s="3">
        <v>0.6854843333333207</v>
      </c>
      <c r="T579" t="n" s="3">
        <v>-7.105427357601002E-15</v>
      </c>
      <c r="U579" t="n" s="3">
        <v>-0.6748293333333351</v>
      </c>
      <c r="V579" t="n" s="3">
        <v>-0.5087944444444403</v>
      </c>
      <c r="W579" t="n" s="3">
        <v>-0.7817828888889053</v>
      </c>
      <c r="X579" t="n" s="3">
        <v>-1.4368522222222282</v>
      </c>
      <c r="Y579" t="n" s="3">
        <v>0.15413466666665698</v>
      </c>
      <c r="Z579" t="n" s="3">
        <v>-0.7896826666666712</v>
      </c>
      <c r="AA579" t="n" s="3">
        <v>-0.7320146666666716</v>
      </c>
      <c r="AB579" t="n" s="3">
        <v>0.11288900000000268</v>
      </c>
      <c r="AC579" t="n" s="3">
        <v>-0.8561935555555564</v>
      </c>
      <c r="AD579" t="n" s="3">
        <v>-1.3132514444444467</v>
      </c>
      <c r="AE579" t="n" s="3">
        <v>0.11519122222222222</v>
      </c>
      <c r="AF579" t="n" s="3">
        <v>-0.6909138888888933</v>
      </c>
      <c r="AG579" t="n" s="3">
        <v>-1.925197555555556</v>
      </c>
    </row>
    <row r="580">
      <c r="A580" t="n" s="3">
        <v>57.8</v>
      </c>
      <c r="B580" t="n" s="3">
        <v>-0.5926835454545412</v>
      </c>
      <c r="C580" t="n" s="3">
        <v>0.10376790909091227</v>
      </c>
      <c r="D580" t="n" s="3">
        <v>-0.3041693636363547</v>
      </c>
      <c r="E580" t="n" s="3">
        <v>0.1542153636363608</v>
      </c>
      <c r="F580" t="n" s="3">
        <v>0.022279727272731975</v>
      </c>
      <c r="G580" t="n" s="3">
        <v>-0.3430639090909082</v>
      </c>
      <c r="H580" t="n" s="3">
        <v>0.23972336363635804</v>
      </c>
      <c r="I580" t="n" s="3">
        <v>0.23367218181818572</v>
      </c>
      <c r="J580" t="n" s="3">
        <v>0.23541045454546605</v>
      </c>
      <c r="K580" t="n" s="3">
        <v>-0.8989364545454492</v>
      </c>
      <c r="L580" t="n" s="3">
        <v>-0.04835036363635936</v>
      </c>
      <c r="M580" t="n" s="3">
        <v>0.215863272727276</v>
      </c>
      <c r="N580" t="n" s="3">
        <v>-1.0309191818181702</v>
      </c>
      <c r="O580" t="n" s="3">
        <v>-1.122054818181816</v>
      </c>
      <c r="P580" t="n" s="3">
        <v>0.3061047272727322</v>
      </c>
      <c r="Q580" t="n" s="3">
        <v>-0.5880565454545419</v>
      </c>
      <c r="R580" t="n" s="3">
        <v>-0.9046990909090837</v>
      </c>
      <c r="S580" t="n" s="3">
        <v>0.6004060000000067</v>
      </c>
      <c r="T580" t="n" s="3">
        <v>7.105427357601002E-15</v>
      </c>
      <c r="U580" t="n" s="3">
        <v>-0.7243366363636383</v>
      </c>
      <c r="V580" t="n" s="3">
        <v>-0.14243499999999898</v>
      </c>
      <c r="W580" t="n" s="3">
        <v>-0.8560101818181707</v>
      </c>
      <c r="X580" t="n" s="3">
        <v>-1.437431999999994</v>
      </c>
      <c r="Y580" t="n" s="3">
        <v>0.17252500000001447</v>
      </c>
      <c r="Z580" t="n" s="3">
        <v>-0.7702739090909105</v>
      </c>
      <c r="AA580" t="n" s="3">
        <v>-0.7190335454545433</v>
      </c>
      <c r="AB580" t="n" s="3">
        <v>0.12864863636362855</v>
      </c>
      <c r="AC580" t="n" s="3">
        <v>-0.9123481818181745</v>
      </c>
      <c r="AD580" t="n" s="3">
        <v>-1.351015818181807</v>
      </c>
      <c r="AE580" t="n" s="3">
        <v>0.12253381818181452</v>
      </c>
      <c r="AF580" t="n" s="3">
        <v>-0.7162340909090901</v>
      </c>
      <c r="AG580" t="n" s="3">
        <v>-1.925594181818191</v>
      </c>
    </row>
    <row r="581">
      <c r="A581" t="n" s="3">
        <v>57.9</v>
      </c>
      <c r="B581" t="n" s="3">
        <v>-0.5227505555555467</v>
      </c>
      <c r="C581" t="n" s="3">
        <v>0.17301488888889338</v>
      </c>
      <c r="D581" t="n" s="3">
        <v>-0.3012392222222289</v>
      </c>
      <c r="E581" t="n" s="3">
        <v>0.1447780000000023</v>
      </c>
      <c r="F581" t="n" s="3">
        <v>0.1482691111111052</v>
      </c>
      <c r="G581" t="n" s="3">
        <v>-0.3209008888888931</v>
      </c>
      <c r="H581" t="n" s="3">
        <v>0.1524388888889021</v>
      </c>
      <c r="I581" t="n" s="3">
        <v>0.15489166666667842</v>
      </c>
      <c r="J581" t="n" s="3">
        <v>0.13965422222222657</v>
      </c>
      <c r="K581" t="n" s="3">
        <v>-0.8886757777777845</v>
      </c>
      <c r="L581" t="n" s="3">
        <v>-0.12951522222222422</v>
      </c>
      <c r="M581" t="n" s="3">
        <v>0.15125333333333657</v>
      </c>
      <c r="N581" t="n" s="3">
        <v>-0.900043333333322</v>
      </c>
      <c r="O581" t="n" s="3">
        <v>-1.1974082222222222</v>
      </c>
      <c r="P581" t="n" s="3">
        <v>0.3099564444444525</v>
      </c>
      <c r="Q581" t="n" s="3">
        <v>-0.5626809999999907</v>
      </c>
      <c r="R581" t="n" s="3">
        <v>-0.7927904444444422</v>
      </c>
      <c r="S581" t="n" s="3">
        <v>0.5137443333333351</v>
      </c>
      <c r="T581" t="n" s="3">
        <v>-7.105427357601002E-15</v>
      </c>
      <c r="U581" t="n" s="3">
        <v>-0.7741659999999939</v>
      </c>
      <c r="V581" t="n" s="3">
        <v>0.038876999999999384</v>
      </c>
      <c r="W581" t="n" s="3">
        <v>-0.9278107777777791</v>
      </c>
      <c r="X581" t="n" s="3">
        <v>-1.4277870000000021</v>
      </c>
      <c r="Y581" t="n" s="3">
        <v>0.2106901111110986</v>
      </c>
      <c r="Z581" t="n" s="3">
        <v>-0.7929236666666597</v>
      </c>
      <c r="AA581" t="n" s="3">
        <v>-0.7812784444444318</v>
      </c>
      <c r="AB581" t="n" s="3">
        <v>0.18595288888888462</v>
      </c>
      <c r="AC581" t="n" s="3">
        <v>-0.9683760000000063</v>
      </c>
      <c r="AD581" t="n" s="3">
        <v>-1.4061245555555502</v>
      </c>
      <c r="AE581" t="n" s="3">
        <v>0.18593866666667225</v>
      </c>
      <c r="AF581" t="n" s="3">
        <v>-0.6093903333333301</v>
      </c>
      <c r="AG581" t="n" s="3">
        <v>-1.9765152222222255</v>
      </c>
    </row>
    <row r="582">
      <c r="A582" t="n" s="3">
        <v>58.0</v>
      </c>
      <c r="B582" t="n" s="3">
        <v>-0.1692799090909105</v>
      </c>
      <c r="C582" t="n" s="3">
        <v>0.10745627272726921</v>
      </c>
      <c r="D582" t="n" s="3">
        <v>-0.34258990909090414</v>
      </c>
      <c r="E582" t="n" s="3">
        <v>0.09228881818180668</v>
      </c>
      <c r="F582" t="n" s="3">
        <v>0.13722563636363105</v>
      </c>
      <c r="G582" t="n" s="3">
        <v>-0.3685641818181864</v>
      </c>
      <c r="H582" t="n" s="3">
        <v>0.13589354545454313</v>
      </c>
      <c r="I582" t="n" s="3">
        <v>0.16696599999998085</v>
      </c>
      <c r="J582" t="n" s="3">
        <v>0.04744409090908874</v>
      </c>
      <c r="K582" t="n" s="3">
        <v>-0.929409545454547</v>
      </c>
      <c r="L582" t="n" s="3">
        <v>-0.21890681818181434</v>
      </c>
      <c r="M582" t="n" s="3">
        <v>0.18318654545453938</v>
      </c>
      <c r="N582" t="n" s="3">
        <v>-0.9318370909090845</v>
      </c>
      <c r="O582" t="n" s="3">
        <v>-1.2829651818181844</v>
      </c>
      <c r="P582" t="n" s="3">
        <v>0.2609008181818169</v>
      </c>
      <c r="Q582" t="n" s="3">
        <v>-0.5475812727272782</v>
      </c>
      <c r="R582" t="n" s="3">
        <v>-0.8392090000000039</v>
      </c>
      <c r="S582" t="n" s="3">
        <v>0.6756254545454539</v>
      </c>
      <c r="T582" t="n" s="3">
        <v>-7.105427357601002E-15</v>
      </c>
      <c r="U582" t="n" s="3">
        <v>-0.7857984545454499</v>
      </c>
      <c r="V582" t="n" s="3">
        <v>0.060865454545457</v>
      </c>
      <c r="W582" t="n" s="3">
        <v>-0.9996109090909115</v>
      </c>
      <c r="X582" t="n" s="3">
        <v>-1.41144818181818</v>
      </c>
      <c r="Y582" t="n" s="3">
        <v>0.24422500000000014</v>
      </c>
      <c r="Z582" t="n" s="3">
        <v>-0.8359771818181798</v>
      </c>
      <c r="AA582" t="n" s="3">
        <v>-0.7404353636363723</v>
      </c>
      <c r="AB582" t="n" s="3">
        <v>0.2236763636363719</v>
      </c>
      <c r="AC582" t="n" s="3">
        <v>-1.012026636363636</v>
      </c>
      <c r="AD582" t="n" s="3">
        <v>-1.4085387272727274</v>
      </c>
      <c r="AE582" t="n" s="3">
        <v>0.19275309090910042</v>
      </c>
      <c r="AF582" t="n" s="3">
        <v>-0.5905816363636376</v>
      </c>
      <c r="AG582" t="n" s="3">
        <v>-1.995628818181828</v>
      </c>
    </row>
    <row r="583">
      <c r="A583" t="n" s="3">
        <v>58.1</v>
      </c>
      <c r="B583" t="n" s="3">
        <v>-0.13790555555555528</v>
      </c>
      <c r="C583" t="n" s="3">
        <v>0.10382311111110454</v>
      </c>
      <c r="D583" t="n" s="3">
        <v>-0.4216823333333295</v>
      </c>
      <c r="E583" t="n" s="3">
        <v>0.14897188888889445</v>
      </c>
      <c r="F583" t="n" s="3">
        <v>0.10092877777777431</v>
      </c>
      <c r="G583" t="n" s="3">
        <v>-0.4157593333333267</v>
      </c>
      <c r="H583" t="n" s="3">
        <v>0.11704155555554507</v>
      </c>
      <c r="I583" t="n" s="3">
        <v>0.19901455555555714</v>
      </c>
      <c r="J583" t="n" s="3">
        <v>-0.035397777777781414</v>
      </c>
      <c r="K583" t="n" s="3">
        <v>-0.8178262222222159</v>
      </c>
      <c r="L583" t="n" s="3">
        <v>-0.30327644444445667</v>
      </c>
      <c r="M583" t="n" s="3">
        <v>0.20884322222222096</v>
      </c>
      <c r="N583" t="n" s="3">
        <v>-0.9059992222222277</v>
      </c>
      <c r="O583" t="n" s="3">
        <v>-1.3679330000000007</v>
      </c>
      <c r="P583" t="n" s="3">
        <v>0.23553333333333626</v>
      </c>
      <c r="Q583" t="n" s="3">
        <v>-0.5833635555555574</v>
      </c>
      <c r="R583" t="n" s="3">
        <v>-0.9182042222222364</v>
      </c>
      <c r="S583" t="n" s="3">
        <v>0.7168793333333312</v>
      </c>
      <c r="T583" t="n" s="3">
        <v>-7.105427357601002E-15</v>
      </c>
      <c r="U583" t="n" s="3">
        <v>-0.8017031111111024</v>
      </c>
      <c r="V583" t="n" s="3">
        <v>0.019248555555563485</v>
      </c>
      <c r="W583" t="n" s="3">
        <v>-1.0714124444444408</v>
      </c>
      <c r="X583" t="n" s="3">
        <v>-1.3971747777777779</v>
      </c>
      <c r="Y583" t="n" s="3">
        <v>0.2581343333333308</v>
      </c>
      <c r="Z583" t="n" s="3">
        <v>-0.878724444444444</v>
      </c>
      <c r="AA583" t="n" s="3">
        <v>-0.706951333333329</v>
      </c>
      <c r="AB583" t="n" s="3">
        <v>0.30355333333333334</v>
      </c>
      <c r="AC583" t="n" s="3">
        <v>-1.062504666666669</v>
      </c>
      <c r="AD583" t="n" s="3">
        <v>-1.217495222222226</v>
      </c>
      <c r="AE583" t="n" s="3">
        <v>0.20333266666666816</v>
      </c>
      <c r="AF583" t="n" s="3">
        <v>-0.5691355555555688</v>
      </c>
      <c r="AG583" t="n" s="3">
        <v>-1.787752888888896</v>
      </c>
    </row>
    <row r="584">
      <c r="A584" t="n" s="3">
        <v>58.2</v>
      </c>
      <c r="B584" t="n" s="3">
        <v>-0.10741763636364965</v>
      </c>
      <c r="C584" t="n" s="3">
        <v>0.12713681818181755</v>
      </c>
      <c r="D584" t="n" s="3">
        <v>-0.5012914545454592</v>
      </c>
      <c r="E584" t="n" s="3">
        <v>0.16099563636363712</v>
      </c>
      <c r="F584" t="n" s="3">
        <v>0.07172836363636037</v>
      </c>
      <c r="G584" t="n" s="3">
        <v>-0.32167690909091107</v>
      </c>
      <c r="H584" t="n" s="3">
        <v>0.03719181818181738</v>
      </c>
      <c r="I584" t="n" s="3">
        <v>0.17066427272727225</v>
      </c>
      <c r="J584" t="n" s="3">
        <v>-0.05514745454545533</v>
      </c>
      <c r="K584" t="n" s="3">
        <v>-0.5142642727272744</v>
      </c>
      <c r="L584" t="n" s="3">
        <v>-0.3793977272727247</v>
      </c>
      <c r="M584" t="n" s="3">
        <v>0.19755836363636092</v>
      </c>
      <c r="N584" t="n" s="3">
        <v>-0.7719140000000237</v>
      </c>
      <c r="O584" t="n" s="3">
        <v>-1.3845659090909095</v>
      </c>
      <c r="P584" t="n" s="3">
        <v>0.16439899999999597</v>
      </c>
      <c r="Q584" t="n" s="3">
        <v>-0.6286078181818269</v>
      </c>
      <c r="R584" t="n" s="3">
        <v>-0.9014881818181806</v>
      </c>
      <c r="S584" t="n" s="3">
        <v>0.6600491818181808</v>
      </c>
      <c r="T584" t="n" s="3">
        <v>0.0</v>
      </c>
      <c r="U584" t="n" s="3">
        <v>-0.840422272727281</v>
      </c>
      <c r="V584" t="n" s="3">
        <v>-0.022491363636355288</v>
      </c>
      <c r="W584" t="n" s="3">
        <v>-1.1432133636363702</v>
      </c>
      <c r="X584" t="n" s="3">
        <v>-1.4635621818181832</v>
      </c>
      <c r="Y584" t="n" s="3">
        <v>0.204644454545452</v>
      </c>
      <c r="Z584" t="n" s="3">
        <v>-0.9086679090909087</v>
      </c>
      <c r="AA584" t="n" s="3">
        <v>-0.7050760909091025</v>
      </c>
      <c r="AB584" t="n" s="3">
        <v>0.23120200000000324</v>
      </c>
      <c r="AC584" t="n" s="3">
        <v>-1.0710025454545402</v>
      </c>
      <c r="AD584" t="n" s="3">
        <v>-1.26253145454546</v>
      </c>
      <c r="AE584" t="n" s="3">
        <v>0.15366372727271482</v>
      </c>
      <c r="AF584" t="n" s="3">
        <v>-0.5829310909090921</v>
      </c>
      <c r="AG584" t="n" s="3">
        <v>-1.7170150909090864</v>
      </c>
    </row>
    <row r="585">
      <c r="A585" t="n" s="3">
        <v>58.3</v>
      </c>
      <c r="B585" t="n" s="3">
        <v>-0.15736055555554884</v>
      </c>
      <c r="C585" t="n" s="3">
        <v>0.07104533333333052</v>
      </c>
      <c r="D585" t="n" s="3">
        <v>-0.5808998888888866</v>
      </c>
      <c r="E585" t="n" s="3">
        <v>0.12714977777777392</v>
      </c>
      <c r="F585" t="n" s="3">
        <v>0.03279822222222606</v>
      </c>
      <c r="G585" t="n" s="3">
        <v>-0.32439922222222606</v>
      </c>
      <c r="H585" t="n" s="3">
        <v>-0.047080666666659</v>
      </c>
      <c r="I585" t="n" s="3">
        <v>0.12918011111111127</v>
      </c>
      <c r="J585" t="n" s="3">
        <v>0.01489733333334442</v>
      </c>
      <c r="K585" t="n" s="3">
        <v>-0.4987254444444318</v>
      </c>
      <c r="L585" t="n" s="3">
        <v>-0.30460811111110786</v>
      </c>
      <c r="M585" t="n" s="3">
        <v>0.18636488888889602</v>
      </c>
      <c r="N585" t="n" s="3">
        <v>-0.6619485555555471</v>
      </c>
      <c r="O585" t="n" s="3">
        <v>-1.3797229999999914</v>
      </c>
      <c r="P585" t="n" s="3">
        <v>0.16073722222221676</v>
      </c>
      <c r="Q585" t="n" s="3">
        <v>-0.5919044444444452</v>
      </c>
      <c r="R585" t="n" s="3">
        <v>-0.8470882222222258</v>
      </c>
      <c r="S585" t="n" s="3">
        <v>0.6970355555555656</v>
      </c>
      <c r="T585" t="n" s="3">
        <v>-7.105427357601002E-15</v>
      </c>
      <c r="U585" t="n" s="3">
        <v>-0.8443922222222113</v>
      </c>
      <c r="V585" t="n" s="3">
        <v>-0.06868611111111278</v>
      </c>
      <c r="W585" t="n" s="3">
        <v>-1.2150142222222229</v>
      </c>
      <c r="X585" t="n" s="3">
        <v>-1.56337388888889</v>
      </c>
      <c r="Y585" t="n" s="3">
        <v>0.16250333333333344</v>
      </c>
      <c r="Z585" t="n" s="3">
        <v>-0.876965444444437</v>
      </c>
      <c r="AA585" t="n" s="3">
        <v>-0.6743206666666595</v>
      </c>
      <c r="AB585" t="n" s="3">
        <v>0.17850488888889515</v>
      </c>
      <c r="AC585" t="n" s="3">
        <v>-0.8543972222222251</v>
      </c>
      <c r="AD585" t="n" s="3">
        <v>-1.2192891111111095</v>
      </c>
      <c r="AE585" t="n" s="3">
        <v>0.11748522222221425</v>
      </c>
      <c r="AF585" t="n" s="3">
        <v>-0.612612222222225</v>
      </c>
      <c r="AG585" t="n" s="3">
        <v>-1.72974822222222</v>
      </c>
    </row>
    <row r="586">
      <c r="A586" t="n" s="3">
        <v>58.4</v>
      </c>
      <c r="B586" t="n" s="3">
        <v>-0.17307099999998599</v>
      </c>
      <c r="C586" t="n" s="3">
        <v>-0.004438545454554799</v>
      </c>
      <c r="D586" t="n" s="3">
        <v>-0.6605095454545378</v>
      </c>
      <c r="E586" t="n" s="3">
        <v>0.0447926363636455</v>
      </c>
      <c r="F586" t="n" s="3">
        <v>-0.04580127272727452</v>
      </c>
      <c r="G586" t="n" s="3">
        <v>-0.33089554545453836</v>
      </c>
      <c r="H586" t="n" s="3">
        <v>-0.09279118181816415</v>
      </c>
      <c r="I586" t="n" s="3">
        <v>0.05627818181817901</v>
      </c>
      <c r="J586" t="n" s="3">
        <v>0.009394818181817755</v>
      </c>
      <c r="K586" t="n" s="3">
        <v>-0.5689750000000018</v>
      </c>
      <c r="L586" t="n" s="3">
        <v>-0.34342163636362955</v>
      </c>
      <c r="M586" t="n" s="3">
        <v>0.17298054545454278</v>
      </c>
      <c r="N586" t="n" s="3">
        <v>-0.6797310909090868</v>
      </c>
      <c r="O586" t="n" s="3">
        <v>-1.395598363636367</v>
      </c>
      <c r="P586" t="n" s="3">
        <v>0.17010590909090695</v>
      </c>
      <c r="Q586" t="n" s="3">
        <v>-0.6288797272727322</v>
      </c>
      <c r="R586" t="n" s="3">
        <v>-0.8252069999999918</v>
      </c>
      <c r="S586" t="n" s="3">
        <v>0.6672149090909159</v>
      </c>
      <c r="T586" t="n" s="3">
        <v>7.105427357601002E-15</v>
      </c>
      <c r="U586" t="n" s="3">
        <v>-0.7789529090909113</v>
      </c>
      <c r="V586" t="n" s="3">
        <v>-0.1293030909090902</v>
      </c>
      <c r="W586" t="n" s="3">
        <v>-1.2868150909090943</v>
      </c>
      <c r="X586" t="n" s="3">
        <v>-1.663187545454548</v>
      </c>
      <c r="Y586" t="n" s="3">
        <v>0.12047672727273806</v>
      </c>
      <c r="Z586" t="n" s="3">
        <v>-0.9337443636363574</v>
      </c>
      <c r="AA586" t="n" s="3">
        <v>-0.7350087272727208</v>
      </c>
      <c r="AB586" t="n" s="3">
        <v>0.12846627272727318</v>
      </c>
      <c r="AC586" t="n" s="3">
        <v>-0.7367950909090908</v>
      </c>
      <c r="AD586" t="n" s="3">
        <v>-1.2036325454545462</v>
      </c>
      <c r="AE586" t="n" s="3">
        <v>0.044085363636369834</v>
      </c>
      <c r="AF586" t="n" s="3">
        <v>-0.6170213636363755</v>
      </c>
      <c r="AG586" t="n" s="3">
        <v>-1.791525</v>
      </c>
    </row>
    <row r="587">
      <c r="A587" t="n" s="3">
        <v>58.5</v>
      </c>
      <c r="B587" t="n" s="3">
        <v>-0.24280111111110614</v>
      </c>
      <c r="C587" t="n" s="3">
        <v>-0.07853766666667639</v>
      </c>
      <c r="D587" t="n" s="3">
        <v>-0.6840748888888868</v>
      </c>
      <c r="E587" t="n" s="3">
        <v>-0.023163666666668803</v>
      </c>
      <c r="F587" t="n" s="3">
        <v>-0.12727733333334612</v>
      </c>
      <c r="G587" t="n" s="3">
        <v>-0.338769555555551</v>
      </c>
      <c r="H587" t="n" s="3">
        <v>-0.11239655555555572</v>
      </c>
      <c r="I587" t="n" s="3">
        <v>-0.02224988888888646</v>
      </c>
      <c r="J587" t="n" s="3">
        <v>0.018798999999994237</v>
      </c>
      <c r="K587" t="n" s="3">
        <v>-0.48133811111111413</v>
      </c>
      <c r="L587" t="n" s="3">
        <v>-0.3481909999999928</v>
      </c>
      <c r="M587" t="n" s="3">
        <v>0.16404066666666495</v>
      </c>
      <c r="N587" t="n" s="3">
        <v>-0.707767000000004</v>
      </c>
      <c r="O587" t="n" s="3">
        <v>-1.4048748888888838</v>
      </c>
      <c r="P587" t="n" s="3">
        <v>0.11648544444445719</v>
      </c>
      <c r="Q587" t="n" s="3">
        <v>-0.6592586666666733</v>
      </c>
      <c r="R587" t="n" s="3">
        <v>-0.8393077777777762</v>
      </c>
      <c r="S587" t="n" s="3">
        <v>0.6481187777777819</v>
      </c>
      <c r="T587" t="n" s="3">
        <v>-1.4210854715202004E-14</v>
      </c>
      <c r="U587" t="n" s="3">
        <v>-0.772929111111111</v>
      </c>
      <c r="V587" t="n" s="3">
        <v>-0.19063033333333834</v>
      </c>
      <c r="W587" t="n" s="3">
        <v>-1.340259444444456</v>
      </c>
      <c r="X587" t="n" s="3">
        <v>-1.7630004444444438</v>
      </c>
      <c r="Y587" t="n" s="3">
        <v>0.13533655555556834</v>
      </c>
      <c r="Z587" t="n" s="3">
        <v>-1.0070320000000095</v>
      </c>
      <c r="AA587" t="n" s="3">
        <v>-0.7681309999999897</v>
      </c>
      <c r="AB587" t="n" s="3">
        <v>0.06392233333333053</v>
      </c>
      <c r="AC587" t="n" s="3">
        <v>-0.7483310000000074</v>
      </c>
      <c r="AD587" t="n" s="3">
        <v>-1.198421555555555</v>
      </c>
      <c r="AE587" t="n" s="3">
        <v>-0.027136222222225115</v>
      </c>
      <c r="AF587" t="n" s="3">
        <v>-0.6251517777777735</v>
      </c>
      <c r="AG587" t="n" s="3">
        <v>-1.8503367777777697</v>
      </c>
    </row>
    <row r="588">
      <c r="A588" t="n" s="3">
        <v>58.6</v>
      </c>
      <c r="B588" t="n" s="3">
        <v>-0.3377370909090871</v>
      </c>
      <c r="C588" t="n" s="3">
        <v>-0.11815736363637086</v>
      </c>
      <c r="D588" t="n" s="3">
        <v>-0.6683043636363522</v>
      </c>
      <c r="E588" t="n" s="3">
        <v>-0.06271909090908423</v>
      </c>
      <c r="F588" t="n" s="3">
        <v>-0.16973663636363767</v>
      </c>
      <c r="G588" t="n" s="3">
        <v>-0.38660627272725634</v>
      </c>
      <c r="H588" t="n" s="3">
        <v>0.15570481818181037</v>
      </c>
      <c r="I588" t="n" s="3">
        <v>0.042674454545455376</v>
      </c>
      <c r="J588" t="n" s="3">
        <v>0.22149045454545302</v>
      </c>
      <c r="K588" t="n" s="3">
        <v>-0.4175190909091029</v>
      </c>
      <c r="L588" t="n" s="3">
        <v>-0.33429345454545256</v>
      </c>
      <c r="M588" t="n" s="3">
        <v>0.14733354545455057</v>
      </c>
      <c r="N588" t="n" s="3">
        <v>-0.708285727272731</v>
      </c>
      <c r="O588" t="n" s="3">
        <v>-1.4641560909090856</v>
      </c>
      <c r="P588" t="n" s="3">
        <v>0.19378818181817792</v>
      </c>
      <c r="Q588" t="n" s="3">
        <v>-0.5953317272727361</v>
      </c>
      <c r="R588" t="n" s="3">
        <v>-0.9045206363636424</v>
      </c>
      <c r="S588" t="n" s="3">
        <v>0.6392574545454579</v>
      </c>
      <c r="T588" t="n" s="3">
        <v>0.0</v>
      </c>
      <c r="U588" t="n" s="3">
        <v>-0.7502260000000049</v>
      </c>
      <c r="V588" t="n" s="3">
        <v>-0.23744745454546745</v>
      </c>
      <c r="W588" t="n" s="3">
        <v>-1.1130897272727225</v>
      </c>
      <c r="X588" t="n" s="3">
        <v>-1.8628127272727255</v>
      </c>
      <c r="Y588" t="n" s="3">
        <v>0.14262072727272113</v>
      </c>
      <c r="Z588" t="n" s="3">
        <v>-0.851924090909101</v>
      </c>
      <c r="AA588" t="n" s="3">
        <v>-0.7906690000000012</v>
      </c>
      <c r="AB588" t="n" s="3">
        <v>0.0863939090909227</v>
      </c>
      <c r="AC588" t="n" s="3">
        <v>-0.7626247272727227</v>
      </c>
      <c r="AD588" t="n" s="3">
        <v>-1.2055615454545432</v>
      </c>
      <c r="AE588" t="n" s="3">
        <v>0.055713818181828856</v>
      </c>
      <c r="AF588" t="n" s="3">
        <v>-0.5937192727272773</v>
      </c>
      <c r="AG588" t="n" s="3">
        <v>-1.9058082727272847</v>
      </c>
    </row>
    <row r="589">
      <c r="A589" t="n" s="3">
        <v>58.7</v>
      </c>
      <c r="B589" t="n" s="3">
        <v>-0.4280679999999961</v>
      </c>
      <c r="C589" t="n" s="3">
        <v>-0.00995900000000205</v>
      </c>
      <c r="D589" t="n" s="3">
        <v>-0.6976598888889001</v>
      </c>
      <c r="E589" t="n" s="3">
        <v>-0.013205777777777428</v>
      </c>
      <c r="F589" t="n" s="3">
        <v>-0.18544188888888868</v>
      </c>
      <c r="G589" t="n" s="3">
        <v>-0.43805955555556864</v>
      </c>
      <c r="H589" t="n" s="3">
        <v>0.12810277777778367</v>
      </c>
      <c r="I589" t="n" s="3">
        <v>0.09540077777776901</v>
      </c>
      <c r="J589" t="n" s="3">
        <v>0.1654041111110942</v>
      </c>
      <c r="K589" t="n" s="3">
        <v>-0.41186799999999835</v>
      </c>
      <c r="L589" t="n" s="3">
        <v>-0.35592511111111236</v>
      </c>
      <c r="M589" t="n" s="3">
        <v>0.1442693333333338</v>
      </c>
      <c r="N589" t="n" s="3">
        <v>-0.7031688888888965</v>
      </c>
      <c r="O589" t="n" s="3">
        <v>-1.4472922222222309</v>
      </c>
      <c r="P589" t="n" s="3">
        <v>0.1982055555555533</v>
      </c>
      <c r="Q589" t="n" s="3">
        <v>-0.6465386666666717</v>
      </c>
      <c r="R589" t="n" s="3">
        <v>-0.9793906666666672</v>
      </c>
      <c r="S589" t="n" s="3">
        <v>0.6186571111111121</v>
      </c>
      <c r="T589" t="n" s="3">
        <v>-7.105427357601002E-15</v>
      </c>
      <c r="U589" t="n" s="3">
        <v>-0.7406979999999947</v>
      </c>
      <c r="V589" t="n" s="3">
        <v>-0.1855248888888923</v>
      </c>
      <c r="W589" t="n" s="3">
        <v>-0.896811888888891</v>
      </c>
      <c r="X589" t="n" s="3">
        <v>-1.9587873333333334</v>
      </c>
      <c r="Y589" t="n" s="3">
        <v>0.25613544444444614</v>
      </c>
      <c r="Z589" t="n" s="3">
        <v>-0.8755833333333314</v>
      </c>
      <c r="AA589" t="n" s="3">
        <v>-0.779876222222228</v>
      </c>
      <c r="AB589" t="n" s="3">
        <v>0.09696266666666986</v>
      </c>
      <c r="AC589" t="n" s="3">
        <v>-0.7489225555555663</v>
      </c>
      <c r="AD589" t="n" s="3">
        <v>-1.1186281111111</v>
      </c>
      <c r="AE589" t="n" s="3">
        <v>0.06593344444444682</v>
      </c>
      <c r="AF589" t="n" s="3">
        <v>-0.6592468888888945</v>
      </c>
      <c r="AG589" t="n" s="3">
        <v>-1.9314543333333418</v>
      </c>
    </row>
    <row r="590">
      <c r="A590" t="n" s="3">
        <v>58.8</v>
      </c>
      <c r="B590" t="n" s="3">
        <v>-0.46919636363636386</v>
      </c>
      <c r="C590" t="n" s="3">
        <v>0.01143481818182579</v>
      </c>
      <c r="D590" t="n" s="3">
        <v>-0.5267538181818097</v>
      </c>
      <c r="E590" t="n" s="3">
        <v>-3.437272727424556E-4</v>
      </c>
      <c r="F590" t="n" s="3">
        <v>-0.18295399999999518</v>
      </c>
      <c r="G590" t="n" s="3">
        <v>-0.44478309090907686</v>
      </c>
      <c r="H590" t="n" s="3">
        <v>0.1642903636363613</v>
      </c>
      <c r="I590" t="n" s="3">
        <v>0.10051336363635954</v>
      </c>
      <c r="J590" t="n" s="3">
        <v>0.2933641818181769</v>
      </c>
      <c r="K590" t="n" s="3">
        <v>-0.4424168181818189</v>
      </c>
      <c r="L590" t="n" s="3">
        <v>-0.38807381818182307</v>
      </c>
      <c r="M590" t="n" s="3">
        <v>0.10788018181819581</v>
      </c>
      <c r="N590" t="n" s="3">
        <v>-0.7423589090909033</v>
      </c>
      <c r="O590" t="n" s="3">
        <v>-1.279894363636366</v>
      </c>
      <c r="P590" t="n" s="3">
        <v>0.15927872727272785</v>
      </c>
      <c r="Q590" t="n" s="3">
        <v>-0.7090474545454484</v>
      </c>
      <c r="R590" t="n" s="3">
        <v>-1.0484007272727212</v>
      </c>
      <c r="S590" t="n" s="3">
        <v>0.6664766363636332</v>
      </c>
      <c r="T590" t="n" s="3">
        <v>7.105427357601002E-15</v>
      </c>
      <c r="U590" t="n" s="3">
        <v>-0.7378124545454554</v>
      </c>
      <c r="V590" t="n" s="3">
        <v>-0.17893481818182266</v>
      </c>
      <c r="W590" t="n" s="3">
        <v>-0.921338909090899</v>
      </c>
      <c r="X590" t="n" s="3">
        <v>-2.0011655454545405</v>
      </c>
      <c r="Y590" t="n" s="3">
        <v>0.22425381818182188</v>
      </c>
      <c r="Z590" t="n" s="3">
        <v>-0.8170304545454457</v>
      </c>
      <c r="AA590" t="n" s="3">
        <v>-0.7541843636363623</v>
      </c>
      <c r="AB590" t="n" s="3">
        <v>0.018072636363648087</v>
      </c>
      <c r="AC590" t="n" s="3">
        <v>-0.7164339090909095</v>
      </c>
      <c r="AD590" t="n" s="3">
        <v>-1.0764659999999964</v>
      </c>
      <c r="AE590" t="n" s="3">
        <v>0.04843627272726536</v>
      </c>
      <c r="AF590" t="n" s="3">
        <v>-0.7466310000000149</v>
      </c>
      <c r="AG590" t="n" s="3">
        <v>-2.0088951818181755</v>
      </c>
    </row>
    <row r="591">
      <c r="A591" t="n" s="3">
        <v>58.9</v>
      </c>
      <c r="B591" t="n" s="3">
        <v>-0.5169393333333332</v>
      </c>
      <c r="C591" t="n" s="3">
        <v>-0.033169666666665876</v>
      </c>
      <c r="D591" t="n" s="3">
        <v>-0.5454372222222261</v>
      </c>
      <c r="E591" t="n" s="3">
        <v>0.060851444444445235</v>
      </c>
      <c r="F591" t="n" s="3">
        <v>-0.10648688888888813</v>
      </c>
      <c r="G591" t="n" s="3">
        <v>-0.4307902222222211</v>
      </c>
      <c r="H591" t="n" s="3">
        <v>0.12329333333333636</v>
      </c>
      <c r="I591" t="n" s="3">
        <v>0.12936666666667662</v>
      </c>
      <c r="J591" t="n" s="3">
        <v>0.27516700000000327</v>
      </c>
      <c r="K591" t="n" s="3">
        <v>-0.48459988888888716</v>
      </c>
      <c r="L591" t="n" s="3">
        <v>-0.4524824444444491</v>
      </c>
      <c r="M591" t="n" s="3">
        <v>0.04377944444444637</v>
      </c>
      <c r="N591" t="n" s="3">
        <v>-0.732943777777777</v>
      </c>
      <c r="O591" t="n" s="3">
        <v>-1.3451212222222182</v>
      </c>
      <c r="P591" t="n" s="3">
        <v>0.0959801111111176</v>
      </c>
      <c r="Q591" t="n" s="3">
        <v>-0.7359268888888977</v>
      </c>
      <c r="R591" t="n" s="3">
        <v>-0.967895333333324</v>
      </c>
      <c r="S591" t="n" s="3">
        <v>0.6502605555555618</v>
      </c>
      <c r="T591" t="n" s="3">
        <v>-7.105427357601002E-15</v>
      </c>
      <c r="U591" t="n" s="3">
        <v>-0.7687597777777668</v>
      </c>
      <c r="V591" t="n" s="3">
        <v>-0.23371566666666155</v>
      </c>
      <c r="W591" t="n" s="3">
        <v>-0.9547583333333378</v>
      </c>
      <c r="X591" t="n" s="3">
        <v>-2.0298976666666633</v>
      </c>
      <c r="Y591" t="n" s="3">
        <v>0.13119288888889713</v>
      </c>
      <c r="Z591" t="n" s="3">
        <v>-0.8301954444444419</v>
      </c>
      <c r="AA591" t="n" s="3">
        <v>-0.7657559999999961</v>
      </c>
      <c r="AB591" t="n" s="3">
        <v>0.06629933333333327</v>
      </c>
      <c r="AC591" t="n" s="3">
        <v>-0.6883556666666593</v>
      </c>
      <c r="AD591" t="n" s="3">
        <v>-1.1586125555555498</v>
      </c>
      <c r="AE591" t="n" s="3">
        <v>0.08067977777777458</v>
      </c>
      <c r="AF591" t="n" s="3">
        <v>-0.8386327777777822</v>
      </c>
      <c r="AG591" t="n" s="3">
        <v>-2.0866881111111155</v>
      </c>
    </row>
    <row r="592">
      <c r="A592" t="n" s="3">
        <v>59.0</v>
      </c>
      <c r="B592" t="n" s="3">
        <v>-0.5931636363636414</v>
      </c>
      <c r="C592" t="n" s="3">
        <v>-0.05003836363635372</v>
      </c>
      <c r="D592" t="n" s="3">
        <v>-0.6111740000000054</v>
      </c>
      <c r="E592" t="n" s="3">
        <v>9.13454545461434E-4</v>
      </c>
      <c r="F592" t="n" s="3">
        <v>-0.012240363636358609</v>
      </c>
      <c r="G592" t="n" s="3">
        <v>-0.4901723636363613</v>
      </c>
      <c r="H592" t="n" s="3">
        <v>0.07120354545454433</v>
      </c>
      <c r="I592" t="n" s="3">
        <v>0.093648727272722</v>
      </c>
      <c r="J592" t="n" s="3">
        <v>0.20723363636363956</v>
      </c>
      <c r="K592" t="n" s="3">
        <v>-0.5618815454545327</v>
      </c>
      <c r="L592" t="n" s="3">
        <v>-0.5272604545454627</v>
      </c>
      <c r="M592" t="n" s="3">
        <v>-0.020743454545453233</v>
      </c>
      <c r="N592" t="n" s="3">
        <v>-0.7194196363636323</v>
      </c>
      <c r="O592" t="n" s="3">
        <v>-1.4139179090909053</v>
      </c>
      <c r="P592" t="n" s="3">
        <v>0.0787430000000029</v>
      </c>
      <c r="Q592" t="n" s="3">
        <v>-0.8014007272727213</v>
      </c>
      <c r="R592" t="n" s="3">
        <v>-0.8616594545454532</v>
      </c>
      <c r="S592" t="n" s="3">
        <v>0.6228019090908958</v>
      </c>
      <c r="T592" t="n" s="3">
        <v>-7.105427357601002E-15</v>
      </c>
      <c r="U592" t="n" s="3">
        <v>-0.7141750909090945</v>
      </c>
      <c r="V592" t="n" s="3">
        <v>-0.28849536363636474</v>
      </c>
      <c r="W592" t="n" s="3">
        <v>-0.9881777272727277</v>
      </c>
      <c r="X592" t="n" s="3">
        <v>-2.058628272727283</v>
      </c>
      <c r="Y592" t="n" s="3">
        <v>0.03927863636363327</v>
      </c>
      <c r="Z592" t="n" s="3">
        <v>-0.8815524545454565</v>
      </c>
      <c r="AA592" t="n" s="3">
        <v>-0.7664213636363684</v>
      </c>
      <c r="AB592" t="n" s="3">
        <v>0.087680363636359</v>
      </c>
      <c r="AC592" t="n" s="3">
        <v>-0.7322494545454603</v>
      </c>
      <c r="AD592" t="n" s="3">
        <v>-1.236431090909086</v>
      </c>
      <c r="AE592" t="n" s="3">
        <v>0.02951799999998883</v>
      </c>
      <c r="AF592" t="n" s="3">
        <v>-0.8862200000000087</v>
      </c>
      <c r="AG592" t="n" s="3">
        <v>-2.0856040909090936</v>
      </c>
    </row>
    <row r="593">
      <c r="A593" t="n" s="3">
        <v>59.1</v>
      </c>
      <c r="B593" t="n" s="3">
        <v>-0.5486150000000052</v>
      </c>
      <c r="C593" t="n" s="3">
        <v>-0.1051746666666773</v>
      </c>
      <c r="D593" t="n" s="3">
        <v>-0.6267787777777869</v>
      </c>
      <c r="E593" t="n" s="3">
        <v>-0.042289999999994166</v>
      </c>
      <c r="F593" t="n" s="3">
        <v>-0.10225111111110152</v>
      </c>
      <c r="G593" t="n" s="3">
        <v>-0.5340145555555509</v>
      </c>
      <c r="H593" t="n" s="3">
        <v>0.02449599999999208</v>
      </c>
      <c r="I593" t="n" s="3">
        <v>0.06582388888889312</v>
      </c>
      <c r="J593" t="n" s="3">
        <v>0.15535377777777626</v>
      </c>
      <c r="K593" t="n" s="3">
        <v>-0.6395091111111029</v>
      </c>
      <c r="L593" t="n" s="3">
        <v>-0.4762533333333252</v>
      </c>
      <c r="M593" t="n" s="3">
        <v>-0.06840111111112179</v>
      </c>
      <c r="N593" t="n" s="3">
        <v>-0.7762728888888759</v>
      </c>
      <c r="O593" t="n" s="3">
        <v>-1.4830208888888876</v>
      </c>
      <c r="P593" t="n" s="3">
        <v>0.06702777777778834</v>
      </c>
      <c r="Q593" t="n" s="3">
        <v>-0.8504034444444386</v>
      </c>
      <c r="R593" t="n" s="3">
        <v>-0.9328144444444533</v>
      </c>
      <c r="S593" t="n" s="3">
        <v>0.6237678888888851</v>
      </c>
      <c r="T593" t="n" s="3">
        <v>-7.105427357601002E-15</v>
      </c>
      <c r="U593" t="n" s="3">
        <v>-0.7399451111111119</v>
      </c>
      <c r="V593" t="n" s="3">
        <v>-0.34327477777777915</v>
      </c>
      <c r="W593" t="n" s="3">
        <v>-1.0215969999999928</v>
      </c>
      <c r="X593" t="n" s="3">
        <v>-2.087360777777782</v>
      </c>
      <c r="Y593" t="n" s="3">
        <v>0.0038398888888906413</v>
      </c>
      <c r="Z593" t="n" s="3">
        <v>-0.9277936666666733</v>
      </c>
      <c r="AA593" t="n" s="3">
        <v>-0.7885817777777788</v>
      </c>
      <c r="AB593" t="n" s="3">
        <v>0.06099477777777196</v>
      </c>
      <c r="AC593" t="n" s="3">
        <v>-0.7570913333333351</v>
      </c>
      <c r="AD593" t="n" s="3">
        <v>-1.3069508888888848</v>
      </c>
      <c r="AE593" t="n" s="3">
        <v>-0.02339388888888294</v>
      </c>
      <c r="AF593" t="n" s="3">
        <v>-0.9091568888888943</v>
      </c>
      <c r="AG593" t="n" s="3">
        <v>-1.7630206666666624</v>
      </c>
    </row>
    <row r="594">
      <c r="A594" t="n" s="3">
        <v>59.2</v>
      </c>
      <c r="B594" t="n" s="3">
        <v>-0.42958727272726804</v>
      </c>
      <c r="C594" t="n" s="3">
        <v>-0.15035836363637856</v>
      </c>
      <c r="D594" t="n" s="3">
        <v>-0.6495673636363648</v>
      </c>
      <c r="E594" t="n" s="3">
        <v>-0.04059918181818034</v>
      </c>
      <c r="F594" t="n" s="3">
        <v>-0.1311019999999914</v>
      </c>
      <c r="G594" t="n" s="3">
        <v>-0.5067947272727409</v>
      </c>
      <c r="H594" t="n" s="3">
        <v>-0.05362372727272913</v>
      </c>
      <c r="I594" t="n" s="3">
        <v>0.021913909090905292</v>
      </c>
      <c r="J594" t="n" s="3">
        <v>0.12493500000000068</v>
      </c>
      <c r="K594" t="n" s="3">
        <v>-0.5927249999999802</v>
      </c>
      <c r="L594" t="n" s="3">
        <v>-0.39756445454545997</v>
      </c>
      <c r="M594" t="n" s="3">
        <v>-0.11873045454545661</v>
      </c>
      <c r="N594" t="n" s="3">
        <v>-0.8140512727272693</v>
      </c>
      <c r="O594" t="n" s="3">
        <v>-1.5469166363636333</v>
      </c>
      <c r="P594" t="n" s="3">
        <v>0.061212727272724976</v>
      </c>
      <c r="Q594" t="n" s="3">
        <v>-0.8244098181818202</v>
      </c>
      <c r="R594" t="n" s="3">
        <v>-0.912226181818184</v>
      </c>
      <c r="S594" t="n" s="3">
        <v>0.6434795454545466</v>
      </c>
      <c r="T594" t="n" s="3">
        <v>0.0</v>
      </c>
      <c r="U594" t="n" s="3">
        <v>-0.8281075454545572</v>
      </c>
      <c r="V594" t="n" s="3">
        <v>-0.38644509090909196</v>
      </c>
      <c r="W594" t="n" s="3">
        <v>-0.9348732727272804</v>
      </c>
      <c r="X594" t="n" s="3">
        <v>-2.116092363636376</v>
      </c>
      <c r="Y594" t="n" s="3">
        <v>0.0011946363636496926</v>
      </c>
      <c r="Z594" t="n" s="3">
        <v>-0.9955544545454416</v>
      </c>
      <c r="AA594" t="n" s="3">
        <v>-0.8358696363636327</v>
      </c>
      <c r="AB594" t="n" s="3">
        <v>0.05878081818181613</v>
      </c>
      <c r="AC594" t="n" s="3">
        <v>-0.7521330909090977</v>
      </c>
      <c r="AD594" t="n" s="3">
        <v>-1.3429943636363788</v>
      </c>
      <c r="AE594" t="n" s="3">
        <v>-0.05575509090909492</v>
      </c>
      <c r="AF594" t="n" s="3">
        <v>-0.7844728181818255</v>
      </c>
      <c r="AG594" t="n" s="3">
        <v>-1.7871009090909027</v>
      </c>
    </row>
    <row r="595">
      <c r="A595" t="n" s="3">
        <v>59.3</v>
      </c>
      <c r="B595" t="n" s="3">
        <v>-0.42729566666666585</v>
      </c>
      <c r="C595" t="n" s="3">
        <v>-0.16982566666666798</v>
      </c>
      <c r="D595" t="n" s="3">
        <v>-0.6826752222222154</v>
      </c>
      <c r="E595" t="n" s="3">
        <v>-0.06977233333333288</v>
      </c>
      <c r="F595" t="n" s="3">
        <v>-0.1352757777777711</v>
      </c>
      <c r="G595" t="n" s="3">
        <v>-0.5233027777777721</v>
      </c>
      <c r="H595" t="n" s="3">
        <v>-0.11642188888888683</v>
      </c>
      <c r="I595" t="n" s="3">
        <v>-0.04361033333333353</v>
      </c>
      <c r="J595" t="n" s="3">
        <v>0.1345707777777747</v>
      </c>
      <c r="K595" t="n" s="3">
        <v>-0.5925028888888875</v>
      </c>
      <c r="L595" t="n" s="3">
        <v>-0.4125187777777697</v>
      </c>
      <c r="M595" t="n" s="3">
        <v>-0.15978766666665933</v>
      </c>
      <c r="N595" t="n" s="3">
        <v>-0.8176878888888979</v>
      </c>
      <c r="O595" t="n" s="3">
        <v>-1.6092615555555554</v>
      </c>
      <c r="P595" t="n" s="3">
        <v>0.0970270000000113</v>
      </c>
      <c r="Q595" t="n" s="3">
        <v>-0.7124349999999922</v>
      </c>
      <c r="R595" t="n" s="3">
        <v>-0.956604333333317</v>
      </c>
      <c r="S595" t="n" s="3">
        <v>0.6416566666666697</v>
      </c>
      <c r="T595" t="n" s="3">
        <v>-7.105427357601002E-15</v>
      </c>
      <c r="U595" t="n" s="3">
        <v>-0.8929966666666687</v>
      </c>
      <c r="V595" t="n" s="3">
        <v>-0.35045377777777276</v>
      </c>
      <c r="W595" t="n" s="3">
        <v>-0.7481857777777634</v>
      </c>
      <c r="X595" t="n" s="3">
        <v>-2.069911777777776</v>
      </c>
      <c r="Y595" t="n" s="3">
        <v>-0.033514777777774896</v>
      </c>
      <c r="Z595" t="n" s="3">
        <v>-1.0354732222222225</v>
      </c>
      <c r="AA595" t="n" s="3">
        <v>-0.8656424444444397</v>
      </c>
      <c r="AB595" t="n" s="3">
        <v>-0.0058983333333273436</v>
      </c>
      <c r="AC595" t="n" s="3">
        <v>-0.7834576666666706</v>
      </c>
      <c r="AD595" t="n" s="3">
        <v>-1.2048262222222164</v>
      </c>
      <c r="AE595" t="n" s="3">
        <v>-0.09038611111110839</v>
      </c>
      <c r="AF595" t="n" s="3">
        <v>-0.6734306666666754</v>
      </c>
      <c r="AG595" t="n" s="3">
        <v>-1.8083363333333438</v>
      </c>
    </row>
    <row r="596">
      <c r="A596" t="n" s="3">
        <v>59.4</v>
      </c>
      <c r="B596" t="n" s="3">
        <v>-0.3488566363636423</v>
      </c>
      <c r="C596" t="n" s="3">
        <v>-0.17544454545455324</v>
      </c>
      <c r="D596" t="n" s="3">
        <v>-0.6324567272727322</v>
      </c>
      <c r="E596" t="n" s="3">
        <v>-0.09424463636362646</v>
      </c>
      <c r="F596" t="n" s="3">
        <v>-0.17556609090909348</v>
      </c>
      <c r="G596" t="n" s="3">
        <v>-0.5599106363636253</v>
      </c>
      <c r="H596" t="n" s="3">
        <v>0.1303049999999999</v>
      </c>
      <c r="I596" t="n" s="3">
        <v>-0.04438309090910053</v>
      </c>
      <c r="J596" t="n" s="3">
        <v>0.10258699999999266</v>
      </c>
      <c r="K596" t="n" s="3">
        <v>-0.6166417272727287</v>
      </c>
      <c r="L596" t="n" s="3">
        <v>-0.42833745454544925</v>
      </c>
      <c r="M596" t="n" s="3">
        <v>-0.16111290909091025</v>
      </c>
      <c r="N596" t="n" s="3">
        <v>-0.8387894545454557</v>
      </c>
      <c r="O596" t="n" s="3">
        <v>-1.6990507272727342</v>
      </c>
      <c r="P596" t="n" s="3">
        <v>0.053491272727271166</v>
      </c>
      <c r="Q596" t="n" s="3">
        <v>-0.6505317272727282</v>
      </c>
      <c r="R596" t="n" s="3">
        <v>-1.0275925454545387</v>
      </c>
      <c r="S596" t="n" s="3">
        <v>0.647365272727285</v>
      </c>
      <c r="T596" t="n" s="3">
        <v>7.105427357601002E-15</v>
      </c>
      <c r="U596" t="n" s="3">
        <v>-0.8409882727272731</v>
      </c>
      <c r="V596" t="n" s="3">
        <v>-0.29447672727271623</v>
      </c>
      <c r="W596" t="n" s="3">
        <v>-0.8011600909090717</v>
      </c>
      <c r="X596" t="n" s="3">
        <v>-1.7359590909090912</v>
      </c>
      <c r="Y596" t="n" s="3">
        <v>-0.07419299999999396</v>
      </c>
      <c r="Z596" t="n" s="3">
        <v>-1.0766403636363577</v>
      </c>
      <c r="AA596" t="n" s="3">
        <v>-0.8446438181818152</v>
      </c>
      <c r="AB596" t="n" s="3">
        <v>-0.09048481818181386</v>
      </c>
      <c r="AC596" t="n" s="3">
        <v>-0.8125526363636411</v>
      </c>
      <c r="AD596" t="n" s="3">
        <v>-1.1438229090909005</v>
      </c>
      <c r="AE596" t="n" s="3">
        <v>-0.1255398181818066</v>
      </c>
      <c r="AF596" t="n" s="3">
        <v>-0.7179741818181782</v>
      </c>
      <c r="AG596" t="n" s="3">
        <v>-1.7877808181818153</v>
      </c>
    </row>
    <row r="597">
      <c r="A597" t="n" s="3">
        <v>59.5</v>
      </c>
      <c r="B597" t="n" s="3">
        <v>-0.29418711111111406</v>
      </c>
      <c r="C597" t="n" s="3">
        <v>-0.25218366666667436</v>
      </c>
      <c r="D597" t="n" s="3">
        <v>-0.6104751111111142</v>
      </c>
      <c r="E597" t="n" s="3">
        <v>-0.09979611111110387</v>
      </c>
      <c r="F597" t="n" s="3">
        <v>-0.19037644444444624</v>
      </c>
      <c r="G597" t="n" s="3">
        <v>-0.5123825555555541</v>
      </c>
      <c r="H597" t="n" s="3">
        <v>0.08597955555555359</v>
      </c>
      <c r="I597" t="n" s="3">
        <v>-0.04415022222222831</v>
      </c>
      <c r="J597" t="n" s="3">
        <v>0.12229433333332906</v>
      </c>
      <c r="K597" t="n" s="3">
        <v>-0.5975498888888922</v>
      </c>
      <c r="L597" t="n" s="3">
        <v>-0.4562833333333316</v>
      </c>
      <c r="M597" t="n" s="3">
        <v>0.015402444444440277</v>
      </c>
      <c r="N597" t="n" s="3">
        <v>-0.8927191111111057</v>
      </c>
      <c r="O597" t="n" s="3">
        <v>-1.7676209999999912</v>
      </c>
      <c r="P597" t="n" s="3">
        <v>0.03823211111111391</v>
      </c>
      <c r="Q597" t="n" s="3">
        <v>-0.526747444444446</v>
      </c>
      <c r="R597" t="n" s="3">
        <v>-1.026294555555559</v>
      </c>
      <c r="S597" t="n" s="3">
        <v>0.650935000000004</v>
      </c>
      <c r="T597" t="n" s="3">
        <v>-1.4210854715202004E-14</v>
      </c>
      <c r="U597" t="n" s="3">
        <v>-0.8088283333333308</v>
      </c>
      <c r="V597" t="n" s="3">
        <v>-0.2382953333333404</v>
      </c>
      <c r="W597" t="n" s="3">
        <v>-0.8831975555555616</v>
      </c>
      <c r="X597" t="n" s="3">
        <v>-1.5894440000000074</v>
      </c>
      <c r="Y597" t="n" s="3">
        <v>-0.08767555555555617</v>
      </c>
      <c r="Z597" t="n" s="3">
        <v>-1.0987562222222138</v>
      </c>
      <c r="AA597" t="n" s="3">
        <v>-0.8118737777777767</v>
      </c>
      <c r="AB597" t="n" s="3">
        <v>-0.17507166666666762</v>
      </c>
      <c r="AC597" t="n" s="3">
        <v>-0.7858816666666684</v>
      </c>
      <c r="AD597" t="n" s="3">
        <v>-1.2306438888888849</v>
      </c>
      <c r="AE597" t="n" s="3">
        <v>-0.04330277777777525</v>
      </c>
      <c r="AF597" t="n" s="3">
        <v>-0.7021223333333282</v>
      </c>
      <c r="AG597" t="n" s="3">
        <v>-1.7850575555555537</v>
      </c>
    </row>
    <row r="598">
      <c r="A598" t="n" s="3">
        <v>59.6</v>
      </c>
      <c r="B598" t="n" s="3">
        <v>-0.3365211818181919</v>
      </c>
      <c r="C598" t="n" s="3">
        <v>-0.32919409090909824</v>
      </c>
      <c r="D598" t="n" s="3">
        <v>-0.6772503636363609</v>
      </c>
      <c r="E598" t="n" s="3">
        <v>-0.13751481818181333</v>
      </c>
      <c r="F598" t="n" s="3">
        <v>-0.18345999999999663</v>
      </c>
      <c r="G598" t="n" s="3">
        <v>-0.6021356363636272</v>
      </c>
      <c r="H598" t="n" s="3">
        <v>0.030177181818181964</v>
      </c>
      <c r="I598" t="n" s="3">
        <v>-0.10943700000000689</v>
      </c>
      <c r="J598" t="n" s="3">
        <v>0.12443300000000335</v>
      </c>
      <c r="K598" t="n" s="3">
        <v>-0.611496909090917</v>
      </c>
      <c r="L598" t="n" s="3">
        <v>-0.4483255454545514</v>
      </c>
      <c r="M598" t="n" s="3">
        <v>0.02503309090909056</v>
      </c>
      <c r="N598" t="n" s="3">
        <v>-0.761661636363641</v>
      </c>
      <c r="O598" t="n" s="3">
        <v>-1.4984880000000018</v>
      </c>
      <c r="P598" t="n" s="3">
        <v>0.06389872727272206</v>
      </c>
      <c r="Q598" t="n" s="3">
        <v>-0.5339119090909179</v>
      </c>
      <c r="R598" t="n" s="3">
        <v>-1.0747709090909154</v>
      </c>
      <c r="S598" t="n" s="3">
        <v>0.7576369090909054</v>
      </c>
      <c r="T598" t="n" s="3">
        <v>0.0</v>
      </c>
      <c r="U598" t="n" s="3">
        <v>-0.8504650909090969</v>
      </c>
      <c r="V598" t="n" s="3">
        <v>-0.1821146363636288</v>
      </c>
      <c r="W598" t="n" s="3">
        <v>-0.9649746363636282</v>
      </c>
      <c r="X598" t="n" s="3">
        <v>-1.5362027272727374</v>
      </c>
      <c r="Y598" t="n" s="3">
        <v>-0.10899490909091014</v>
      </c>
      <c r="Z598" t="n" s="3">
        <v>-1.1060173636363686</v>
      </c>
      <c r="AA598" t="n" s="3">
        <v>-0.8653929090909074</v>
      </c>
      <c r="AB598" t="n" s="3">
        <v>-0.22408900000000642</v>
      </c>
      <c r="AC598" t="n" s="3">
        <v>-0.8242289090909196</v>
      </c>
      <c r="AD598" t="n" s="3">
        <v>-1.3090905454545663</v>
      </c>
      <c r="AE598" t="n" s="3">
        <v>-0.061594272727283794</v>
      </c>
      <c r="AF598" t="n" s="3">
        <v>-0.7053414545454615</v>
      </c>
      <c r="AG598" t="n" s="3">
        <v>-1.6771487272727228</v>
      </c>
    </row>
    <row r="599">
      <c r="A599" t="n" s="3">
        <v>59.7</v>
      </c>
      <c r="B599" t="n" s="3">
        <v>-0.38844111111111346</v>
      </c>
      <c r="C599" t="n" s="3">
        <v>-0.3487787777777811</v>
      </c>
      <c r="D599" t="n" s="3">
        <v>-0.7627935555555609</v>
      </c>
      <c r="E599" t="n" s="3">
        <v>-0.15519555555555797</v>
      </c>
      <c r="F599" t="n" s="3">
        <v>-0.23600388888890222</v>
      </c>
      <c r="G599" t="n" s="3">
        <v>-0.6309056666666706</v>
      </c>
      <c r="H599" t="n" s="3">
        <v>0.028130222222223722</v>
      </c>
      <c r="I599" t="n" s="3">
        <v>-0.11151411111111287</v>
      </c>
      <c r="J599" t="n" s="3">
        <v>0.1022964444444483</v>
      </c>
      <c r="K599" t="n" s="3">
        <v>-0.6203263333333453</v>
      </c>
      <c r="L599" t="n" s="3">
        <v>-0.514576555555557</v>
      </c>
      <c r="M599" t="n" s="3">
        <v>-0.04069788888889292</v>
      </c>
      <c r="N599" t="n" s="3">
        <v>-0.7530418888888946</v>
      </c>
      <c r="O599" t="n" s="3">
        <v>-1.3108978888888885</v>
      </c>
      <c r="P599" t="n" s="3">
        <v>0.03133511111110465</v>
      </c>
      <c r="Q599" t="n" s="3">
        <v>-0.5729537777777836</v>
      </c>
      <c r="R599" t="n" s="3">
        <v>-1.0598272222222178</v>
      </c>
      <c r="S599" t="n" s="3">
        <v>0.7205898888888811</v>
      </c>
      <c r="T599" t="n" s="3">
        <v>-7.105427357601002E-15</v>
      </c>
      <c r="U599" t="n" s="3">
        <v>-0.7872605555555623</v>
      </c>
      <c r="V599" t="n" s="3">
        <v>-0.1259328888888902</v>
      </c>
      <c r="W599" t="n" s="3">
        <v>-1.0445308888888931</v>
      </c>
      <c r="X599" t="n" s="3">
        <v>-1.4829607777777838</v>
      </c>
      <c r="Y599" t="n" s="3">
        <v>-0.11946244444443721</v>
      </c>
      <c r="Z599" t="n" s="3">
        <v>-0.8858099999999993</v>
      </c>
      <c r="AA599" t="n" s="3">
        <v>-0.8467085555555585</v>
      </c>
      <c r="AB599" t="n" s="3">
        <v>-0.18917911111110897</v>
      </c>
      <c r="AC599" t="n" s="3">
        <v>-0.8262041111111174</v>
      </c>
      <c r="AD599" t="n" s="3">
        <v>-1.3914841111111116</v>
      </c>
      <c r="AE599" t="n" s="3">
        <v>0.004564555555553795</v>
      </c>
      <c r="AF599" t="n" s="3">
        <v>-0.7417361111111163</v>
      </c>
      <c r="AG599" t="n" s="3">
        <v>-1.670351888888888</v>
      </c>
    </row>
    <row r="600">
      <c r="A600" t="n" s="3">
        <v>59.8</v>
      </c>
      <c r="B600" t="n" s="3">
        <v>-0.42896799999999047</v>
      </c>
      <c r="C600" t="n" s="3">
        <v>-0.2272877272727314</v>
      </c>
      <c r="D600" t="n" s="3">
        <v>-0.8483378181818253</v>
      </c>
      <c r="E600" t="n" s="3">
        <v>-0.10391518181817361</v>
      </c>
      <c r="F600" t="n" s="3">
        <v>-0.3085598181818128</v>
      </c>
      <c r="G600" t="n" s="3">
        <v>-0.6380066363636345</v>
      </c>
      <c r="H600" t="n" s="3">
        <v>-0.022853545454530888</v>
      </c>
      <c r="I600" t="n" s="3">
        <v>-0.07620063636361607</v>
      </c>
      <c r="J600" t="n" s="3">
        <v>0.07283727272727702</v>
      </c>
      <c r="K600" t="n" s="3">
        <v>-0.6574404545454584</v>
      </c>
      <c r="L600" t="n" s="3">
        <v>-0.5558330909090756</v>
      </c>
      <c r="M600" t="n" s="3">
        <v>-0.11601327272727957</v>
      </c>
      <c r="N600" t="n" s="3">
        <v>-0.8390249090909023</v>
      </c>
      <c r="O600" t="n" s="3">
        <v>-1.2610020909090949</v>
      </c>
      <c r="P600" t="n" s="3">
        <v>-0.029588818181814247</v>
      </c>
      <c r="Q600" t="n" s="3">
        <v>-0.6219193636363585</v>
      </c>
      <c r="R600" t="n" s="3">
        <v>-1.0964389999999895</v>
      </c>
      <c r="S600" t="n" s="3">
        <v>0.7028035454545574</v>
      </c>
      <c r="T600" t="n" s="3">
        <v>7.105427357601002E-15</v>
      </c>
      <c r="U600" t="n" s="3">
        <v>-0.8330118181818094</v>
      </c>
      <c r="V600" t="n" s="3">
        <v>-0.06975181818181397</v>
      </c>
      <c r="W600" t="n" s="3">
        <v>-1.1234536363636352</v>
      </c>
      <c r="X600" t="n" s="3">
        <v>-1.4728265454545308</v>
      </c>
      <c r="Y600" t="n" s="3">
        <v>-0.09464781818180512</v>
      </c>
      <c r="Z600" t="n" s="3">
        <v>-0.8616793636363553</v>
      </c>
      <c r="AA600" t="n" s="3">
        <v>-0.8371709090909008</v>
      </c>
      <c r="AB600" t="n" s="3">
        <v>-0.19624281818180833</v>
      </c>
      <c r="AC600" t="n" s="3">
        <v>-0.833629363636355</v>
      </c>
      <c r="AD600" t="n" s="3">
        <v>-1.4287001818181793</v>
      </c>
      <c r="AE600" t="n" s="3">
        <v>-0.05980318181818234</v>
      </c>
      <c r="AF600" t="n" s="3">
        <v>-0.7515295454545381</v>
      </c>
      <c r="AG600" t="n" s="3">
        <v>-1.7345843636363725</v>
      </c>
    </row>
    <row r="601">
      <c r="A601" t="n" s="3">
        <v>59.9</v>
      </c>
      <c r="B601" t="n" s="3">
        <v>-0.4359094444444409</v>
      </c>
      <c r="C601" t="n" s="3">
        <v>-0.17638355555555307</v>
      </c>
      <c r="D601" t="n" s="3">
        <v>-0.8647594444444522</v>
      </c>
      <c r="E601" t="n" s="3">
        <v>-0.1346669999999932</v>
      </c>
      <c r="F601" t="n" s="3">
        <v>-0.2729097777777767</v>
      </c>
      <c r="G601" t="n" s="3">
        <v>-0.6756253333333362</v>
      </c>
      <c r="H601" t="n" s="3">
        <v>-0.032323777777776286</v>
      </c>
      <c r="I601" t="n" s="3">
        <v>-0.08375322222222081</v>
      </c>
      <c r="J601" t="n" s="3">
        <v>0.0840696666666716</v>
      </c>
      <c r="K601" t="n" s="3">
        <v>-0.7045552222222184</v>
      </c>
      <c r="L601" t="n" s="3">
        <v>-0.5672333333333412</v>
      </c>
      <c r="M601" t="n" s="3">
        <v>-0.14398566666666568</v>
      </c>
      <c r="N601" t="n" s="3">
        <v>-0.867842555555562</v>
      </c>
      <c r="O601" t="n" s="3">
        <v>-1.2923323333333414</v>
      </c>
      <c r="P601" t="n" s="3">
        <v>-0.09790544444444294</v>
      </c>
      <c r="Q601" t="n" s="3">
        <v>-0.6872708888888823</v>
      </c>
      <c r="R601" t="n" s="3">
        <v>-1.0816473333333292</v>
      </c>
      <c r="S601" t="n" s="3">
        <v>0.6790618888888886</v>
      </c>
      <c r="T601" t="n" s="3">
        <v>-7.105427357601002E-15</v>
      </c>
      <c r="U601" t="n" s="3">
        <v>-0.8895938888888892</v>
      </c>
      <c r="V601" t="n" s="3">
        <v>-0.06135311111111008</v>
      </c>
      <c r="W601" t="n" s="3">
        <v>-1.2023763333333406</v>
      </c>
      <c r="X601" t="n" s="3">
        <v>-1.5100279999999913</v>
      </c>
      <c r="Y601" t="n" s="3">
        <v>-0.12629811111111167</v>
      </c>
      <c r="Z601" t="n" s="3">
        <v>-0.9299749999999989</v>
      </c>
      <c r="AA601" t="n" s="3">
        <v>-0.9014858888888853</v>
      </c>
      <c r="AB601" t="n" s="3">
        <v>-0.22814055555555512</v>
      </c>
      <c r="AC601" t="n" s="3">
        <v>-0.8794235555555474</v>
      </c>
      <c r="AD601" t="n" s="3">
        <v>-1.421955666666662</v>
      </c>
      <c r="AE601" t="n" s="3">
        <v>-0.11925488888888935</v>
      </c>
      <c r="AF601" t="n" s="3">
        <v>-0.8264141111111059</v>
      </c>
      <c r="AG601" t="n" s="3">
        <v>-1.7164116666666658</v>
      </c>
    </row>
    <row r="602">
      <c r="A602" t="n" s="3">
        <v>60.0</v>
      </c>
      <c r="B602" t="n" s="3">
        <v>-0.47572145454546444</v>
      </c>
      <c r="C602" t="n" s="3">
        <v>-0.1829559090909072</v>
      </c>
      <c r="D602" t="n" s="3">
        <v>-0.769022545454547</v>
      </c>
      <c r="E602" t="n" s="3">
        <v>-0.1688986363636289</v>
      </c>
      <c r="F602" t="n" s="3">
        <v>-0.2520862727272686</v>
      </c>
      <c r="G602" t="n" s="3">
        <v>-0.6881950000000003</v>
      </c>
      <c r="H602" t="n" s="3">
        <v>-0.03907790909090636</v>
      </c>
      <c r="I602" t="n" s="3">
        <v>-0.10553181818182367</v>
      </c>
      <c r="J602" t="n" s="3">
        <v>0.09467300000000733</v>
      </c>
      <c r="K602" t="n" s="3">
        <v>-0.7333662727272667</v>
      </c>
      <c r="L602" t="n" s="3">
        <v>-0.565857090909077</v>
      </c>
      <c r="M602" t="n" s="3">
        <v>-0.1932334545454495</v>
      </c>
      <c r="N602" t="n" s="3">
        <v>-0.8844591818181868</v>
      </c>
      <c r="O602" t="n" s="3">
        <v>-1.3459553636363566</v>
      </c>
      <c r="P602" t="n" s="3">
        <v>-0.08437900000000553</v>
      </c>
      <c r="Q602" t="n" s="3">
        <v>-0.7782658181818363</v>
      </c>
      <c r="R602" t="n" s="3">
        <v>-1.0716498181818253</v>
      </c>
      <c r="S602" t="n" s="3">
        <v>0.5893217272727327</v>
      </c>
      <c r="T602" t="n" s="3">
        <v>-7.105427357601002E-15</v>
      </c>
      <c r="U602" t="n" s="3">
        <v>-0.9675520000000049</v>
      </c>
      <c r="V602" t="n" s="3">
        <v>-0.11975427272727046</v>
      </c>
      <c r="W602" t="n" s="3">
        <v>-1.2481043636363651</v>
      </c>
      <c r="X602" t="n" s="3">
        <v>-1.5474517272727297</v>
      </c>
      <c r="Y602" t="n" s="3">
        <v>-0.2100266363636294</v>
      </c>
      <c r="Z602" t="n" s="3">
        <v>-0.9766036363636417</v>
      </c>
      <c r="AA602" t="n" s="3">
        <v>-0.9160289090908975</v>
      </c>
      <c r="AB602" t="n" s="3">
        <v>-0.2925642727272759</v>
      </c>
      <c r="AC602" t="n" s="3">
        <v>-0.906833181818179</v>
      </c>
      <c r="AD602" t="n" s="3">
        <v>-1.3984785454545374</v>
      </c>
      <c r="AE602" t="n" s="3">
        <v>-0.16377454545453674</v>
      </c>
      <c r="AF602" t="n" s="3">
        <v>-0.8160929999999951</v>
      </c>
      <c r="AG602" t="n" s="3">
        <v>-1.6554258181818327</v>
      </c>
    </row>
    <row r="603">
      <c r="A603" t="n" s="3">
        <v>60.1</v>
      </c>
      <c r="B603" t="n" s="3">
        <v>-0.4181768888888939</v>
      </c>
      <c r="C603" t="n" s="3">
        <v>-0.2047856666666732</v>
      </c>
      <c r="D603" t="n" s="3">
        <v>-0.7095527777777733</v>
      </c>
      <c r="E603" t="n" s="3">
        <v>-0.15742333333333391</v>
      </c>
      <c r="F603" t="n" s="3">
        <v>-0.319320888888889</v>
      </c>
      <c r="G603" t="n" s="3">
        <v>-0.6811543333333319</v>
      </c>
      <c r="H603" t="n" s="3">
        <v>-0.037213888888892654</v>
      </c>
      <c r="I603" t="n" s="3">
        <v>-0.08358488888888616</v>
      </c>
      <c r="J603" t="n" s="3">
        <v>0.07949077777777092</v>
      </c>
      <c r="K603" t="n" s="3">
        <v>-0.7150014444444395</v>
      </c>
      <c r="L603" t="n" s="3">
        <v>-0.604717777777779</v>
      </c>
      <c r="M603" t="n" s="3">
        <v>-0.15640488888889337</v>
      </c>
      <c r="N603" t="n" s="3">
        <v>-0.9025148888888879</v>
      </c>
      <c r="O603" t="n" s="3">
        <v>-1.3943125555555582</v>
      </c>
      <c r="P603" t="n" s="3">
        <v>-0.0568407777777864</v>
      </c>
      <c r="Q603" t="n" s="3">
        <v>-0.86159955555555</v>
      </c>
      <c r="R603" t="n" s="3">
        <v>-1.1086100000000059</v>
      </c>
      <c r="S603" t="n" s="3">
        <v>0.5549516666666605</v>
      </c>
      <c r="T603" t="n" s="3">
        <v>-7.105427357601002E-15</v>
      </c>
      <c r="U603" t="n" s="3">
        <v>-1.0299163333333325</v>
      </c>
      <c r="V603" t="n" s="3">
        <v>-0.1781563333333338</v>
      </c>
      <c r="W603" t="n" s="3">
        <v>-1.2697927777777807</v>
      </c>
      <c r="X603" t="n" s="3">
        <v>-1.5848762222222064</v>
      </c>
      <c r="Y603" t="n" s="3">
        <v>-0.22674300000000613</v>
      </c>
      <c r="Z603" t="n" s="3">
        <v>-0.9939743333333269</v>
      </c>
      <c r="AA603" t="n" s="3">
        <v>-0.961295111111113</v>
      </c>
      <c r="AB603" t="n" s="3">
        <v>-0.364310555555555</v>
      </c>
      <c r="AC603" t="n" s="3">
        <v>-0.9315086666666801</v>
      </c>
      <c r="AD603" t="n" s="3">
        <v>-1.3758413333333337</v>
      </c>
      <c r="AE603" t="n" s="3">
        <v>-0.1060811111111093</v>
      </c>
      <c r="AF603" t="n" s="3">
        <v>-0.8278027777777766</v>
      </c>
      <c r="AG603" t="n" s="3">
        <v>-1.6506468888888932</v>
      </c>
    </row>
    <row r="604">
      <c r="A604" t="n" s="3">
        <v>60.2</v>
      </c>
      <c r="B604" t="n" s="3">
        <v>-0.4354700909090852</v>
      </c>
      <c r="C604" t="n" s="3">
        <v>-0.21908200000000022</v>
      </c>
      <c r="D604" t="n" s="3">
        <v>-0.7747409090909159</v>
      </c>
      <c r="E604" t="n" s="3">
        <v>-0.14675845454546277</v>
      </c>
      <c r="F604" t="n" s="3">
        <v>-0.24753927272727339</v>
      </c>
      <c r="G604" t="n" s="3">
        <v>-0.7330398181818154</v>
      </c>
      <c r="H604" t="n" s="3">
        <v>-0.03519136363636477</v>
      </c>
      <c r="I604" t="n" s="3">
        <v>-0.10054654545454866</v>
      </c>
      <c r="J604" t="n" s="3">
        <v>0.08625836363637518</v>
      </c>
      <c r="K604" t="n" s="3">
        <v>-0.7396150909090906</v>
      </c>
      <c r="L604" t="n" s="3">
        <v>-0.5746584545454638</v>
      </c>
      <c r="M604" t="n" s="3">
        <v>-0.15021600000000035</v>
      </c>
      <c r="N604" t="n" s="3">
        <v>-0.8829416363636327</v>
      </c>
      <c r="O604" t="n" s="3">
        <v>-1.3750402727272828</v>
      </c>
      <c r="P604" t="n" s="3">
        <v>-0.012499181818185434</v>
      </c>
      <c r="Q604" t="n" s="3">
        <v>-0.851153909090911</v>
      </c>
      <c r="R604" t="n" s="3">
        <v>-1.1405598181818135</v>
      </c>
      <c r="S604" t="n" s="3">
        <v>0.618834545454547</v>
      </c>
      <c r="T604" t="n" s="3">
        <v>0.0</v>
      </c>
      <c r="U604" t="n" s="3">
        <v>-0.9222678181818154</v>
      </c>
      <c r="V604" t="n" s="3">
        <v>-0.23655799999999516</v>
      </c>
      <c r="W604" t="n" s="3">
        <v>-1.291481727272732</v>
      </c>
      <c r="X604" t="n" s="3">
        <v>-1.5696822727272775</v>
      </c>
      <c r="Y604" t="n" s="3">
        <v>-0.2276541818181883</v>
      </c>
      <c r="Z604" t="n" s="3">
        <v>-1.023290181818183</v>
      </c>
      <c r="AA604" t="n" s="3">
        <v>-0.9682309090909129</v>
      </c>
      <c r="AB604" t="n" s="3">
        <v>-0.2360741818181893</v>
      </c>
      <c r="AC604" t="n" s="3">
        <v>-0.9705438181818167</v>
      </c>
      <c r="AD604" t="n" s="3">
        <v>-1.3361677272727306</v>
      </c>
      <c r="AE604" t="n" s="3">
        <v>-0.13494290909089557</v>
      </c>
      <c r="AF604" t="n" s="3">
        <v>-0.8076973636363647</v>
      </c>
      <c r="AG604" t="n" s="3">
        <v>-1.716986545454553</v>
      </c>
    </row>
    <row r="605">
      <c r="A605" t="n" s="3">
        <v>60.3</v>
      </c>
      <c r="B605" t="n" s="3">
        <v>-0.5104465555555606</v>
      </c>
      <c r="C605" t="n" s="3">
        <v>-0.2736224444444417</v>
      </c>
      <c r="D605" t="n" s="3">
        <v>-0.8570493333333218</v>
      </c>
      <c r="E605" t="n" s="3">
        <v>-0.11215888888888514</v>
      </c>
      <c r="F605" t="n" s="3">
        <v>-0.26709888888888855</v>
      </c>
      <c r="G605" t="n" s="3">
        <v>-0.7997431111111126</v>
      </c>
      <c r="H605" t="n" s="3">
        <v>-0.06549977777778793</v>
      </c>
      <c r="I605" t="n" s="3">
        <v>-0.05994777777777216</v>
      </c>
      <c r="J605" t="n" s="3">
        <v>0.12353366666667398</v>
      </c>
      <c r="K605" t="n" s="3">
        <v>-0.8134494444444371</v>
      </c>
      <c r="L605" t="n" s="3">
        <v>-0.5618874444444444</v>
      </c>
      <c r="M605" t="n" s="3">
        <v>-0.05448011111110418</v>
      </c>
      <c r="N605" t="n" s="3">
        <v>-0.8924623333333344</v>
      </c>
      <c r="O605" t="n" s="3">
        <v>-1.2245529999999931</v>
      </c>
      <c r="P605" t="n" s="3">
        <v>-0.04515644444444433</v>
      </c>
      <c r="Q605" t="n" s="3">
        <v>-0.8267920000000117</v>
      </c>
      <c r="R605" t="n" s="3">
        <v>-1.1407761111111014</v>
      </c>
      <c r="S605" t="n" s="3">
        <v>0.5953523333333379</v>
      </c>
      <c r="T605" t="n" s="3">
        <v>-7.105427357601002E-15</v>
      </c>
      <c r="U605" t="n" s="3">
        <v>-0.9344064444444413</v>
      </c>
      <c r="V605" t="n" s="3">
        <v>-0.2949600000000032</v>
      </c>
      <c r="W605" t="n" s="3">
        <v>-1.3131701111111056</v>
      </c>
      <c r="X605" t="n" s="3">
        <v>-1.399957888888892</v>
      </c>
      <c r="Y605" t="n" s="3">
        <v>-0.18747166666666715</v>
      </c>
      <c r="Z605" t="n" s="3">
        <v>-1.0337777777777788</v>
      </c>
      <c r="AA605" t="n" s="3">
        <v>-0.9777921111111141</v>
      </c>
      <c r="AB605" t="n" s="3">
        <v>-0.2527287777777758</v>
      </c>
      <c r="AC605" t="n" s="3">
        <v>-1.0000555555555621</v>
      </c>
      <c r="AD605" t="n" s="3">
        <v>-1.3471394444444442</v>
      </c>
      <c r="AE605" t="n" s="3">
        <v>-0.09298600000000334</v>
      </c>
      <c r="AF605" t="n" s="3">
        <v>-0.7486517777777735</v>
      </c>
      <c r="AG605" t="n" s="3">
        <v>-1.7589932222222089</v>
      </c>
    </row>
    <row r="606">
      <c r="A606" t="n" s="3">
        <v>60.4</v>
      </c>
      <c r="B606" t="n" s="3">
        <v>-0.5420336363636338</v>
      </c>
      <c r="C606" t="n" s="3">
        <v>-0.31495763636362994</v>
      </c>
      <c r="D606" t="n" s="3">
        <v>-0.8973641818181761</v>
      </c>
      <c r="E606" t="n" s="3">
        <v>-0.07478000000000407</v>
      </c>
      <c r="F606" t="n" s="3">
        <v>-0.3134404545454572</v>
      </c>
      <c r="G606" t="n" s="3">
        <v>-0.6943602727272662</v>
      </c>
      <c r="H606" t="n" s="3">
        <v>-0.07345709090907349</v>
      </c>
      <c r="I606" t="n" s="3">
        <v>-0.12537654545453591</v>
      </c>
      <c r="J606" t="n" s="3">
        <v>0.1108449090909076</v>
      </c>
      <c r="K606" t="n" s="3">
        <v>-0.7764275454545455</v>
      </c>
      <c r="L606" t="n" s="3">
        <v>-0.6165334545454471</v>
      </c>
      <c r="M606" t="n" s="3">
        <v>-0.053914454545449075</v>
      </c>
      <c r="N606" t="n" s="3">
        <v>-0.8232940909090942</v>
      </c>
      <c r="O606" t="n" s="3">
        <v>-1.2392018181818187</v>
      </c>
      <c r="P606" t="n" s="3">
        <v>-0.10584763636363448</v>
      </c>
      <c r="Q606" t="n" s="3">
        <v>-0.7113585454545444</v>
      </c>
      <c r="R606" t="n" s="3">
        <v>-1.0541878181818163</v>
      </c>
      <c r="S606" t="n" s="3">
        <v>0.692142090909087</v>
      </c>
      <c r="T606" t="n" s="3">
        <v>7.105427357601002E-15</v>
      </c>
      <c r="U606" t="n" s="3">
        <v>-0.9045211818181755</v>
      </c>
      <c r="V606" t="n" s="3">
        <v>-0.3533981818181928</v>
      </c>
      <c r="W606" t="n" s="3">
        <v>-1.3348585454545443</v>
      </c>
      <c r="X606" t="n" s="3">
        <v>-1.257600545454551</v>
      </c>
      <c r="Y606" t="n" s="3">
        <v>-0.1335465454545357</v>
      </c>
      <c r="Z606" t="n" s="3">
        <v>-1.0445102727272726</v>
      </c>
      <c r="AA606" t="n" s="3">
        <v>-0.9588838181818105</v>
      </c>
      <c r="AB606" t="n" s="3">
        <v>-0.27173218181818015</v>
      </c>
      <c r="AC606" t="n" s="3">
        <v>-0.9253180909090801</v>
      </c>
      <c r="AD606" t="n" s="3">
        <v>-1.374389545454548</v>
      </c>
      <c r="AE606" t="n" s="3">
        <v>-0.1114493636363676</v>
      </c>
      <c r="AF606" t="n" s="3">
        <v>-0.6977350909090774</v>
      </c>
      <c r="AG606" t="n" s="3">
        <v>-1.7501255454545515</v>
      </c>
    </row>
    <row r="607">
      <c r="A607" t="n" s="3">
        <v>60.5</v>
      </c>
      <c r="B607" t="n" s="3">
        <v>-0.4835295555555561</v>
      </c>
      <c r="C607" t="n" s="3">
        <v>-0.27269733333334045</v>
      </c>
      <c r="D607" t="n" s="3">
        <v>-0.9701412222222245</v>
      </c>
      <c r="E607" t="n" s="3">
        <v>-0.09106422222222221</v>
      </c>
      <c r="F607" t="n" s="3">
        <v>-0.3436762222222285</v>
      </c>
      <c r="G607" t="n" s="3">
        <v>-0.7359137777777818</v>
      </c>
      <c r="H607" t="n" s="3">
        <v>-0.06668866666667839</v>
      </c>
      <c r="I607" t="n" s="3">
        <v>-0.13423711111110492</v>
      </c>
      <c r="J607" t="n" s="3">
        <v>0.1089979999999926</v>
      </c>
      <c r="K607" t="n" s="3">
        <v>-0.7593335555555498</v>
      </c>
      <c r="L607" t="n" s="3">
        <v>-0.6529622222222216</v>
      </c>
      <c r="M607" t="n" s="3">
        <v>-0.11721333333333916</v>
      </c>
      <c r="N607" t="n" s="3">
        <v>-0.8676076666666575</v>
      </c>
      <c r="O607" t="n" s="3">
        <v>-1.3229000000000042</v>
      </c>
      <c r="P607" t="n" s="3">
        <v>-0.18889988888889064</v>
      </c>
      <c r="Q607" t="n" s="3">
        <v>-0.7693602222222253</v>
      </c>
      <c r="R607" t="n" s="3">
        <v>-1.0982522222222215</v>
      </c>
      <c r="S607" t="n" s="3">
        <v>0.6898830000000089</v>
      </c>
      <c r="T607" t="n" s="3">
        <v>-1.4210854715202004E-14</v>
      </c>
      <c r="U607" t="n" s="3">
        <v>-0.9289088888888912</v>
      </c>
      <c r="V607" t="n" s="3">
        <v>-0.4164252222222231</v>
      </c>
      <c r="W607" t="n" s="3">
        <v>-1.3565473333333387</v>
      </c>
      <c r="X607" t="n" s="3">
        <v>-1.3084474444444538</v>
      </c>
      <c r="Y607" t="n" s="3">
        <v>-0.10856677777778145</v>
      </c>
      <c r="Z607" t="n" s="3">
        <v>-0.9539887777777665</v>
      </c>
      <c r="AA607" t="n" s="3">
        <v>-0.9567878888888899</v>
      </c>
      <c r="AB607" t="n" s="3">
        <v>-0.2637817777777798</v>
      </c>
      <c r="AC607" t="n" s="3">
        <v>-0.886687666666667</v>
      </c>
      <c r="AD607" t="n" s="3">
        <v>-1.3661096666666666</v>
      </c>
      <c r="AE607" t="n" s="3">
        <v>-0.15079877777777284</v>
      </c>
      <c r="AF607" t="n" s="3">
        <v>-0.757960555555556</v>
      </c>
      <c r="AG607" t="n" s="3">
        <v>-1.821114999999999</v>
      </c>
    </row>
    <row r="608">
      <c r="A608" t="n" s="3">
        <v>60.6</v>
      </c>
      <c r="B608" t="n" s="3">
        <v>-0.5166212727272708</v>
      </c>
      <c r="C608" t="n" s="3">
        <v>-0.33538072727272095</v>
      </c>
      <c r="D608" t="n" s="3">
        <v>-0.9528084545454547</v>
      </c>
      <c r="E608" t="n" s="3">
        <v>-0.14481081818182417</v>
      </c>
      <c r="F608" t="n" s="3">
        <v>-0.32172372727273313</v>
      </c>
      <c r="G608" t="n" s="3">
        <v>-0.7918729999999954</v>
      </c>
      <c r="H608" t="n" s="3">
        <v>-0.13348218181818083</v>
      </c>
      <c r="I608" t="n" s="3">
        <v>-0.09188736363635996</v>
      </c>
      <c r="J608" t="n" s="3">
        <v>0.07693781818181833</v>
      </c>
      <c r="K608" t="n" s="3">
        <v>-0.8201607272727216</v>
      </c>
      <c r="L608" t="n" s="3">
        <v>-0.6764476363636476</v>
      </c>
      <c r="M608" t="n" s="3">
        <v>-0.0732378181818163</v>
      </c>
      <c r="N608" t="n" s="3">
        <v>-0.9070955454545384</v>
      </c>
      <c r="O608" t="n" s="3">
        <v>-1.4120023636363612</v>
      </c>
      <c r="P608" t="n" s="3">
        <v>-0.25765290909091476</v>
      </c>
      <c r="Q608" t="n" s="3">
        <v>-0.8507142727272665</v>
      </c>
      <c r="R608" t="n" s="3">
        <v>-1.1608090909090905</v>
      </c>
      <c r="S608" t="n" s="3">
        <v>0.678766181818176</v>
      </c>
      <c r="T608" t="n" s="3">
        <v>0.0</v>
      </c>
      <c r="U608" t="n" s="3">
        <v>-0.9747698181818194</v>
      </c>
      <c r="V608" t="n" s="3">
        <v>-0.38169390909091305</v>
      </c>
      <c r="W608" t="n" s="3">
        <v>-1.3782353636363567</v>
      </c>
      <c r="X608" t="n" s="3">
        <v>-1.3955224545454428</v>
      </c>
      <c r="Y608" t="n" s="3">
        <v>-0.06627709090909661</v>
      </c>
      <c r="Z608" t="n" s="3">
        <v>-0.9181498181818171</v>
      </c>
      <c r="AA608" t="n" s="3">
        <v>-0.9164526363636298</v>
      </c>
      <c r="AB608" t="n" s="3">
        <v>-0.3216306363636434</v>
      </c>
      <c r="AC608" t="n" s="3">
        <v>-0.9127612727272663</v>
      </c>
      <c r="AD608" t="n" s="3">
        <v>-1.4057767272727304</v>
      </c>
      <c r="AE608" t="n" s="3">
        <v>-0.08382590909091903</v>
      </c>
      <c r="AF608" t="n" s="3">
        <v>-0.8216399090909121</v>
      </c>
      <c r="AG608" t="n" s="3">
        <v>-1.867570818181818</v>
      </c>
    </row>
    <row r="609">
      <c r="A609" t="n" s="3">
        <v>60.7</v>
      </c>
      <c r="B609" t="n" s="3">
        <v>-0.5043451111111139</v>
      </c>
      <c r="C609" t="n" s="3">
        <v>-0.4097154444444442</v>
      </c>
      <c r="D609" t="n" s="3">
        <v>-0.8565487777777818</v>
      </c>
      <c r="E609" t="n" s="3">
        <v>-0.21070499999999726</v>
      </c>
      <c r="F609" t="n" s="3">
        <v>-0.3653809999999993</v>
      </c>
      <c r="G609" t="n" s="3">
        <v>-0.7440383333333358</v>
      </c>
      <c r="H609" t="n" s="3">
        <v>-0.19488199999999978</v>
      </c>
      <c r="I609" t="n" s="3">
        <v>-0.1313344444444482</v>
      </c>
      <c r="J609" t="n" s="3">
        <v>0.09001999999999555</v>
      </c>
      <c r="K609" t="n" s="3">
        <v>-0.8714577777777706</v>
      </c>
      <c r="L609" t="n" s="3">
        <v>-0.6996636666666731</v>
      </c>
      <c r="M609" t="n" s="3">
        <v>-0.1310361111111149</v>
      </c>
      <c r="N609" t="n" s="3">
        <v>-0.924065111111112</v>
      </c>
      <c r="O609" t="n" s="3">
        <v>-1.5011054444444554</v>
      </c>
      <c r="P609" t="n" s="3">
        <v>-0.3219483333333386</v>
      </c>
      <c r="Q609" t="n" s="3">
        <v>-0.9204883333333314</v>
      </c>
      <c r="R609" t="n" s="3">
        <v>-1.1320245555555601</v>
      </c>
      <c r="S609" t="n" s="3">
        <v>0.6899861111111036</v>
      </c>
      <c r="T609" t="n" s="3">
        <v>-7.105427357601002E-15</v>
      </c>
      <c r="U609" t="n" s="3">
        <v>-0.918648222222231</v>
      </c>
      <c r="V609" t="n" s="3">
        <v>-0.3912392222222323</v>
      </c>
      <c r="W609" t="n" s="3">
        <v>-1.2489987777777856</v>
      </c>
      <c r="X609" t="n" s="3">
        <v>-1.482597444444444</v>
      </c>
      <c r="Y609" t="n" s="3">
        <v>-0.08634066666667195</v>
      </c>
      <c r="Z609" t="n" s="3">
        <v>-0.975396333333336</v>
      </c>
      <c r="AA609" t="n" s="3">
        <v>-0.9964025555555622</v>
      </c>
      <c r="AB609" t="n" s="3">
        <v>-0.3961174444444566</v>
      </c>
      <c r="AC609" t="n" s="3">
        <v>-0.9413237777777823</v>
      </c>
      <c r="AD609" t="n" s="3">
        <v>-1.418290666666664</v>
      </c>
      <c r="AE609" t="n" s="3">
        <v>-0.09414077777778118</v>
      </c>
      <c r="AF609" t="n" s="3">
        <v>-0.8878604444444491</v>
      </c>
      <c r="AG609" t="n" s="3">
        <v>-1.884377888888892</v>
      </c>
    </row>
    <row r="610">
      <c r="A610" t="n" s="3">
        <v>60.8</v>
      </c>
      <c r="B610" t="n" s="3">
        <v>-0.538521090909093</v>
      </c>
      <c r="C610" t="n" s="3">
        <v>-0.4935079999999985</v>
      </c>
      <c r="D610" t="n" s="3">
        <v>-0.8433685454545454</v>
      </c>
      <c r="E610" t="n" s="3">
        <v>-0.3056066363636347</v>
      </c>
      <c r="F610" t="n" s="3">
        <v>-0.4206802727272745</v>
      </c>
      <c r="G610" t="n" s="3">
        <v>-0.7693596363636246</v>
      </c>
      <c r="H610" t="n" s="3">
        <v>-0.22374172727271713</v>
      </c>
      <c r="I610" t="n" s="3">
        <v>-0.21905972727272882</v>
      </c>
      <c r="J610" t="n" s="3">
        <v>0.028190545454549465</v>
      </c>
      <c r="K610" t="n" s="3">
        <v>-0.8360460909090932</v>
      </c>
      <c r="L610" t="n" s="3">
        <v>-0.6330851818181813</v>
      </c>
      <c r="M610" t="n" s="3">
        <v>-0.18334500000000276</v>
      </c>
      <c r="N610" t="n" s="3">
        <v>-0.985484909090907</v>
      </c>
      <c r="O610" t="n" s="3">
        <v>-1.5881191818181648</v>
      </c>
      <c r="P610" t="n" s="3">
        <v>-0.4021877272727252</v>
      </c>
      <c r="Q610" t="n" s="3">
        <v>-0.9019034545454545</v>
      </c>
      <c r="R610" t="n" s="3">
        <v>-1.1442149090908984</v>
      </c>
      <c r="S610" t="n" s="3">
        <v>0.6877719090909125</v>
      </c>
      <c r="T610" t="n" s="3">
        <v>7.105427357601002E-15</v>
      </c>
      <c r="U610" t="n" s="3">
        <v>-0.9449461818181817</v>
      </c>
      <c r="V610" t="n" s="3">
        <v>-0.4106100909090813</v>
      </c>
      <c r="W610" t="n" s="3">
        <v>-0.9532333636363575</v>
      </c>
      <c r="X610" t="n" s="3">
        <v>-1.56967218181817</v>
      </c>
      <c r="Y610" t="n" s="3">
        <v>-0.1739409090909021</v>
      </c>
      <c r="Z610" t="n" s="3">
        <v>-1.0560510909090866</v>
      </c>
      <c r="AA610" t="n" s="3">
        <v>-1.0433391818181832</v>
      </c>
      <c r="AB610" t="n" s="3">
        <v>-0.4680924545454488</v>
      </c>
      <c r="AC610" t="n" s="3">
        <v>-0.9989474545454584</v>
      </c>
      <c r="AD610" t="n" s="3">
        <v>-1.4575924545454555</v>
      </c>
      <c r="AE610" t="n" s="3">
        <v>-0.1752615454545463</v>
      </c>
      <c r="AF610" t="n" s="3">
        <v>-0.7544700000000049</v>
      </c>
      <c r="AG610" t="n" s="3">
        <v>-1.8373551818181824</v>
      </c>
    </row>
    <row r="611">
      <c r="A611" t="n" s="3">
        <v>60.9</v>
      </c>
      <c r="B611" t="n" s="3">
        <v>-0.596861666666662</v>
      </c>
      <c r="C611" t="n" s="3">
        <v>-0.5028883333333241</v>
      </c>
      <c r="D611" t="n" s="3">
        <v>-0.8936265555555494</v>
      </c>
      <c r="E611" t="n" s="3">
        <v>-0.40050911111111276</v>
      </c>
      <c r="F611" t="n" s="3">
        <v>-0.470424444444447</v>
      </c>
      <c r="G611" t="n" s="3">
        <v>-0.795393555555556</v>
      </c>
      <c r="H611" t="n" s="3">
        <v>-0.1441898888888815</v>
      </c>
      <c r="I611" t="n" s="3">
        <v>-0.30636944444444225</v>
      </c>
      <c r="J611" t="n" s="3">
        <v>0.038640111111114095</v>
      </c>
      <c r="K611" t="n" s="3">
        <v>-0.8333506666666679</v>
      </c>
      <c r="L611" t="n" s="3">
        <v>-0.6252269999999882</v>
      </c>
      <c r="M611" t="n" s="3">
        <v>-0.19182522222222786</v>
      </c>
      <c r="N611" t="n" s="3">
        <v>-0.9487555555555574</v>
      </c>
      <c r="O611" t="n" s="3">
        <v>-1.653267999999997</v>
      </c>
      <c r="P611" t="n" s="3">
        <v>-0.45312211111111367</v>
      </c>
      <c r="Q611" t="n" s="3">
        <v>-0.8683492222222213</v>
      </c>
      <c r="R611" t="n" s="3">
        <v>-1.1550999999999974</v>
      </c>
      <c r="S611" t="n" s="3">
        <v>0.6995334444444623</v>
      </c>
      <c r="T611" t="n" s="3">
        <v>-7.105427357601002E-15</v>
      </c>
      <c r="U611" t="n" s="3">
        <v>-0.9309702222222214</v>
      </c>
      <c r="V611" t="n" s="3">
        <v>-0.4244416666666595</v>
      </c>
      <c r="W611" t="n" s="3">
        <v>-1.0101448888888882</v>
      </c>
      <c r="X611" t="n" s="3">
        <v>-1.6567467777777694</v>
      </c>
      <c r="Y611" t="n" s="3">
        <v>-0.26153999999998945</v>
      </c>
      <c r="Z611" t="n" s="3">
        <v>-1.1308348888888915</v>
      </c>
      <c r="AA611" t="n" s="3">
        <v>-1.0458625555555585</v>
      </c>
      <c r="AB611" t="n" s="3">
        <v>-0.49847744444444686</v>
      </c>
      <c r="AC611" t="n" s="3">
        <v>-0.9882476666666591</v>
      </c>
      <c r="AD611" t="n" s="3">
        <v>-1.4077694444444475</v>
      </c>
      <c r="AE611" t="n" s="3">
        <v>-0.23619388888889148</v>
      </c>
      <c r="AF611" t="n" s="3">
        <v>-0.6864352222222152</v>
      </c>
      <c r="AG611" t="n" s="3">
        <v>-1.8805316666666556</v>
      </c>
    </row>
    <row r="612">
      <c r="A612" t="n" s="3">
        <v>61.0</v>
      </c>
      <c r="B612" t="n" s="3">
        <v>-0.6576356363636293</v>
      </c>
      <c r="C612" t="n" s="3">
        <v>-0.4824369090909002</v>
      </c>
      <c r="D612" t="n" s="3">
        <v>-0.9632062727272626</v>
      </c>
      <c r="E612" t="n" s="3">
        <v>-0.1947580000000002</v>
      </c>
      <c r="F612" t="n" s="3">
        <v>-0.480313909090917</v>
      </c>
      <c r="G612" t="n" s="3">
        <v>-0.7710353636363649</v>
      </c>
      <c r="H612" t="n" s="3">
        <v>-0.13627554545455212</v>
      </c>
      <c r="I612" t="n" s="3">
        <v>-0.39317645454546124</v>
      </c>
      <c r="J612" t="n" s="3">
        <v>0.14276090909092432</v>
      </c>
      <c r="K612" t="n" s="3">
        <v>-0.81533409090909</v>
      </c>
      <c r="L612" t="n" s="3">
        <v>-0.6555020909090885</v>
      </c>
      <c r="M612" t="n" s="3">
        <v>-0.19820390909092112</v>
      </c>
      <c r="N612" t="n" s="3">
        <v>-0.8388440000000017</v>
      </c>
      <c r="O612" t="n" s="3">
        <v>-1.71114354545454</v>
      </c>
      <c r="P612" t="n" s="3">
        <v>-0.3215348181818243</v>
      </c>
      <c r="Q612" t="n" s="3">
        <v>-0.9277879090909167</v>
      </c>
      <c r="R612" t="n" s="3">
        <v>-1.2234076363636248</v>
      </c>
      <c r="S612" t="n" s="3">
        <v>0.706415272727277</v>
      </c>
      <c r="T612" t="n" s="3">
        <v>-7.105427357601002E-15</v>
      </c>
      <c r="U612" t="n" s="3">
        <v>-0.9736910000000094</v>
      </c>
      <c r="V612" t="n" s="3">
        <v>-0.43704409090908314</v>
      </c>
      <c r="W612" t="n" s="3">
        <v>-1.0670557272727166</v>
      </c>
      <c r="X612" t="n" s="3">
        <v>-1.7438219090909115</v>
      </c>
      <c r="Y612" t="n" s="3">
        <v>-0.34697681818181536</v>
      </c>
      <c r="Z612" t="n" s="3">
        <v>-1.1417654545454567</v>
      </c>
      <c r="AA612" t="n" s="3">
        <v>-0.9992210000000057</v>
      </c>
      <c r="AB612" t="n" s="3">
        <v>-0.4726239090908919</v>
      </c>
      <c r="AC612" t="n" s="3">
        <v>-1.021743545454541</v>
      </c>
      <c r="AD612" t="n" s="3">
        <v>-1.420430181818169</v>
      </c>
      <c r="AE612" t="n" s="3">
        <v>-0.15269927272727557</v>
      </c>
      <c r="AF612" t="n" s="3">
        <v>-0.734257727272734</v>
      </c>
      <c r="AG612" t="n" s="3">
        <v>-1.926696272727284</v>
      </c>
    </row>
    <row r="613">
      <c r="A613" t="n" s="3">
        <v>61.1</v>
      </c>
      <c r="B613" t="n" s="3">
        <v>-0.7312457777777865</v>
      </c>
      <c r="C613" t="n" s="3">
        <v>-0.5117591111111253</v>
      </c>
      <c r="D613" t="n" s="3">
        <v>-1.0275788888888897</v>
      </c>
      <c r="E613" t="n" s="3">
        <v>0.05383977777778881</v>
      </c>
      <c r="F613" t="n" s="3">
        <v>-0.4493756666666613</v>
      </c>
      <c r="G613" t="n" s="3">
        <v>-0.8021041111111131</v>
      </c>
      <c r="H613" t="n" s="3">
        <v>-0.13462933333332927</v>
      </c>
      <c r="I613" t="n" s="3">
        <v>-0.34599144444445074</v>
      </c>
      <c r="J613" t="n" s="3">
        <v>0.11790988888888876</v>
      </c>
      <c r="K613" t="n" s="3">
        <v>-0.7680232222222187</v>
      </c>
      <c r="L613" t="n" s="3">
        <v>-0.5426572222222248</v>
      </c>
      <c r="M613" t="n" s="3">
        <v>-0.1911103333333415</v>
      </c>
      <c r="N613" t="n" s="3">
        <v>-0.6941691111111155</v>
      </c>
      <c r="O613" t="n" s="3">
        <v>-1.7690199999999976</v>
      </c>
      <c r="P613" t="n" s="3">
        <v>-0.07053211111112034</v>
      </c>
      <c r="Q613" t="n" s="3">
        <v>-0.7234472222222124</v>
      </c>
      <c r="R613" t="n" s="3">
        <v>-1.2990510000000057</v>
      </c>
      <c r="S613" t="n" s="3">
        <v>0.6491246666666655</v>
      </c>
      <c r="T613" t="n" s="3">
        <v>-7.105427357601002E-15</v>
      </c>
      <c r="U613" t="n" s="3">
        <v>-0.9803192222222208</v>
      </c>
      <c r="V613" t="n" s="3">
        <v>-0.4625998888888958</v>
      </c>
      <c r="W613" t="n" s="3">
        <v>-1.1239670000000075</v>
      </c>
      <c r="X613" t="n" s="3">
        <v>-1.8308968888888941</v>
      </c>
      <c r="Y613" t="n" s="3">
        <v>-0.24271244444444307</v>
      </c>
      <c r="Z613" t="n" s="3">
        <v>-1.1306423333333413</v>
      </c>
      <c r="AA613" t="n" s="3">
        <v>-0.9253009999999975</v>
      </c>
      <c r="AB613" t="n" s="3">
        <v>-0.4035549999999972</v>
      </c>
      <c r="AC613" t="n" s="3">
        <v>-1.0351622222222119</v>
      </c>
      <c r="AD613" t="n" s="3">
        <v>-1.4850478888888716</v>
      </c>
      <c r="AE613" t="n" s="3">
        <v>-0.04131722222222578</v>
      </c>
      <c r="AF613" t="n" s="3">
        <v>-0.7943602222222239</v>
      </c>
      <c r="AG613" t="n" s="3">
        <v>-1.9336933333333377</v>
      </c>
    </row>
    <row r="614">
      <c r="A614" t="n" s="3">
        <v>61.2</v>
      </c>
      <c r="B614" t="n" s="3">
        <v>-0.8230978181818145</v>
      </c>
      <c r="C614" t="n" s="3">
        <v>-0.5112529090909064</v>
      </c>
      <c r="D614" t="n" s="3">
        <v>-1.0608550000000108</v>
      </c>
      <c r="E614" t="n" s="3">
        <v>-0.0019154545454611593</v>
      </c>
      <c r="F614" t="n" s="3">
        <v>-0.3835120909090932</v>
      </c>
      <c r="G614" t="n" s="3">
        <v>-0.8599466363636381</v>
      </c>
      <c r="H614" t="n" s="3">
        <v>-0.07228990909090527</v>
      </c>
      <c r="I614" t="n" s="3">
        <v>-0.23918927272729462</v>
      </c>
      <c r="J614" t="n" s="3">
        <v>0.10567599999998833</v>
      </c>
      <c r="K614" t="n" s="3">
        <v>-0.7819555454545508</v>
      </c>
      <c r="L614" t="n" s="3">
        <v>-0.5823740909090915</v>
      </c>
      <c r="M614" t="n" s="3">
        <v>-0.06539772727273885</v>
      </c>
      <c r="N614" t="n" s="3">
        <v>-0.7030740000000009</v>
      </c>
      <c r="O614" t="n" s="3">
        <v>-1.826896363636365</v>
      </c>
      <c r="P614" t="n" s="3">
        <v>-0.05033690909090893</v>
      </c>
      <c r="Q614" t="n" s="3">
        <v>-0.7117754545454531</v>
      </c>
      <c r="R614" t="n" s="3">
        <v>-1.2263494545454563</v>
      </c>
      <c r="S614" t="n" s="3">
        <v>0.640424454545446</v>
      </c>
      <c r="T614" t="n" s="3">
        <v>0.0</v>
      </c>
      <c r="U614" t="n" s="3">
        <v>-0.9414615454545441</v>
      </c>
      <c r="V614" t="n" s="3">
        <v>-0.4996690909091015</v>
      </c>
      <c r="W614" t="n" s="3">
        <v>-1.180877818181827</v>
      </c>
      <c r="X614" t="n" s="3">
        <v>-1.9147105454545468</v>
      </c>
      <c r="Y614" t="n" s="3">
        <v>-0.21119381818182603</v>
      </c>
      <c r="Z614" t="n" s="3">
        <v>-1.1316628181818231</v>
      </c>
      <c r="AA614" t="n" s="3">
        <v>-0.9890902727272746</v>
      </c>
      <c r="AB614" t="n" s="3">
        <v>-0.2296365454545395</v>
      </c>
      <c r="AC614" t="n" s="3">
        <v>-0.9312098181818129</v>
      </c>
      <c r="AD614" t="n" s="3">
        <v>-1.4699053636363715</v>
      </c>
      <c r="AE614" t="n" s="3">
        <v>-0.0620243636363611</v>
      </c>
      <c r="AF614" t="n" s="3">
        <v>-0.8605269090909147</v>
      </c>
      <c r="AG614" t="n" s="3">
        <v>-1.9286110909090937</v>
      </c>
    </row>
    <row r="615">
      <c r="A615" t="n" s="3">
        <v>61.3</v>
      </c>
      <c r="B615" t="n" s="3">
        <v>-0.915916111111116</v>
      </c>
      <c r="C615" t="n" s="3">
        <v>-0.3921659999999889</v>
      </c>
      <c r="D615" t="n" s="3">
        <v>-1.091509555555561</v>
      </c>
      <c r="E615" t="n" s="3">
        <v>-0.09135155555555485</v>
      </c>
      <c r="F615" t="n" s="3">
        <v>-0.35368311111110984</v>
      </c>
      <c r="G615" t="n" s="3">
        <v>-0.9160675555555429</v>
      </c>
      <c r="H615" t="n" s="3">
        <v>-0.0401422222222223</v>
      </c>
      <c r="I615" t="n" s="3">
        <v>-0.10983300000000895</v>
      </c>
      <c r="J615" t="n" s="3">
        <v>0.15842188888889552</v>
      </c>
      <c r="K615" t="n" s="3">
        <v>-0.8338432222222281</v>
      </c>
      <c r="L615" t="n" s="3">
        <v>-0.6647800000000075</v>
      </c>
      <c r="M615" t="n" s="3">
        <v>-0.0683653333333325</v>
      </c>
      <c r="N615" t="n" s="3">
        <v>-0.7574624444444424</v>
      </c>
      <c r="O615" t="n" s="3">
        <v>-1.8771516666666557</v>
      </c>
      <c r="P615" t="n" s="3">
        <v>-0.031543999999996686</v>
      </c>
      <c r="Q615" t="n" s="3">
        <v>-0.6774835555555612</v>
      </c>
      <c r="R615" t="n" s="3">
        <v>-1.2641216666666537</v>
      </c>
      <c r="S615" t="n" s="3">
        <v>0.7169279999999958</v>
      </c>
      <c r="T615" t="n" s="3">
        <v>-7.105427357601002E-15</v>
      </c>
      <c r="U615" t="n" s="3">
        <v>-0.9533716666666692</v>
      </c>
      <c r="V615" t="n" s="3">
        <v>-0.5362219999999951</v>
      </c>
      <c r="W615" t="n" s="3">
        <v>-1.2353861111111044</v>
      </c>
      <c r="X615" t="n" s="3">
        <v>-1.9414678888888801</v>
      </c>
      <c r="Y615" t="n" s="3">
        <v>-0.16779522222221743</v>
      </c>
      <c r="Z615" t="n" s="3">
        <v>-1.0527232222222267</v>
      </c>
      <c r="AA615" t="n" s="3">
        <v>-1.009867222222212</v>
      </c>
      <c r="AB615" t="n" s="3">
        <v>-0.2284962222222262</v>
      </c>
      <c r="AC615" t="n" s="3">
        <v>-0.9756087777777864</v>
      </c>
      <c r="AD615" t="n" s="3">
        <v>-1.5163266666666715</v>
      </c>
      <c r="AE615" t="n" s="3">
        <v>-0.10938488888888287</v>
      </c>
      <c r="AF615" t="n" s="3">
        <v>-0.9392989999999983</v>
      </c>
      <c r="AG615" t="n" s="3">
        <v>-1.9361140000000034</v>
      </c>
    </row>
    <row r="616">
      <c r="A616" t="n" s="3">
        <v>61.4</v>
      </c>
      <c r="B616" t="n" s="3">
        <v>-1.0074853636363699</v>
      </c>
      <c r="C616" t="n" s="3">
        <v>-0.2754650909091012</v>
      </c>
      <c r="D616" t="n" s="3">
        <v>-1.130244999999995</v>
      </c>
      <c r="E616" t="n" s="3">
        <v>-0.15593090909091245</v>
      </c>
      <c r="F616" t="n" s="3">
        <v>-0.32593145454545436</v>
      </c>
      <c r="G616" t="n" s="3">
        <v>-0.9761099999999914</v>
      </c>
      <c r="H616" t="n" s="3">
        <v>-0.04524854545454815</v>
      </c>
      <c r="I616" t="n" s="3">
        <v>-0.07247936363635432</v>
      </c>
      <c r="J616" t="n" s="3">
        <v>0.1577294545454606</v>
      </c>
      <c r="K616" t="n" s="3">
        <v>-0.9034535454545463</v>
      </c>
      <c r="L616" t="n" s="3">
        <v>-0.7377207272727375</v>
      </c>
      <c r="M616" t="n" s="3">
        <v>0.03229636363636956</v>
      </c>
      <c r="N616" t="n" s="3">
        <v>-0.8546134545454436</v>
      </c>
      <c r="O616" t="n" s="3">
        <v>-1.7511399090909023</v>
      </c>
      <c r="P616" t="n" s="3">
        <v>0.006408181818187586</v>
      </c>
      <c r="Q616" t="n" s="3">
        <v>-0.7642214545454635</v>
      </c>
      <c r="R616" t="n" s="3">
        <v>-1.2327042727272755</v>
      </c>
      <c r="S616" t="n" s="3">
        <v>0.6667876363636367</v>
      </c>
      <c r="T616" t="n" s="3">
        <v>7.105427357601002E-15</v>
      </c>
      <c r="U616" t="n" s="3">
        <v>-0.9580543636363501</v>
      </c>
      <c r="V616" t="n" s="3">
        <v>-0.514569727272729</v>
      </c>
      <c r="W616" t="n" s="3">
        <v>-1.2725327272727256</v>
      </c>
      <c r="X616" t="n" s="3">
        <v>-1.9425072727272692</v>
      </c>
      <c r="Y616" t="n" s="3">
        <v>-0.17248627272728356</v>
      </c>
      <c r="Z616" t="n" s="3">
        <v>-0.9904056363636329</v>
      </c>
      <c r="AA616" t="n" s="3">
        <v>-1.0439869090909184</v>
      </c>
      <c r="AB616" t="n" s="3">
        <v>-0.21935136363637753</v>
      </c>
      <c r="AC616" t="n" s="3">
        <v>-1.0008749090909106</v>
      </c>
      <c r="AD616" t="n" s="3">
        <v>-1.5110889090909225</v>
      </c>
      <c r="AE616" t="n" s="3">
        <v>-0.15729427272727037</v>
      </c>
      <c r="AF616" t="n" s="3">
        <v>-0.9774919090909009</v>
      </c>
      <c r="AG616" t="n" s="3">
        <v>-1.9901084545454495</v>
      </c>
    </row>
    <row r="617">
      <c r="A617" t="n" s="3">
        <v>61.5</v>
      </c>
      <c r="B617" t="n" s="3">
        <v>-0.8620177777777727</v>
      </c>
      <c r="C617" t="n" s="3">
        <v>-0.26977066666667326</v>
      </c>
      <c r="D617" t="n" s="3">
        <v>-1.1836103333333412</v>
      </c>
      <c r="E617" t="n" s="3">
        <v>-0.2262925555555455</v>
      </c>
      <c r="F617" t="n" s="3">
        <v>-0.2663657777777786</v>
      </c>
      <c r="G617" t="n" s="3">
        <v>-0.9700208888888895</v>
      </c>
      <c r="H617" t="n" s="3">
        <v>0.032099999999985585</v>
      </c>
      <c r="I617" t="n" s="3">
        <v>-0.03455966666665944</v>
      </c>
      <c r="J617" t="n" s="3">
        <v>0.1481544444444438</v>
      </c>
      <c r="K617" t="n" s="3">
        <v>-0.9467747777777689</v>
      </c>
      <c r="L617" t="n" s="3">
        <v>-0.7061498888888806</v>
      </c>
      <c r="M617" t="n" s="3">
        <v>0.06237222222221561</v>
      </c>
      <c r="N617" t="n" s="3">
        <v>-0.9410286666666607</v>
      </c>
      <c r="O617" t="n" s="3">
        <v>-1.7138126666666622</v>
      </c>
      <c r="P617" t="n" s="3">
        <v>0.019733444444440806</v>
      </c>
      <c r="Q617" t="n" s="3">
        <v>-0.8556566666666683</v>
      </c>
      <c r="R617" t="n" s="3">
        <v>-1.0942053333333348</v>
      </c>
      <c r="S617" t="n" s="3">
        <v>0.6808613333333327</v>
      </c>
      <c r="T617" t="n" s="3">
        <v>-1.4210854715202004E-14</v>
      </c>
      <c r="U617" t="n" s="3">
        <v>-0.9675827777777783</v>
      </c>
      <c r="V617" t="n" s="3">
        <v>-0.4738087777777906</v>
      </c>
      <c r="W617" t="n" s="3">
        <v>-1.3120159999999998</v>
      </c>
      <c r="X617" t="n" s="3">
        <v>-1.943547555555547</v>
      </c>
      <c r="Y617" t="n" s="3">
        <v>-0.12973255555555596</v>
      </c>
      <c r="Z617" t="n" s="3">
        <v>-1.003200222222226</v>
      </c>
      <c r="AA617" t="n" s="3">
        <v>-0.9825756666666763</v>
      </c>
      <c r="AB617" t="n" s="3">
        <v>-0.26695799999999537</v>
      </c>
      <c r="AC617" t="n" s="3">
        <v>-1.0253521111111183</v>
      </c>
      <c r="AD617" t="n" s="3">
        <v>-1.47234233333333</v>
      </c>
      <c r="AE617" t="n" s="3">
        <v>-0.08794477777777843</v>
      </c>
      <c r="AF617" t="n" s="3">
        <v>-0.9047653333333443</v>
      </c>
      <c r="AG617" t="n" s="3">
        <v>-2.0182454444444318</v>
      </c>
    </row>
    <row r="618">
      <c r="A618" t="n" s="3">
        <v>61.6</v>
      </c>
      <c r="B618" t="n" s="3">
        <v>-0.5766557272727155</v>
      </c>
      <c r="C618" t="n" s="3">
        <v>-0.26939027272727145</v>
      </c>
      <c r="D618" t="n" s="3">
        <v>-1.2450550000000007</v>
      </c>
      <c r="E618" t="n" s="3">
        <v>-0.09861636363636705</v>
      </c>
      <c r="F618" t="n" s="3">
        <v>-0.28263918181817616</v>
      </c>
      <c r="G618" t="n" s="3">
        <v>-0.8905910909090906</v>
      </c>
      <c r="H618" t="n" s="3">
        <v>-0.010250727272726579</v>
      </c>
      <c r="I618" t="n" s="3">
        <v>-0.06514781818182769</v>
      </c>
      <c r="J618" t="n" s="3">
        <v>0.15468399999999605</v>
      </c>
      <c r="K618" t="n" s="3">
        <v>-0.9818021818181961</v>
      </c>
      <c r="L618" t="n" s="3">
        <v>-0.5348521818181808</v>
      </c>
      <c r="M618" t="n" s="3">
        <v>-4.719090909048873E-4</v>
      </c>
      <c r="N618" t="n" s="3">
        <v>-0.9897955454545411</v>
      </c>
      <c r="O618" t="n" s="3">
        <v>-1.761749636363625</v>
      </c>
      <c r="P618" t="n" s="3">
        <v>-0.014180636363647636</v>
      </c>
      <c r="Q618" t="n" s="3">
        <v>-0.94040072727271</v>
      </c>
      <c r="R618" t="n" s="3">
        <v>-1.1452101818181788</v>
      </c>
      <c r="S618" t="n" s="3">
        <v>0.7429236363636349</v>
      </c>
      <c r="T618" t="n" s="3">
        <v>0.0</v>
      </c>
      <c r="U618" t="n" s="3">
        <v>-0.9445778181818199</v>
      </c>
      <c r="V618" t="n" s="3">
        <v>-0.45307654545455023</v>
      </c>
      <c r="W618" t="n" s="3">
        <v>-1.3523936363636437</v>
      </c>
      <c r="X618" t="n" s="3">
        <v>-1.9445884545454604</v>
      </c>
      <c r="Y618" t="n" s="3">
        <v>-0.07065372727274877</v>
      </c>
      <c r="Z618" t="n" s="3">
        <v>-1.0125492727272771</v>
      </c>
      <c r="AA618" t="n" s="3">
        <v>-0.9764356363636324</v>
      </c>
      <c r="AB618" t="n" s="3">
        <v>-0.11432854545454063</v>
      </c>
      <c r="AC618" t="n" s="3">
        <v>-1.071011727272733</v>
      </c>
      <c r="AD618" t="n" s="3">
        <v>-1.4467874545454578</v>
      </c>
      <c r="AE618" t="n" s="3">
        <v>-0.05271672727273824</v>
      </c>
      <c r="AF618" t="n" s="3">
        <v>-0.8054911818181907</v>
      </c>
      <c r="AG618" t="n" s="3">
        <v>-2.011659545454549</v>
      </c>
    </row>
    <row r="619">
      <c r="A619" t="n" s="3">
        <v>61.7</v>
      </c>
      <c r="B619" t="n" s="3">
        <v>-0.4701345555555534</v>
      </c>
      <c r="C619" t="n" s="3">
        <v>-0.1900052222222186</v>
      </c>
      <c r="D619" t="n" s="3">
        <v>-1.317718555555551</v>
      </c>
      <c r="E619" t="n" s="3">
        <v>-0.06094799999999623</v>
      </c>
      <c r="F619" t="n" s="3">
        <v>-0.3177831111111047</v>
      </c>
      <c r="G619" t="n" s="3">
        <v>-0.8535227777777834</v>
      </c>
      <c r="H619" t="n" s="3">
        <v>0.021253222222213708</v>
      </c>
      <c r="I619" t="n" s="3">
        <v>-0.06639988888888837</v>
      </c>
      <c r="J619" t="n" s="3">
        <v>0.09472955555555274</v>
      </c>
      <c r="K619" t="n" s="3">
        <v>-0.9926786666666629</v>
      </c>
      <c r="L619" t="n" s="3">
        <v>-0.524104555555553</v>
      </c>
      <c r="M619" t="n" s="3">
        <v>-0.05436322222222145</v>
      </c>
      <c r="N619" t="n" s="3">
        <v>-1.0164435555555684</v>
      </c>
      <c r="O619" t="n" s="3">
        <v>-1.8113497777777852</v>
      </c>
      <c r="P619" t="n" s="3">
        <v>-0.016269111111121504</v>
      </c>
      <c r="Q619" t="n" s="3">
        <v>-0.9505234444444497</v>
      </c>
      <c r="R619" t="n" s="3">
        <v>-1.188978777777777</v>
      </c>
      <c r="S619" t="n" s="3">
        <v>0.7047883333333331</v>
      </c>
      <c r="T619" t="n" s="3">
        <v>-7.105427357601002E-15</v>
      </c>
      <c r="U619" t="n" s="3">
        <v>-0.9878101111111093</v>
      </c>
      <c r="V619" t="n" s="3">
        <v>-0.40643099999999066</v>
      </c>
      <c r="W619" t="n" s="3">
        <v>-1.399883888888887</v>
      </c>
      <c r="X619" t="n" s="3">
        <v>-1.9456283333333317</v>
      </c>
      <c r="Y619" t="n" s="3">
        <v>-0.07351333333333798</v>
      </c>
      <c r="Z619" t="n" s="3">
        <v>-1.080952444444435</v>
      </c>
      <c r="AA619" t="n" s="3">
        <v>-0.99716466666667</v>
      </c>
      <c r="AB619" t="n" s="3">
        <v>-0.10338466666666335</v>
      </c>
      <c r="AC619" t="n" s="3">
        <v>-1.0713055555555542</v>
      </c>
      <c r="AD619" t="n" s="3">
        <v>-1.3624406666666786</v>
      </c>
      <c r="AE619" t="n" s="3">
        <v>-0.0890762222222179</v>
      </c>
      <c r="AF619" t="n" s="3">
        <v>-0.8010075555555645</v>
      </c>
      <c r="AG619" t="n" s="3">
        <v>-1.9877678888888966</v>
      </c>
    </row>
    <row r="620">
      <c r="A620" t="n" s="3">
        <v>61.8</v>
      </c>
      <c r="B620" t="n" s="3">
        <v>-0.5077987272727356</v>
      </c>
      <c r="C620" t="n" s="3">
        <v>-0.18686363636363268</v>
      </c>
      <c r="D620" t="n" s="3">
        <v>-1.3014636363636285</v>
      </c>
      <c r="E620" t="n" s="3">
        <v>-0.022043636363626717</v>
      </c>
      <c r="F620" t="n" s="3">
        <v>-0.11365854545455534</v>
      </c>
      <c r="G620" t="n" s="3">
        <v>-0.844035181818164</v>
      </c>
      <c r="H620" t="n" s="3">
        <v>0.008763727272736332</v>
      </c>
      <c r="I620" t="n" s="3">
        <v>0.14784036363636943</v>
      </c>
      <c r="J620" t="n" s="3">
        <v>0.12649845454546238</v>
      </c>
      <c r="K620" t="n" s="3">
        <v>-0.9587000909090904</v>
      </c>
      <c r="L620" t="n" s="3">
        <v>-0.5694039090909158</v>
      </c>
      <c r="M620" t="n" s="3">
        <v>-0.11796227272726867</v>
      </c>
      <c r="N620" t="n" s="3">
        <v>-1.0383230909090813</v>
      </c>
      <c r="O620" t="n" s="3">
        <v>-1.842630727272713</v>
      </c>
      <c r="P620" t="n" s="3">
        <v>0.1740459090909141</v>
      </c>
      <c r="Q620" t="n" s="3">
        <v>-0.9393746363636382</v>
      </c>
      <c r="R620" t="n" s="3">
        <v>-1.1583160909090964</v>
      </c>
      <c r="S620" t="n" s="3">
        <v>0.6611975454545487</v>
      </c>
      <c r="T620" t="n" s="3">
        <v>7.105427357601002E-15</v>
      </c>
      <c r="U620" t="n" s="3">
        <v>-1.0345431818181794</v>
      </c>
      <c r="V620" t="n" s="3">
        <v>-0.21855218181816838</v>
      </c>
      <c r="W620" t="n" s="3">
        <v>-1.4493563636363618</v>
      </c>
      <c r="X620" t="n" s="3">
        <v>-1.9453499090909148</v>
      </c>
      <c r="Y620" t="n" s="3">
        <v>-0.05308999999999031</v>
      </c>
      <c r="Z620" t="n" s="3">
        <v>-1.162115272727263</v>
      </c>
      <c r="AA620" t="n" s="3">
        <v>-1.008299090909091</v>
      </c>
      <c r="AB620" t="n" s="3">
        <v>-0.1476547272727231</v>
      </c>
      <c r="AC620" t="n" s="3">
        <v>-1.0844557272727258</v>
      </c>
      <c r="AD620" t="n" s="3">
        <v>-1.287657090909093</v>
      </c>
      <c r="AE620" t="n" s="3">
        <v>-0.04551327272726979</v>
      </c>
      <c r="AF620" t="n" s="3">
        <v>-0.763939818181818</v>
      </c>
      <c r="AG620" t="n" s="3">
        <v>-1.9909725454545395</v>
      </c>
    </row>
    <row r="621">
      <c r="A621" t="n" s="3">
        <v>61.9</v>
      </c>
      <c r="B621" t="n" s="3">
        <v>-0.45850688888889124</v>
      </c>
      <c r="C621" t="n" s="3">
        <v>-0.2492381111111115</v>
      </c>
      <c r="D621" t="n" s="3">
        <v>-1.2411500000000046</v>
      </c>
      <c r="E621" t="n" s="3">
        <v>-0.07362944444444963</v>
      </c>
      <c r="F621" t="n" s="3">
        <v>0.010388444444444644</v>
      </c>
      <c r="G621" t="n" s="3">
        <v>-0.8539144444444489</v>
      </c>
      <c r="H621" t="n" s="3">
        <v>-0.04154233333332513</v>
      </c>
      <c r="I621" t="n" s="3">
        <v>0.1671617777777854</v>
      </c>
      <c r="J621" t="n" s="3">
        <v>0.22231455555556323</v>
      </c>
      <c r="K621" t="n" s="3">
        <v>-0.8146913333333288</v>
      </c>
      <c r="L621" t="n" s="3">
        <v>-0.6132501111110997</v>
      </c>
      <c r="M621" t="n" s="3">
        <v>-0.16215533333332388</v>
      </c>
      <c r="N621" t="n" s="3">
        <v>-1.0297690000000088</v>
      </c>
      <c r="O621" t="n" s="3">
        <v>-1.8062473333333386</v>
      </c>
      <c r="P621" t="n" s="3">
        <v>0.1440153333333285</v>
      </c>
      <c r="Q621" t="n" s="3">
        <v>-0.8350864444444355</v>
      </c>
      <c r="R621" t="n" s="3">
        <v>-1.198503444444448</v>
      </c>
      <c r="S621" t="n" s="3">
        <v>0.5972121111111051</v>
      </c>
      <c r="T621" t="n" s="3">
        <v>-7.105427357601002E-15</v>
      </c>
      <c r="U621" t="n" s="3">
        <v>-1.0231613333333414</v>
      </c>
      <c r="V621" t="n" s="3">
        <v>-0.12749299999999408</v>
      </c>
      <c r="W621" t="n" s="3">
        <v>-1.4988284444444417</v>
      </c>
      <c r="X621" t="n" s="3">
        <v>-1.943446888888893</v>
      </c>
      <c r="Y621" t="n" s="3">
        <v>-0.1247195555555507</v>
      </c>
      <c r="Z621" t="n" s="3">
        <v>-1.2002023333333298</v>
      </c>
      <c r="AA621" t="n" s="3">
        <v>-1.058080666666669</v>
      </c>
      <c r="AB621" t="n" s="3">
        <v>-0.2241552222222296</v>
      </c>
      <c r="AC621" t="n" s="3">
        <v>-0.9729681111111219</v>
      </c>
      <c r="AD621" t="n" s="3">
        <v>-1.3424857777777817</v>
      </c>
      <c r="AE621" t="n" s="3">
        <v>-0.10664311111110436</v>
      </c>
      <c r="AF621" t="n" s="3">
        <v>-0.7888341111111075</v>
      </c>
      <c r="AG621" t="n" s="3">
        <v>-2.0268312222222207</v>
      </c>
    </row>
    <row r="622">
      <c r="A622" t="n" s="3">
        <v>62.0</v>
      </c>
      <c r="B622" t="n" s="3">
        <v>-0.49560100000000773</v>
      </c>
      <c r="C622" t="n" s="3">
        <v>-0.252289727272732</v>
      </c>
      <c r="D622" t="n" s="3">
        <v>-1.204622818181818</v>
      </c>
      <c r="E622" t="n" s="3">
        <v>-0.14559181818182765</v>
      </c>
      <c r="F622" t="n" s="3">
        <v>-0.0612673636363823</v>
      </c>
      <c r="G622" t="n" s="3">
        <v>-0.7737074545454519</v>
      </c>
      <c r="H622" t="n" s="3">
        <v>0.0010688181818139242</v>
      </c>
      <c r="I622" t="n" s="3">
        <v>0.10759136363635946</v>
      </c>
      <c r="J622" t="n" s="3">
        <v>0.16705218181817116</v>
      </c>
      <c r="K622" t="n" s="3">
        <v>-0.8436410909090881</v>
      </c>
      <c r="L622" t="n" s="3">
        <v>-0.6711641818181775</v>
      </c>
      <c r="M622" t="n" s="3">
        <v>-0.14405427272726712</v>
      </c>
      <c r="N622" t="n" s="3">
        <v>-0.9731401818181737</v>
      </c>
      <c r="O622" t="n" s="3">
        <v>-1.792004818181816</v>
      </c>
      <c r="P622" t="n" s="3">
        <v>0.09571909090909259</v>
      </c>
      <c r="Q622" t="n" s="3">
        <v>-0.8273707272727293</v>
      </c>
      <c r="R622" t="n" s="3">
        <v>-1.2703947272727376</v>
      </c>
      <c r="S622" t="n" s="3">
        <v>0.6080940000000012</v>
      </c>
      <c r="T622" t="n" s="3">
        <v>-7.105427357601002E-15</v>
      </c>
      <c r="U622" t="n" s="3">
        <v>-0.9329268181818193</v>
      </c>
      <c r="V622" t="n" s="3">
        <v>-0.22524409090908648</v>
      </c>
      <c r="W622" t="n" s="3">
        <v>-1.5483012727272794</v>
      </c>
      <c r="X622" t="n" s="3">
        <v>-1.9415280909090882</v>
      </c>
      <c r="Y622" t="n" s="3">
        <v>-0.17664845454546452</v>
      </c>
      <c r="Z622" t="n" s="3">
        <v>-1.0785692727272789</v>
      </c>
      <c r="AA622" t="n" s="3">
        <v>-1.076468727272733</v>
      </c>
      <c r="AB622" t="n" s="3">
        <v>-0.2716806363636408</v>
      </c>
      <c r="AC622" t="n" s="3">
        <v>-0.9437340909091034</v>
      </c>
      <c r="AD622" t="n" s="3">
        <v>-1.3771186363636403</v>
      </c>
      <c r="AE622" t="n" s="3">
        <v>-0.08086027272727847</v>
      </c>
      <c r="AF622" t="n" s="3">
        <v>-0.7495750000000001</v>
      </c>
      <c r="AG622" t="n" s="3">
        <v>-2.0584279090909092</v>
      </c>
    </row>
    <row r="623">
      <c r="A623" t="n" s="3">
        <v>62.1</v>
      </c>
      <c r="B623" t="n" s="3">
        <v>-0.4189760000000078</v>
      </c>
      <c r="C623" t="n" s="3">
        <v>-0.3096619999999959</v>
      </c>
      <c r="D623" t="n" s="3">
        <v>-0.9949984444444411</v>
      </c>
      <c r="E623" t="n" s="3">
        <v>-0.03294411111112083</v>
      </c>
      <c r="F623" t="n" s="3">
        <v>-0.1351931111111142</v>
      </c>
      <c r="G623" t="n" s="3">
        <v>-0.7673492222222151</v>
      </c>
      <c r="H623" t="n" s="3">
        <v>0.026346999999994125</v>
      </c>
      <c r="I623" t="n" s="3">
        <v>0.0544487777777789</v>
      </c>
      <c r="J623" t="n" s="3">
        <v>0.1160508888888927</v>
      </c>
      <c r="K623" t="n" s="3">
        <v>-0.8662559999999999</v>
      </c>
      <c r="L623" t="n" s="3">
        <v>-0.6485654444444506</v>
      </c>
      <c r="M623" t="n" s="3">
        <v>-0.012326333333327</v>
      </c>
      <c r="N623" t="n" s="3">
        <v>-0.8568983333333406</v>
      </c>
      <c r="O623" t="n" s="3">
        <v>-1.7999622222222271</v>
      </c>
      <c r="P623" t="n" s="3">
        <v>0.056547777777780084</v>
      </c>
      <c r="Q623" t="n" s="3">
        <v>-0.8519328888888893</v>
      </c>
      <c r="R623" t="n" s="3">
        <v>-1.2787948888888891</v>
      </c>
      <c r="S623" t="n" s="3">
        <v>0.6447496666666694</v>
      </c>
      <c r="T623" t="n" s="3">
        <v>-7.105427357601002E-15</v>
      </c>
      <c r="U623" t="n" s="3">
        <v>-0.9417094444444558</v>
      </c>
      <c r="V623" t="n" s="3">
        <v>-0.32403588888889345</v>
      </c>
      <c r="W623" t="n" s="3">
        <v>-1.5880360000000024</v>
      </c>
      <c r="X623" t="n" s="3">
        <v>-1.9500737777777815</v>
      </c>
      <c r="Y623" t="n" s="3">
        <v>-0.1443528888888821</v>
      </c>
      <c r="Z623" t="n" s="3">
        <v>-0.9942752222222282</v>
      </c>
      <c r="AA623" t="n" s="3">
        <v>-0.979996111111106</v>
      </c>
      <c r="AB623" t="n" s="3">
        <v>-0.29620633333333046</v>
      </c>
      <c r="AC623" t="n" s="3">
        <v>-0.894759333333333</v>
      </c>
      <c r="AD623" t="n" s="3">
        <v>-1.418992111111102</v>
      </c>
      <c r="AE623" t="n" s="3">
        <v>-0.018886333333341554</v>
      </c>
      <c r="AF623" t="n" s="3">
        <v>-0.7619061111111165</v>
      </c>
      <c r="AG623" t="n" s="3">
        <v>-2.0501118888888925</v>
      </c>
    </row>
    <row r="624">
      <c r="A624" t="n" s="3">
        <v>62.2</v>
      </c>
      <c r="B624" t="n" s="3">
        <v>-0.43707354545453825</v>
      </c>
      <c r="C624" t="n" s="3">
        <v>-0.2341114545454488</v>
      </c>
      <c r="D624" t="n" s="3">
        <v>-0.9654056363636343</v>
      </c>
      <c r="E624" t="n" s="3">
        <v>-0.04225327272727952</v>
      </c>
      <c r="F624" t="n" s="3">
        <v>-0.2013822727272796</v>
      </c>
      <c r="G624" t="n" s="3">
        <v>-0.7401274545454726</v>
      </c>
      <c r="H624" t="n" s="3">
        <v>-0.0068624545454483155</v>
      </c>
      <c r="I624" t="n" s="3">
        <v>-2.0909090910237182E-4</v>
      </c>
      <c r="J624" t="n" s="3">
        <v>0.17632745454545073</v>
      </c>
      <c r="K624" t="n" s="3">
        <v>-0.8922227272727312</v>
      </c>
      <c r="L624" t="n" s="3">
        <v>-0.5264771818181799</v>
      </c>
      <c r="M624" t="n" s="3">
        <v>-0.06691345454544972</v>
      </c>
      <c r="N624" t="n" s="3">
        <v>-0.8968013636363636</v>
      </c>
      <c r="O624" t="n" s="3">
        <v>-1.8397914545454555</v>
      </c>
      <c r="P624" t="n" s="3">
        <v>0.008490090909084813</v>
      </c>
      <c r="Q624" t="n" s="3">
        <v>-0.8535720000000069</v>
      </c>
      <c r="R624" t="n" s="3">
        <v>-1.241219090909098</v>
      </c>
      <c r="S624" t="n" s="3">
        <v>0.5940495454545456</v>
      </c>
      <c r="T624" t="n" s="3">
        <v>0.0</v>
      </c>
      <c r="U624" t="n" s="3">
        <v>-0.9463078181818219</v>
      </c>
      <c r="V624" t="n" s="3">
        <v>-0.4217678181818201</v>
      </c>
      <c r="W624" t="n" s="3">
        <v>-1.5739122727272843</v>
      </c>
      <c r="X624" t="n" s="3">
        <v>-2.0033575454545556</v>
      </c>
      <c r="Y624" t="n" s="3">
        <v>-0.1918526363636346</v>
      </c>
      <c r="Z624" t="n" s="3">
        <v>-1.0324692727272762</v>
      </c>
      <c r="AA624" t="n" s="3">
        <v>-1.0195282727272783</v>
      </c>
      <c r="AB624" t="n" s="3">
        <v>-0.33938554545454735</v>
      </c>
      <c r="AC624" t="n" s="3">
        <v>-0.8672204545454605</v>
      </c>
      <c r="AD624" t="n" s="3">
        <v>-1.4624174545454665</v>
      </c>
      <c r="AE624" t="n" s="3">
        <v>-0.03944081818183065</v>
      </c>
      <c r="AF624" t="n" s="3">
        <v>-0.7725374545454571</v>
      </c>
      <c r="AG624" t="n" s="3">
        <v>-2.053251363636363</v>
      </c>
    </row>
    <row r="625">
      <c r="A625" t="n" s="3">
        <v>62.3</v>
      </c>
      <c r="B625" t="n" s="3">
        <v>-0.4758724444444411</v>
      </c>
      <c r="C625" t="n" s="3">
        <v>-0.20215377777777377</v>
      </c>
      <c r="D625" t="n" s="3">
        <v>-1.0313126666666648</v>
      </c>
      <c r="E625" t="n" s="3">
        <v>-0.09222677777778898</v>
      </c>
      <c r="F625" t="n" s="3">
        <v>-0.2457505555555528</v>
      </c>
      <c r="G625" t="n" s="3">
        <v>-0.6886851111111199</v>
      </c>
      <c r="H625" t="n" s="3">
        <v>-0.020822777777773638</v>
      </c>
      <c r="I625" t="n" s="3">
        <v>-0.05824155555556132</v>
      </c>
      <c r="J625" t="n" s="3">
        <v>0.1494168888888936</v>
      </c>
      <c r="K625" t="n" s="3">
        <v>-0.8285866666666521</v>
      </c>
      <c r="L625" t="n" s="3">
        <v>-0.4599712222222223</v>
      </c>
      <c r="M625" t="n" s="3">
        <v>-0.04736622222222309</v>
      </c>
      <c r="N625" t="n" s="3">
        <v>-0.8991658888888807</v>
      </c>
      <c r="O625" t="n" s="3">
        <v>-1.8390396666666646</v>
      </c>
      <c r="P625" t="n" s="3">
        <v>-0.005378111111106421</v>
      </c>
      <c r="Q625" t="n" s="3">
        <v>-0.8474081111111147</v>
      </c>
      <c r="R625" t="n" s="3">
        <v>-1.1862225555555526</v>
      </c>
      <c r="S625" t="n" s="3">
        <v>0.5420235555555593</v>
      </c>
      <c r="T625" t="n" s="3">
        <v>-7.105427357601002E-15</v>
      </c>
      <c r="U625" t="n" s="3">
        <v>-0.9094285555555572</v>
      </c>
      <c r="V625" t="n" s="3">
        <v>-0.48276588888889904</v>
      </c>
      <c r="W625" t="n" s="3">
        <v>-1.584970444444437</v>
      </c>
      <c r="X625" t="n" s="3">
        <v>-2.0576532222222212</v>
      </c>
      <c r="Y625" t="n" s="3">
        <v>-0.2391667777777755</v>
      </c>
      <c r="Z625" t="n" s="3">
        <v>-1.0784214444444444</v>
      </c>
      <c r="AA625" t="n" s="3">
        <v>-1.0080006666666605</v>
      </c>
      <c r="AB625" t="n" s="3">
        <v>-0.39501544444443937</v>
      </c>
      <c r="AC625" t="n" s="3">
        <v>-0.7403641111111128</v>
      </c>
      <c r="AD625" t="n" s="3">
        <v>-1.452970222222227</v>
      </c>
      <c r="AE625" t="n" s="3">
        <v>-0.09171677777777631</v>
      </c>
      <c r="AF625" t="n" s="3">
        <v>-0.7534668888888945</v>
      </c>
      <c r="AG625" t="n" s="3">
        <v>-2.0028428888888925</v>
      </c>
    </row>
    <row r="626">
      <c r="A626" t="n" s="3">
        <v>62.4</v>
      </c>
      <c r="B626" t="n" s="3">
        <v>-0.4373317272727206</v>
      </c>
      <c r="C626" t="n" s="3">
        <v>-0.1625712727272628</v>
      </c>
      <c r="D626" t="n" s="3">
        <v>-0.9236778181818153</v>
      </c>
      <c r="E626" t="n" s="3">
        <v>-0.06311481818181619</v>
      </c>
      <c r="F626" t="n" s="3">
        <v>-0.1581210000000013</v>
      </c>
      <c r="G626" t="n" s="3">
        <v>-0.6247665454545341</v>
      </c>
      <c r="H626" t="n" s="3">
        <v>0.01214336363635482</v>
      </c>
      <c r="I626" t="n" s="3">
        <v>-0.05711627272727782</v>
      </c>
      <c r="J626" t="n" s="3">
        <v>0.07212527272726987</v>
      </c>
      <c r="K626" t="n" s="3">
        <v>-0.7029152727272887</v>
      </c>
      <c r="L626" t="n" s="3">
        <v>-0.4769677272727222</v>
      </c>
      <c r="M626" t="n" s="3">
        <v>-0.04674690909091339</v>
      </c>
      <c r="N626" t="n" s="3">
        <v>-0.8669165454545507</v>
      </c>
      <c r="O626" t="n" s="3">
        <v>-1.8145069090908947</v>
      </c>
      <c r="P626" t="n" s="3">
        <v>0.0034301818181816657</v>
      </c>
      <c r="Q626" t="n" s="3">
        <v>-0.8524374545454521</v>
      </c>
      <c r="R626" t="n" s="3">
        <v>-1.2110929090909153</v>
      </c>
      <c r="S626" t="n" s="3">
        <v>0.5840872727272668</v>
      </c>
      <c r="T626" t="n" s="3">
        <v>7.105427357601002E-15</v>
      </c>
      <c r="U626" t="n" s="3">
        <v>-0.9197180000000031</v>
      </c>
      <c r="V626" t="n" s="3">
        <v>-0.505755636363638</v>
      </c>
      <c r="W626" t="n" s="3">
        <v>-1.5902971818181797</v>
      </c>
      <c r="X626" t="n" s="3">
        <v>-1.894122181818176</v>
      </c>
      <c r="Y626" t="n" s="3">
        <v>-0.28888672727272535</v>
      </c>
      <c r="Z626" t="n" s="3">
        <v>-1.1455590909090745</v>
      </c>
      <c r="AA626" t="n" s="3">
        <v>-1.022420545454537</v>
      </c>
      <c r="AB626" t="n" s="3">
        <v>-0.452579090909083</v>
      </c>
      <c r="AC626" t="n" s="3">
        <v>-0.8152685454545434</v>
      </c>
      <c r="AD626" t="n" s="3">
        <v>-1.3364532727272689</v>
      </c>
      <c r="AE626" t="n" s="3">
        <v>-0.10598299999999483</v>
      </c>
      <c r="AF626" t="n" s="3">
        <v>-0.782814363636362</v>
      </c>
      <c r="AG626" t="n" s="3">
        <v>-2.027755363636359</v>
      </c>
    </row>
    <row r="627">
      <c r="A627" t="n" s="3">
        <v>62.5</v>
      </c>
      <c r="B627" t="n" s="3">
        <v>-0.4552853333333218</v>
      </c>
      <c r="C627" t="n" s="3">
        <v>-0.22285633333332555</v>
      </c>
      <c r="D627" t="n" s="3">
        <v>-0.7524336666666755</v>
      </c>
      <c r="E627" t="n" s="3">
        <v>-0.08475488888890226</v>
      </c>
      <c r="F627" t="n" s="3">
        <v>-0.19350366666666474</v>
      </c>
      <c r="G627" t="n" s="3">
        <v>-0.6917392222222176</v>
      </c>
      <c r="H627" t="n" s="3">
        <v>-0.05856322222223298</v>
      </c>
      <c r="I627" t="n" s="3">
        <v>-0.07779355555555867</v>
      </c>
      <c r="J627" t="n" s="3">
        <v>0.27974544444444405</v>
      </c>
      <c r="K627" t="n" s="3">
        <v>-0.6809213333333304</v>
      </c>
      <c r="L627" t="n" s="3">
        <v>-0.5374998888889024</v>
      </c>
      <c r="M627" t="n" s="3">
        <v>-0.10513933333332659</v>
      </c>
      <c r="N627" t="n" s="3">
        <v>-0.8980758888888829</v>
      </c>
      <c r="O627" t="n" s="3">
        <v>-1.7811432222222123</v>
      </c>
      <c r="P627" t="n" s="3">
        <v>-0.08127511111110408</v>
      </c>
      <c r="Q627" t="n" s="3">
        <v>-0.8774275555555633</v>
      </c>
      <c r="R627" t="n" s="3">
        <v>-1.1838876666666636</v>
      </c>
      <c r="S627" t="n" s="3">
        <v>0.5946612222222072</v>
      </c>
      <c r="T627" t="n" s="3">
        <v>-1.4210854715202004E-14</v>
      </c>
      <c r="U627" t="n" s="3">
        <v>-0.9305965555555531</v>
      </c>
      <c r="V627" t="n" s="3">
        <v>-0.4974015555555624</v>
      </c>
      <c r="W627" t="n" s="3">
        <v>-1.3052984444444462</v>
      </c>
      <c r="X627" t="n" s="3">
        <v>-1.9158866666666654</v>
      </c>
      <c r="Y627" t="n" s="3">
        <v>-0.32376822222222046</v>
      </c>
      <c r="Z627" t="n" s="3">
        <v>-1.114530555555561</v>
      </c>
      <c r="AA627" t="n" s="3">
        <v>-1.0094541111111184</v>
      </c>
      <c r="AB627" t="n" s="3">
        <v>-0.5081063333333447</v>
      </c>
      <c r="AC627" t="n" s="3">
        <v>-0.8613164444444408</v>
      </c>
      <c r="AD627" t="n" s="3">
        <v>-1.3743294444444416</v>
      </c>
      <c r="AE627" t="n" s="3">
        <v>-0.15435933333333196</v>
      </c>
      <c r="AF627" t="n" s="3">
        <v>-0.7279989999999898</v>
      </c>
      <c r="AG627" t="n" s="3">
        <v>-2.0848853333333324</v>
      </c>
    </row>
    <row r="628">
      <c r="A628" t="n" s="3">
        <v>62.6</v>
      </c>
      <c r="B628" t="n" s="3">
        <v>-0.5136301818181863</v>
      </c>
      <c r="C628" t="n" s="3">
        <v>-0.28187400000000196</v>
      </c>
      <c r="D628" t="n" s="3">
        <v>-0.732483090909092</v>
      </c>
      <c r="E628" t="n" s="3">
        <v>-0.15707445454545876</v>
      </c>
      <c r="F628" t="n" s="3">
        <v>-0.1947473636363668</v>
      </c>
      <c r="G628" t="n" s="3">
        <v>-0.755929545454542</v>
      </c>
      <c r="H628" t="n" s="3">
        <v>-0.13862345454546698</v>
      </c>
      <c r="I628" t="n" s="3">
        <v>-0.14060145454546102</v>
      </c>
      <c r="J628" t="n" s="3">
        <v>0.38268872727272196</v>
      </c>
      <c r="K628" t="n" s="3">
        <v>-0.7196241818181832</v>
      </c>
      <c r="L628" t="n" s="3">
        <v>-0.5711111818181749</v>
      </c>
      <c r="M628" t="n" s="3">
        <v>-0.19473945454545571</v>
      </c>
      <c r="N628" t="n" s="3">
        <v>-0.8502202727272774</v>
      </c>
      <c r="O628" t="n" s="3">
        <v>-1.8204036363636362</v>
      </c>
      <c r="P628" t="n" s="3">
        <v>-0.1459013636363622</v>
      </c>
      <c r="Q628" t="n" s="3">
        <v>-0.7998607272727298</v>
      </c>
      <c r="R628" t="n" s="3">
        <v>-1.1852752727272744</v>
      </c>
      <c r="S628" t="n" s="3">
        <v>0.5709717272727346</v>
      </c>
      <c r="T628" t="n" s="3">
        <v>0.0</v>
      </c>
      <c r="U628" t="n" s="3">
        <v>-0.9232809090909129</v>
      </c>
      <c r="V628" t="n" s="3">
        <v>-0.48768690909089685</v>
      </c>
      <c r="W628" t="n" s="3">
        <v>-1.0700572727272686</v>
      </c>
      <c r="X628" t="n" s="3">
        <v>-1.968527818181819</v>
      </c>
      <c r="Y628" t="n" s="3">
        <v>-0.36892281818181516</v>
      </c>
      <c r="Z628" t="n" s="3">
        <v>-1.009740727272721</v>
      </c>
      <c r="AA628" t="n" s="3">
        <v>-0.9938075454545441</v>
      </c>
      <c r="AB628" t="n" s="3">
        <v>-0.45989718181817807</v>
      </c>
      <c r="AC628" t="n" s="3">
        <v>-0.8496230909090912</v>
      </c>
      <c r="AD628" t="n" s="3">
        <v>-1.4098316363636343</v>
      </c>
      <c r="AE628" t="n" s="3">
        <v>-0.2184933636363624</v>
      </c>
      <c r="AF628" t="n" s="3">
        <v>-0.6720956363636361</v>
      </c>
      <c r="AG628" t="n" s="3">
        <v>-2.140846818181828</v>
      </c>
    </row>
    <row r="629">
      <c r="A629" t="n" s="3">
        <v>62.7</v>
      </c>
      <c r="B629" t="n" s="3">
        <v>-0.5847688888888953</v>
      </c>
      <c r="C629" t="n" s="3">
        <v>-0.31365833333333626</v>
      </c>
      <c r="D629" t="n" s="3">
        <v>-0.7969005555555597</v>
      </c>
      <c r="E629" t="n" s="3">
        <v>-0.2170637777777884</v>
      </c>
      <c r="F629" t="n" s="3">
        <v>-0.25364644444444195</v>
      </c>
      <c r="G629" t="n" s="3">
        <v>-0.8416730000000072</v>
      </c>
      <c r="H629" t="n" s="3">
        <v>-0.16560344444444297</v>
      </c>
      <c r="I629" t="n" s="3">
        <v>-0.20032322222223087</v>
      </c>
      <c r="J629" t="n" s="3">
        <v>0.2996176666666557</v>
      </c>
      <c r="K629" t="n" s="3">
        <v>-0.5837614444444483</v>
      </c>
      <c r="L629" t="n" s="3">
        <v>-0.5370976666666678</v>
      </c>
      <c r="M629" t="n" s="3">
        <v>-0.24689500000000209</v>
      </c>
      <c r="N629" t="n" s="3">
        <v>-0.8412444444444489</v>
      </c>
      <c r="O629" t="n" s="3">
        <v>-1.905920111111108</v>
      </c>
      <c r="P629" t="n" s="3">
        <v>-0.15327311111110475</v>
      </c>
      <c r="Q629" t="n" s="3">
        <v>-0.7206480000000042</v>
      </c>
      <c r="R629" t="n" s="3">
        <v>-1.1765508888888903</v>
      </c>
      <c r="S629" t="n" s="3">
        <v>0.5293426666666718</v>
      </c>
      <c r="T629" t="n" s="3">
        <v>-7.105427357601002E-15</v>
      </c>
      <c r="U629" t="n" s="3">
        <v>-0.9258042222222258</v>
      </c>
      <c r="V629" t="n" s="3">
        <v>-0.4779716666666758</v>
      </c>
      <c r="W629" t="n" s="3">
        <v>-0.9445343333333298</v>
      </c>
      <c r="X629" t="n" s="3">
        <v>-2.0211677777777766</v>
      </c>
      <c r="Y629" t="n" s="3">
        <v>-0.4142397777777731</v>
      </c>
      <c r="Z629" t="n" s="3">
        <v>-1.0066413333333344</v>
      </c>
      <c r="AA629" t="n" s="3">
        <v>-0.9601667777777791</v>
      </c>
      <c r="AB629" t="n" s="3">
        <v>-0.4876554444444423</v>
      </c>
      <c r="AC629" t="n" s="3">
        <v>-0.9043432222222307</v>
      </c>
      <c r="AD629" t="n" s="3">
        <v>-1.4391376666666673</v>
      </c>
      <c r="AE629" t="n" s="3">
        <v>-0.22227833333332825</v>
      </c>
      <c r="AF629" t="n" s="3">
        <v>-0.6498201111111115</v>
      </c>
      <c r="AG629" t="n" s="3">
        <v>-2.1958475555555594</v>
      </c>
    </row>
    <row r="630">
      <c r="A630" t="n" s="3">
        <v>62.8</v>
      </c>
      <c r="B630" t="n" s="3">
        <v>-0.6289454545454589</v>
      </c>
      <c r="C630" t="n" s="3">
        <v>-0.3444348181818242</v>
      </c>
      <c r="D630" t="n" s="3">
        <v>-0.8102264545454503</v>
      </c>
      <c r="E630" t="n" s="3">
        <v>-0.2392017272727287</v>
      </c>
      <c r="F630" t="n" s="3">
        <v>-0.33209072727272115</v>
      </c>
      <c r="G630" t="n" s="3">
        <v>-0.8210965454545445</v>
      </c>
      <c r="H630" t="n" s="3">
        <v>-0.17607172727272768</v>
      </c>
      <c r="I630" t="n" s="3">
        <v>-0.25920263636363927</v>
      </c>
      <c r="J630" t="n" s="3">
        <v>0.2705098181818144</v>
      </c>
      <c r="K630" t="n" s="3">
        <v>-0.6453783636363539</v>
      </c>
      <c r="L630" t="n" s="3">
        <v>-0.5348848181818084</v>
      </c>
      <c r="M630" t="n" s="3">
        <v>-0.26926009090907854</v>
      </c>
      <c r="N630" t="n" s="3">
        <v>-0.8079610909091031</v>
      </c>
      <c r="O630" t="n" s="3">
        <v>-1.9927373636363441</v>
      </c>
      <c r="P630" t="n" s="3">
        <v>-0.20685399999999987</v>
      </c>
      <c r="Q630" t="n" s="3">
        <v>-0.7269247272727313</v>
      </c>
      <c r="R630" t="n" s="3">
        <v>-1.1705464545454518</v>
      </c>
      <c r="S630" t="n" s="3">
        <v>0.5055716363636478</v>
      </c>
      <c r="T630" t="n" s="3">
        <v>7.105427357601002E-15</v>
      </c>
      <c r="U630" t="n" s="3">
        <v>-0.9550144545454486</v>
      </c>
      <c r="V630" t="n" s="3">
        <v>-0.46825672727272405</v>
      </c>
      <c r="W630" t="n" s="3">
        <v>-1.0253553636363577</v>
      </c>
      <c r="X630" t="n" s="3">
        <v>-2.0738071818181822</v>
      </c>
      <c r="Y630" t="n" s="3">
        <v>-0.3823137272727237</v>
      </c>
      <c r="Z630" t="n" s="3">
        <v>-0.9962378181818181</v>
      </c>
      <c r="AA630" t="n" s="3">
        <v>-1.0039406363636303</v>
      </c>
      <c r="AB630" t="n" s="3">
        <v>-0.555437636363628</v>
      </c>
      <c r="AC630" t="n" s="3">
        <v>-0.8720077272727309</v>
      </c>
      <c r="AD630" t="n" s="3">
        <v>-1.4222894545454423</v>
      </c>
      <c r="AE630" t="n" s="3">
        <v>-0.19547299999999268</v>
      </c>
      <c r="AF630" t="n" s="3">
        <v>-0.7071300909090894</v>
      </c>
      <c r="AG630" t="n" s="3">
        <v>-2.2338977272727263</v>
      </c>
    </row>
    <row r="631">
      <c r="A631" t="n" s="3">
        <v>62.9</v>
      </c>
      <c r="B631" t="n" s="3">
        <v>-0.6179266666666692</v>
      </c>
      <c r="C631" t="n" s="3">
        <v>-0.390055222222216</v>
      </c>
      <c r="D631" t="n" s="3">
        <v>-0.5190822222222167</v>
      </c>
      <c r="E631" t="n" s="3">
        <v>-0.17804155555555923</v>
      </c>
      <c r="F631" t="n" s="3">
        <v>-0.3667476666666687</v>
      </c>
      <c r="G631" t="n" s="3">
        <v>-0.7420202222222159</v>
      </c>
      <c r="H631" t="n" s="3">
        <v>-0.17402211111110688</v>
      </c>
      <c r="I631" t="n" s="3">
        <v>-0.24225722222222856</v>
      </c>
      <c r="J631" t="n" s="3">
        <v>0.229162444444448</v>
      </c>
      <c r="K631" t="n" s="3">
        <v>-0.6464986666666519</v>
      </c>
      <c r="L631" t="n" s="3">
        <v>-0.5202864444444444</v>
      </c>
      <c r="M631" t="n" s="3">
        <v>-0.333060555555555</v>
      </c>
      <c r="N631" t="n" s="3">
        <v>-0.8101205555555495</v>
      </c>
      <c r="O631" t="n" s="3">
        <v>-2.0833353333333235</v>
      </c>
      <c r="P631" t="n" s="3">
        <v>-0.2603117777777726</v>
      </c>
      <c r="Q631" t="n" s="3">
        <v>-0.6021133333333353</v>
      </c>
      <c r="R631" t="n" s="3">
        <v>-1.1621667777777773</v>
      </c>
      <c r="S631" t="n" s="3">
        <v>0.5459472222222175</v>
      </c>
      <c r="T631" t="n" s="3">
        <v>-7.105427357601002E-15</v>
      </c>
      <c r="U631" t="n" s="3">
        <v>-0.9660457777777793</v>
      </c>
      <c r="V631" t="n" s="3">
        <v>-0.45854233333333383</v>
      </c>
      <c r="W631" t="n" s="3">
        <v>-1.1239549999999952</v>
      </c>
      <c r="X631" t="n" s="3">
        <v>-2.126447111111105</v>
      </c>
      <c r="Y631" t="n" s="3">
        <v>-0.289510111111106</v>
      </c>
      <c r="Z631" t="n" s="3">
        <v>-1.0417863333333273</v>
      </c>
      <c r="AA631" t="n" s="3">
        <v>-0.7713820000000027</v>
      </c>
      <c r="AB631" t="n" s="3">
        <v>-0.4020665555555567</v>
      </c>
      <c r="AC631" t="n" s="3">
        <v>-0.7943956666666665</v>
      </c>
      <c r="AD631" t="n" s="3">
        <v>-1.3727037777777724</v>
      </c>
      <c r="AE631" t="n" s="3">
        <v>-0.18008900000000239</v>
      </c>
      <c r="AF631" t="n" s="3">
        <v>-0.7415447777777828</v>
      </c>
      <c r="AG631" t="n" s="3">
        <v>-2.277317999999994</v>
      </c>
    </row>
    <row r="632">
      <c r="A632" t="n" s="3">
        <v>63.0</v>
      </c>
      <c r="B632" t="n" s="3">
        <v>-0.5622703636363511</v>
      </c>
      <c r="C632" t="n" s="3">
        <v>-0.4394458181818237</v>
      </c>
      <c r="D632" t="n" s="3">
        <v>-0.0658263636363543</v>
      </c>
      <c r="E632" t="n" s="3">
        <v>-0.10091018181819322</v>
      </c>
      <c r="F632" t="n" s="3">
        <v>-0.397045727272733</v>
      </c>
      <c r="G632" t="n" s="3">
        <v>-0.7444709999999972</v>
      </c>
      <c r="H632" t="n" s="3">
        <v>-0.12545427272728205</v>
      </c>
      <c r="I632" t="n" s="3">
        <v>-0.14337481818181885</v>
      </c>
      <c r="J632" t="n" s="3">
        <v>0.14175454545454613</v>
      </c>
      <c r="K632" t="n" s="3">
        <v>-0.6823697272727429</v>
      </c>
      <c r="L632" t="n" s="3">
        <v>-0.5764467272727174</v>
      </c>
      <c r="M632" t="n" s="3">
        <v>-0.3581143636363606</v>
      </c>
      <c r="N632" t="n" s="3">
        <v>-0.8793141818181809</v>
      </c>
      <c r="O632" t="n" s="3">
        <v>-2.174275454545459</v>
      </c>
      <c r="P632" t="n" s="3">
        <v>-0.02001572727272105</v>
      </c>
      <c r="Q632" t="n" s="3">
        <v>-0.6055501818181739</v>
      </c>
      <c r="R632" t="n" s="3">
        <v>-1.0988510000000105</v>
      </c>
      <c r="S632" t="n" s="3">
        <v>0.5309916363636376</v>
      </c>
      <c r="T632" t="n" s="3">
        <v>-7.105427357601002E-15</v>
      </c>
      <c r="U632" t="n" s="3">
        <v>-0.9346811818181777</v>
      </c>
      <c r="V632" t="n" s="3">
        <v>-0.45956490909090775</v>
      </c>
      <c r="W632" t="n" s="3">
        <v>-1.2170253636363668</v>
      </c>
      <c r="X632" t="n" s="3">
        <v>-2.1344854545454552</v>
      </c>
      <c r="Y632" t="n" s="3">
        <v>-0.23631672727272246</v>
      </c>
      <c r="Z632" t="n" s="3">
        <v>-1.0449309999999983</v>
      </c>
      <c r="AA632" t="n" s="3">
        <v>-0.7703553636363552</v>
      </c>
      <c r="AB632" t="n" s="3">
        <v>-0.2932809090908961</v>
      </c>
      <c r="AC632" t="n" s="3">
        <v>-0.8386171818181793</v>
      </c>
      <c r="AD632" t="n" s="3">
        <v>-1.4376669090909147</v>
      </c>
      <c r="AE632" t="n" s="3">
        <v>-0.222816545454549</v>
      </c>
      <c r="AF632" t="n" s="3">
        <v>-0.7407527272727137</v>
      </c>
      <c r="AG632" t="n" s="3">
        <v>-2.302266363636363</v>
      </c>
    </row>
    <row r="633">
      <c r="A633" t="n" s="3">
        <v>63.1</v>
      </c>
      <c r="B633" t="n" s="3">
        <v>-0.5758320000000055</v>
      </c>
      <c r="C633" t="n" s="3">
        <v>-0.49335144444443557</v>
      </c>
      <c r="D633" t="n" s="3">
        <v>-0.05214566666666798</v>
      </c>
      <c r="E633" t="n" s="3">
        <v>-0.08306377777778096</v>
      </c>
      <c r="F633" t="n" s="3">
        <v>-0.4530629999999931</v>
      </c>
      <c r="G633" t="n" s="3">
        <v>-0.6963624444444463</v>
      </c>
      <c r="H633" t="n" s="3">
        <v>-0.07624022222222493</v>
      </c>
      <c r="I633" t="n" s="3">
        <v>-0.11793044444444689</v>
      </c>
      <c r="J633" t="n" s="3">
        <v>0.0592454444444499</v>
      </c>
      <c r="K633" t="n" s="3">
        <v>-0.7470307777777876</v>
      </c>
      <c r="L633" t="n" s="3">
        <v>-0.6468822222222173</v>
      </c>
      <c r="M633" t="n" s="3">
        <v>-0.3401838888888875</v>
      </c>
      <c r="N633" t="n" s="3">
        <v>-0.9264453333333336</v>
      </c>
      <c r="O633" t="n" s="3">
        <v>-2.211373777777787</v>
      </c>
      <c r="P633" t="n" s="3">
        <v>-0.056533555555567716</v>
      </c>
      <c r="Q633" t="n" s="3">
        <v>-0.687716666666681</v>
      </c>
      <c r="R633" t="n" s="3">
        <v>-1.005750555555558</v>
      </c>
      <c r="S633" t="n" s="3">
        <v>0.5804265555555546</v>
      </c>
      <c r="T633" t="n" s="3">
        <v>-7.105427357601002E-15</v>
      </c>
      <c r="U633" t="n" s="3">
        <v>-0.8774258888888937</v>
      </c>
      <c r="V633" t="n" s="3">
        <v>-0.4846993333333387</v>
      </c>
      <c r="W633" t="n" s="3">
        <v>-1.2630708888888833</v>
      </c>
      <c r="X633" t="n" s="3">
        <v>-1.8126152222222132</v>
      </c>
      <c r="Y633" t="n" s="3">
        <v>-0.2614602222222189</v>
      </c>
      <c r="Z633" t="n" s="3">
        <v>-1.047021777777779</v>
      </c>
      <c r="AA633" t="n" s="3">
        <v>-0.8230509999999924</v>
      </c>
      <c r="AB633" t="n" s="3">
        <v>-0.34266999999999115</v>
      </c>
      <c r="AC633" t="n" s="3">
        <v>-0.906410000000001</v>
      </c>
      <c r="AD633" t="n" s="3">
        <v>-1.3572091111111106</v>
      </c>
      <c r="AE633" t="n" s="3">
        <v>-0.27449722222222306</v>
      </c>
      <c r="AF633" t="n" s="3">
        <v>-0.778380999999996</v>
      </c>
      <c r="AG633" t="n" s="3">
        <v>-2.2649873333333304</v>
      </c>
    </row>
    <row r="634">
      <c r="A634" t="n" s="3">
        <v>63.2</v>
      </c>
      <c r="B634" t="n" s="3">
        <v>-0.6302008181818195</v>
      </c>
      <c r="C634" t="n" s="3">
        <v>-0.5354762727272799</v>
      </c>
      <c r="D634" t="n" s="3">
        <v>-0.08563636363636107</v>
      </c>
      <c r="E634" t="n" s="3">
        <v>0.016849818181803755</v>
      </c>
      <c r="F634" t="n" s="3">
        <v>-0.26520590909090913</v>
      </c>
      <c r="G634" t="n" s="3">
        <v>-0.7677032727272746</v>
      </c>
      <c r="H634" t="n" s="3">
        <v>-0.06462781818182606</v>
      </c>
      <c r="I634" t="n" s="3">
        <v>-0.10275172727272519</v>
      </c>
      <c r="J634" t="n" s="3">
        <v>-0.009084363636368664</v>
      </c>
      <c r="K634" t="n" s="3">
        <v>-0.8069340909090954</v>
      </c>
      <c r="L634" t="n" s="3">
        <v>-0.6842214545454652</v>
      </c>
      <c r="M634" t="n" s="3">
        <v>-0.35374645454545117</v>
      </c>
      <c r="N634" t="n" s="3">
        <v>-0.9471129090909116</v>
      </c>
      <c r="O634" t="n" s="3">
        <v>-2.0733977272727344</v>
      </c>
      <c r="P634" t="n" s="3">
        <v>-0.09705063636364031</v>
      </c>
      <c r="Q634" t="n" s="3">
        <v>-0.7804027272727225</v>
      </c>
      <c r="R634" t="n" s="3">
        <v>-1.0756239090909148</v>
      </c>
      <c r="S634" t="n" s="3">
        <v>0.5781575454545447</v>
      </c>
      <c r="T634" t="n" s="3">
        <v>0.0</v>
      </c>
      <c r="U634" t="n" s="3">
        <v>-0.8730317272727248</v>
      </c>
      <c r="V634" t="n" s="3">
        <v>-0.5204303636363505</v>
      </c>
      <c r="W634" t="n" s="3">
        <v>-0.8333420909090918</v>
      </c>
      <c r="X634" t="n" s="3">
        <v>-1.0816191818181977</v>
      </c>
      <c r="Y634" t="n" s="3">
        <v>-0.3356240000000099</v>
      </c>
      <c r="Z634" t="n" s="3">
        <v>-1.0342901818181929</v>
      </c>
      <c r="AA634" t="n" s="3">
        <v>-0.8160681818181814</v>
      </c>
      <c r="AB634" t="n" s="3">
        <v>-0.2802390000000017</v>
      </c>
      <c r="AC634" t="n" s="3">
        <v>-0.9758500909091055</v>
      </c>
      <c r="AD634" t="n" s="3">
        <v>-1.3829371818181926</v>
      </c>
      <c r="AE634" t="n" s="3">
        <v>-0.28143363636363716</v>
      </c>
      <c r="AF634" t="n" s="3">
        <v>-0.7596184545454534</v>
      </c>
      <c r="AG634" t="n" s="3">
        <v>-2.152623545454553</v>
      </c>
    </row>
    <row r="635">
      <c r="A635" t="n" s="3">
        <v>63.3</v>
      </c>
      <c r="B635" t="n" s="3">
        <v>-0.6496833333333285</v>
      </c>
      <c r="C635" t="n" s="3">
        <v>-0.46959833333333023</v>
      </c>
      <c r="D635" t="n" s="3">
        <v>-0.11912688888887857</v>
      </c>
      <c r="E635" t="n" s="3">
        <v>0.012957555555551892</v>
      </c>
      <c r="F635" t="n" s="3">
        <v>-0.1625221111111088</v>
      </c>
      <c r="G635" t="n" s="3">
        <v>-0.8357421111111094</v>
      </c>
      <c r="H635" t="n" s="3">
        <v>-0.14146266666666918</v>
      </c>
      <c r="I635" t="n" s="3">
        <v>-0.1531044444444447</v>
      </c>
      <c r="J635" t="n" s="3">
        <v>-0.031630999999990195</v>
      </c>
      <c r="K635" t="n" s="3">
        <v>-0.8678800000000066</v>
      </c>
      <c r="L635" t="n" s="3">
        <v>-0.7008211111111109</v>
      </c>
      <c r="M635" t="n" s="3">
        <v>-0.324821</v>
      </c>
      <c r="N635" t="n" s="3">
        <v>-0.9177483333333356</v>
      </c>
      <c r="O635" t="n" s="3">
        <v>-2.032367111111114</v>
      </c>
      <c r="P635" t="n" s="3">
        <v>-0.13675466666666836</v>
      </c>
      <c r="Q635" t="n" s="3">
        <v>-0.8619417777777727</v>
      </c>
      <c r="R635" t="n" s="3">
        <v>-1.1483894444444473</v>
      </c>
      <c r="S635" t="n" s="3">
        <v>0.548829111111111</v>
      </c>
      <c r="T635" t="n" s="3">
        <v>-7.105427357601002E-15</v>
      </c>
      <c r="U635" t="n" s="3">
        <v>-0.8963123333333272</v>
      </c>
      <c r="V635" t="n" s="3">
        <v>-0.556161111111102</v>
      </c>
      <c r="W635" t="n" s="3">
        <v>-0.7661319999999989</v>
      </c>
      <c r="X635" t="n" s="3">
        <v>-0.5561728888888879</v>
      </c>
      <c r="Y635" t="n" s="3">
        <v>-0.40979522222222187</v>
      </c>
      <c r="Z635" t="n" s="3">
        <v>-1.0808964444444342</v>
      </c>
      <c r="AA635" t="n" s="3">
        <v>-0.872002111111108</v>
      </c>
      <c r="AB635" t="n" s="3">
        <v>-0.16512188888889057</v>
      </c>
      <c r="AC635" t="n" s="3">
        <v>-1.0474781111111113</v>
      </c>
      <c r="AD635" t="n" s="3">
        <v>-1.350916555555557</v>
      </c>
      <c r="AE635" t="n" s="3">
        <v>-0.1531355555555507</v>
      </c>
      <c r="AF635" t="n" s="3">
        <v>-0.7980901111111081</v>
      </c>
      <c r="AG635" t="n" s="3">
        <v>-2.1033488888888883</v>
      </c>
    </row>
    <row r="636">
      <c r="A636" t="n" s="3">
        <v>63.4</v>
      </c>
      <c r="B636" t="n" s="3">
        <v>-0.5125575454545412</v>
      </c>
      <c r="C636" t="n" s="3">
        <v>-0.4690347272727209</v>
      </c>
      <c r="D636" t="n" s="3">
        <v>-0.14829436363636717</v>
      </c>
      <c r="E636" t="n" s="3">
        <v>-0.07197281818182688</v>
      </c>
      <c r="F636" t="n" s="3">
        <v>-0.24064118181818372</v>
      </c>
      <c r="G636" t="n" s="3">
        <v>-0.8705224545454442</v>
      </c>
      <c r="H636" t="n" s="3">
        <v>-0.2075826363636395</v>
      </c>
      <c r="I636" t="n" s="3">
        <v>-0.22636409090909382</v>
      </c>
      <c r="J636" t="n" s="3">
        <v>-0.04598190909089794</v>
      </c>
      <c r="K636" t="n" s="3">
        <v>-0.9154473636363534</v>
      </c>
      <c r="L636" t="n" s="3">
        <v>-0.49606345454544254</v>
      </c>
      <c r="M636" t="n" s="3">
        <v>-0.3780381818181837</v>
      </c>
      <c r="N636" t="n" s="3">
        <v>-0.9422016363636345</v>
      </c>
      <c r="O636" t="n" s="3">
        <v>-2.079377454545444</v>
      </c>
      <c r="P636" t="n" s="3">
        <v>-0.07324972727272439</v>
      </c>
      <c r="Q636" t="n" s="3">
        <v>-0.9297242727272774</v>
      </c>
      <c r="R636" t="n" s="3">
        <v>-1.2177242727272812</v>
      </c>
      <c r="S636" t="n" s="3">
        <v>0.6234600000000015</v>
      </c>
      <c r="T636" t="n" s="3">
        <v>7.105427357601002E-15</v>
      </c>
      <c r="U636" t="n" s="3">
        <v>-0.9506844545454598</v>
      </c>
      <c r="V636" t="n" s="3">
        <v>-0.5918918181818285</v>
      </c>
      <c r="W636" t="n" s="3">
        <v>-0.7866979090909112</v>
      </c>
      <c r="X636" t="n" s="3">
        <v>-0.25011781818182044</v>
      </c>
      <c r="Y636" t="n" s="3">
        <v>-0.45221072727272826</v>
      </c>
      <c r="Z636" t="n" s="3">
        <v>-1.1367956363636438</v>
      </c>
      <c r="AA636" t="n" s="3">
        <v>-0.9501249090908956</v>
      </c>
      <c r="AB636" t="n" s="3">
        <v>-0.10719127272727746</v>
      </c>
      <c r="AC636" t="n" s="3">
        <v>-1.1191315454545503</v>
      </c>
      <c r="AD636" t="n" s="3">
        <v>-1.300495272727268</v>
      </c>
      <c r="AE636" t="n" s="3">
        <v>-0.2408293636363652</v>
      </c>
      <c r="AF636" t="n" s="3">
        <v>-0.8392072727272719</v>
      </c>
      <c r="AG636" t="n" s="3">
        <v>-2.102274727272736</v>
      </c>
    </row>
    <row r="637">
      <c r="A637" t="n" s="3">
        <v>63.5</v>
      </c>
      <c r="B637" t="n" s="3">
        <v>-0.5560167777777778</v>
      </c>
      <c r="C637" t="n" s="3">
        <v>-0.5587961111111</v>
      </c>
      <c r="D637" t="n" s="3">
        <v>-0.13841488888888875</v>
      </c>
      <c r="E637" t="n" s="3">
        <v>-0.15589133333332938</v>
      </c>
      <c r="F637" t="n" s="3">
        <v>-0.2932605555555483</v>
      </c>
      <c r="G637" t="n" s="3">
        <v>-0.9027016666666725</v>
      </c>
      <c r="H637" t="n" s="3">
        <v>-0.2818103333333326</v>
      </c>
      <c r="I637" t="n" s="3">
        <v>-0.2986581111111164</v>
      </c>
      <c r="J637" t="n" s="3">
        <v>-0.046715666666663935</v>
      </c>
      <c r="K637" t="n" s="3">
        <v>-0.9091894444444364</v>
      </c>
      <c r="L637" t="n" s="3">
        <v>-0.49421644444444723</v>
      </c>
      <c r="M637" t="n" s="3">
        <v>-0.3198513333333395</v>
      </c>
      <c r="N637" t="n" s="3">
        <v>-0.9942236666666631</v>
      </c>
      <c r="O637" t="n" s="3">
        <v>-2.1274551111111037</v>
      </c>
      <c r="P637" t="n" s="3">
        <v>-0.12342366666666749</v>
      </c>
      <c r="Q637" t="n" s="3">
        <v>-0.976967666666674</v>
      </c>
      <c r="R637" t="n" s="3">
        <v>-1.2360221111111116</v>
      </c>
      <c r="S637" t="n" s="3">
        <v>0.5700633333333371</v>
      </c>
      <c r="T637" t="n" s="3">
        <v>-1.4210854715202004E-14</v>
      </c>
      <c r="U637" t="n" s="3">
        <v>-1.0174558888888896</v>
      </c>
      <c r="V637" t="n" s="3">
        <v>-0.6276227777777734</v>
      </c>
      <c r="W637" t="n" s="3">
        <v>-0.8072652222222274</v>
      </c>
      <c r="X637" t="n" s="3">
        <v>-0.021243222222224745</v>
      </c>
      <c r="Y637" t="n" s="3">
        <v>-0.4739760000000075</v>
      </c>
      <c r="Z637" t="n" s="3">
        <v>-1.1874816666666774</v>
      </c>
      <c r="AA637" t="n" s="3">
        <v>-1.0360354444444368</v>
      </c>
      <c r="AB637" t="n" s="3">
        <v>-0.037611666666670374</v>
      </c>
      <c r="AC637" t="n" s="3">
        <v>-1.099245555555548</v>
      </c>
      <c r="AD637" t="n" s="3">
        <v>-1.2789726666666539</v>
      </c>
      <c r="AE637" t="n" s="3">
        <v>-0.3072686666666584</v>
      </c>
      <c r="AF637" t="n" s="3">
        <v>-0.8110255555555526</v>
      </c>
      <c r="AG637" t="n" s="3">
        <v>-1.955496888888888</v>
      </c>
    </row>
    <row r="638">
      <c r="A638" t="n" s="3">
        <v>63.6</v>
      </c>
      <c r="B638" t="n" s="3">
        <v>-0.5746658181818205</v>
      </c>
      <c r="C638" t="n" s="3">
        <v>-0.49885772727272837</v>
      </c>
      <c r="D638" t="n" s="3">
        <v>-0.10940127272727551</v>
      </c>
      <c r="E638" t="n" s="3">
        <v>-0.2380751818181892</v>
      </c>
      <c r="F638" t="n" s="3">
        <v>-0.3005199999999917</v>
      </c>
      <c r="G638" t="n" s="3">
        <v>-0.9552406363636408</v>
      </c>
      <c r="H638" t="n" s="3">
        <v>-0.3414338181818266</v>
      </c>
      <c r="I638" t="n" s="3">
        <v>-0.36814600000000297</v>
      </c>
      <c r="J638" t="n" s="3">
        <v>-0.05846563636364266</v>
      </c>
      <c r="K638" t="n" s="3">
        <v>-0.8434949090909143</v>
      </c>
      <c r="L638" t="n" s="3">
        <v>-0.5611471818181855</v>
      </c>
      <c r="M638" t="n" s="3">
        <v>-0.3905618181818227</v>
      </c>
      <c r="N638" t="n" s="3">
        <v>-1.0448180909090965</v>
      </c>
      <c r="O638" t="n" s="3">
        <v>-2.201564181818192</v>
      </c>
      <c r="P638" t="n" s="3">
        <v>-0.194738090909091</v>
      </c>
      <c r="Q638" t="n" s="3">
        <v>-0.965693454545459</v>
      </c>
      <c r="R638" t="n" s="3">
        <v>-1.1679705454545442</v>
      </c>
      <c r="S638" t="n" s="3">
        <v>0.5393707272727184</v>
      </c>
      <c r="T638" t="n" s="3">
        <v>0.0</v>
      </c>
      <c r="U638" t="n" s="3">
        <v>-1.0168375454545426</v>
      </c>
      <c r="V638" t="n" s="3">
        <v>-0.663353636363631</v>
      </c>
      <c r="W638" t="n" s="3">
        <v>-0.829295636363625</v>
      </c>
      <c r="X638" t="n" s="3">
        <v>-0.0022449090909120173</v>
      </c>
      <c r="Y638" t="n" s="3">
        <v>-0.4960203636363616</v>
      </c>
      <c r="Z638" t="n" s="3">
        <v>-1.1852851818181946</v>
      </c>
      <c r="AA638" t="n" s="3">
        <v>-1.0956778181818194</v>
      </c>
      <c r="AB638" t="n" s="3">
        <v>-0.08652590909091629</v>
      </c>
      <c r="AC638" t="n" s="3">
        <v>-1.0210167272727233</v>
      </c>
      <c r="AD638" t="n" s="3">
        <v>-1.2833118181818222</v>
      </c>
      <c r="AE638" t="n" s="3">
        <v>-0.36459236363636904</v>
      </c>
      <c r="AF638" t="n" s="3">
        <v>-0.7906280909090881</v>
      </c>
      <c r="AG638" t="n" s="3">
        <v>-2.0213951818181854</v>
      </c>
    </row>
    <row r="639">
      <c r="A639" t="n" s="3">
        <v>63.7</v>
      </c>
      <c r="B639" t="n" s="3">
        <v>-0.5347470000000101</v>
      </c>
      <c r="C639" t="n" s="3">
        <v>-0.0808935555555621</v>
      </c>
      <c r="D639" t="n" s="3">
        <v>-0.13660088888888566</v>
      </c>
      <c r="E639" t="n" s="3">
        <v>-0.2969725555555556</v>
      </c>
      <c r="F639" t="n" s="3">
        <v>-0.34023455555556126</v>
      </c>
      <c r="G639" t="n" s="3">
        <v>-1.0016144444444421</v>
      </c>
      <c r="H639" t="n" s="3">
        <v>-0.30927333333332996</v>
      </c>
      <c r="I639" t="n" s="3">
        <v>-0.37960155555555275</v>
      </c>
      <c r="J639" t="n" s="3">
        <v>-0.07445288888889934</v>
      </c>
      <c r="K639" t="n" s="3">
        <v>-0.8738535555555629</v>
      </c>
      <c r="L639" t="n" s="3">
        <v>-0.6127637777777792</v>
      </c>
      <c r="M639" t="n" s="3">
        <v>-0.4644271111111067</v>
      </c>
      <c r="N639" t="n" s="3">
        <v>-1.061677555555569</v>
      </c>
      <c r="O639" t="n" s="3">
        <v>-2.2671920000000085</v>
      </c>
      <c r="P639" t="n" s="3">
        <v>-0.25099611111112097</v>
      </c>
      <c r="Q639" t="n" s="3">
        <v>-1.009272111111116</v>
      </c>
      <c r="R639" t="n" s="3">
        <v>-1.2409988888888819</v>
      </c>
      <c r="S639" t="n" s="3">
        <v>0.5403613333333368</v>
      </c>
      <c r="T639" t="n" s="3">
        <v>-7.105427357601002E-15</v>
      </c>
      <c r="U639" t="n" s="3">
        <v>-1.001447000000006</v>
      </c>
      <c r="V639" t="n" s="3">
        <v>-0.6990843333333387</v>
      </c>
      <c r="W639" t="n" s="3">
        <v>-0.8787413333333305</v>
      </c>
      <c r="X639" t="n" s="3">
        <v>0.009359666666661326</v>
      </c>
      <c r="Y639" t="n" s="3">
        <v>-0.5223687777777712</v>
      </c>
      <c r="Z639" t="n" s="3">
        <v>-1.1646500000000088</v>
      </c>
      <c r="AA639" t="n" s="3">
        <v>-1.1487492222222357</v>
      </c>
      <c r="AB639" t="n" s="3">
        <v>-0.12742188888889672</v>
      </c>
      <c r="AC639" t="n" s="3">
        <v>-0.9690263333333391</v>
      </c>
      <c r="AD639" t="n" s="3">
        <v>-1.2905586666666835</v>
      </c>
      <c r="AE639" t="n" s="3">
        <v>-0.3978739999999945</v>
      </c>
      <c r="AF639" t="n" s="3">
        <v>-0.7268344444444423</v>
      </c>
      <c r="AG639" t="n" s="3">
        <v>-2.040729777777777</v>
      </c>
    </row>
    <row r="640">
      <c r="A640" t="n" s="3">
        <v>63.8</v>
      </c>
      <c r="B640" t="n" s="3">
        <v>-0.4604426363636449</v>
      </c>
      <c r="C640" t="n" s="3">
        <v>-0.09672472727272208</v>
      </c>
      <c r="D640" t="n" s="3">
        <v>-0.2097983636363594</v>
      </c>
      <c r="E640" t="n" s="3">
        <v>-0.34939827272726376</v>
      </c>
      <c r="F640" t="n" s="3">
        <v>-0.3922818181818144</v>
      </c>
      <c r="G640" t="n" s="3">
        <v>-1.0787271818181807</v>
      </c>
      <c r="H640" t="n" s="3">
        <v>-0.27213309090908666</v>
      </c>
      <c r="I640" t="n" s="3">
        <v>-0.34459118181818127</v>
      </c>
      <c r="J640" t="n" s="3">
        <v>-0.08793481818180737</v>
      </c>
      <c r="K640" t="n" s="3">
        <v>-0.9530004545454531</v>
      </c>
      <c r="L640" t="n" s="3">
        <v>-0.6653755454545447</v>
      </c>
      <c r="M640" t="n" s="3">
        <v>-0.4977834545454485</v>
      </c>
      <c r="N640" t="n" s="3">
        <v>-1.038472272727283</v>
      </c>
      <c r="O640" t="n" s="3">
        <v>-2.280877181818184</v>
      </c>
      <c r="P640" t="n" s="3">
        <v>-0.2562818181818116</v>
      </c>
      <c r="Q640" t="n" s="3">
        <v>-1.0466100000000012</v>
      </c>
      <c r="R640" t="n" s="3">
        <v>-1.3196149090909088</v>
      </c>
      <c r="S640" t="n" s="3">
        <v>0.6294282727272673</v>
      </c>
      <c r="T640" t="n" s="3">
        <v>7.105427357601002E-15</v>
      </c>
      <c r="U640" t="n" s="3">
        <v>-1.003988909090907</v>
      </c>
      <c r="V640" t="n" s="3">
        <v>-0.7348150909090876</v>
      </c>
      <c r="W640" t="n" s="3">
        <v>-0.9388221818181819</v>
      </c>
      <c r="X640" t="n" s="3">
        <v>0.02096345454545201</v>
      </c>
      <c r="Y640" t="n" s="3">
        <v>-0.5505318181818168</v>
      </c>
      <c r="Z640" t="n" s="3">
        <v>-1.2172767272727185</v>
      </c>
      <c r="AA640" t="n" s="3">
        <v>-1.1656432727272659</v>
      </c>
      <c r="AB640" t="n" s="3">
        <v>-0.21811827272726703</v>
      </c>
      <c r="AC640" t="n" s="3">
        <v>-0.9763833636363657</v>
      </c>
      <c r="AD640" t="n" s="3">
        <v>-1.379922909090915</v>
      </c>
      <c r="AE640" t="n" s="3">
        <v>-0.3746916363636288</v>
      </c>
      <c r="AF640" t="n" s="3">
        <v>-0.7716132727272722</v>
      </c>
      <c r="AG640" t="n" s="3">
        <v>-1.9980127272727302</v>
      </c>
    </row>
    <row r="641">
      <c r="A641" t="n" s="3">
        <v>63.9</v>
      </c>
      <c r="B641" t="n" s="3">
        <v>-0.5311817777777819</v>
      </c>
      <c r="C641" t="n" s="3">
        <v>-0.16459977777777368</v>
      </c>
      <c r="D641" t="n" s="3">
        <v>-0.2829943333333347</v>
      </c>
      <c r="E641" t="n" s="3">
        <v>-0.418379999999992</v>
      </c>
      <c r="F641" t="n" s="3">
        <v>-0.44090111111110986</v>
      </c>
      <c r="G641" t="n" s="3">
        <v>-1.1626296666666605</v>
      </c>
      <c r="H641" t="n" s="3">
        <v>-0.2541177777777719</v>
      </c>
      <c r="I641" t="n" s="3">
        <v>-0.37441911111110926</v>
      </c>
      <c r="J641" t="n" s="3">
        <v>-0.05818033333333261</v>
      </c>
      <c r="K641" t="n" s="3">
        <v>-1.0321303333333276</v>
      </c>
      <c r="L641" t="n" s="3">
        <v>-0.727228888888888</v>
      </c>
      <c r="M641" t="n" s="3">
        <v>-0.45648677777779056</v>
      </c>
      <c r="N641" t="n" s="3">
        <v>-1.0725659999999948</v>
      </c>
      <c r="O641" t="n" s="3">
        <v>-2.297746888888895</v>
      </c>
      <c r="P641" t="n" s="3">
        <v>-0.27511122222221474</v>
      </c>
      <c r="Q641" t="n" s="3">
        <v>-1.0067047777777702</v>
      </c>
      <c r="R641" t="n" s="3">
        <v>-1.3783015555555522</v>
      </c>
      <c r="S641" t="n" s="3">
        <v>0.608998222222219</v>
      </c>
      <c r="T641" t="n" s="3">
        <v>-7.105427357601002E-15</v>
      </c>
      <c r="U641" t="n" s="3">
        <v>-1.075813777777789</v>
      </c>
      <c r="V641" t="n" s="3">
        <v>-0.7705460000000031</v>
      </c>
      <c r="W641" t="n" s="3">
        <v>-0.9924771111111141</v>
      </c>
      <c r="X641" t="n" s="3">
        <v>0.032568888888881986</v>
      </c>
      <c r="Y641" t="n" s="3">
        <v>-0.5916477777777871</v>
      </c>
      <c r="Z641" t="n" s="3">
        <v>-1.2541408888888768</v>
      </c>
      <c r="AA641" t="n" s="3">
        <v>-1.1501333333333363</v>
      </c>
      <c r="AB641" t="n" s="3">
        <v>-0.30646899999998567</v>
      </c>
      <c r="AC641" t="n" s="3">
        <v>-1.039589333333332</v>
      </c>
      <c r="AD641" t="n" s="3">
        <v>-1.4553056666666677</v>
      </c>
      <c r="AE641" t="n" s="3">
        <v>-0.32378211111110744</v>
      </c>
      <c r="AF641" t="n" s="3">
        <v>-0.7914811111111106</v>
      </c>
      <c r="AG641" t="n" s="3">
        <v>-2.040321222222218</v>
      </c>
    </row>
    <row r="642">
      <c r="A642" t="n" s="3">
        <v>64.0</v>
      </c>
      <c r="B642" t="n" s="3">
        <v>-0.6049409999999895</v>
      </c>
      <c r="C642" t="n" s="3">
        <v>-0.2324737272727191</v>
      </c>
      <c r="D642" t="n" s="3">
        <v>-0.3561905454545524</v>
      </c>
      <c r="E642" t="n" s="3">
        <v>-0.3700408181817991</v>
      </c>
      <c r="F642" t="n" s="3">
        <v>-0.5084576363636444</v>
      </c>
      <c r="G642" t="n" s="3">
        <v>-1.0030263636363586</v>
      </c>
      <c r="H642" t="n" s="3">
        <v>-0.2741889999999998</v>
      </c>
      <c r="I642" t="n" s="3">
        <v>-0.2962718181818218</v>
      </c>
      <c r="J642" t="n" s="3">
        <v>-0.0844648181818215</v>
      </c>
      <c r="K642" t="n" s="3">
        <v>-1.0721878181818312</v>
      </c>
      <c r="L642" t="n" s="3">
        <v>-0.7986310000000003</v>
      </c>
      <c r="M642" t="n" s="3">
        <v>-0.4333450909090928</v>
      </c>
      <c r="N642" t="n" s="3">
        <v>-0.9455952727272532</v>
      </c>
      <c r="O642" t="n" s="3">
        <v>-2.281195727272717</v>
      </c>
      <c r="P642" t="n" s="3">
        <v>-0.3184950909090887</v>
      </c>
      <c r="Q642" t="n" s="3">
        <v>-1.0163618181818208</v>
      </c>
      <c r="R642" t="n" s="3">
        <v>-1.2965506363636266</v>
      </c>
      <c r="S642" t="n" s="3">
        <v>0.6569691818181838</v>
      </c>
      <c r="T642" t="n" s="3">
        <v>-7.105427357601002E-15</v>
      </c>
      <c r="U642" t="n" s="3">
        <v>-0.9515199090909121</v>
      </c>
      <c r="V642" t="n" s="3">
        <v>-0.8062771818181815</v>
      </c>
      <c r="W642" t="n" s="3">
        <v>-1.0455057272727188</v>
      </c>
      <c r="X642" t="n" s="3">
        <v>0.00414572727272855</v>
      </c>
      <c r="Y642" t="n" s="3">
        <v>-0.6507254545454586</v>
      </c>
      <c r="Z642" t="n" s="3">
        <v>-1.2278640000000038</v>
      </c>
      <c r="AA642" t="n" s="3">
        <v>-1.114493272727266</v>
      </c>
      <c r="AB642" t="n" s="3">
        <v>-0.3676581818181859</v>
      </c>
      <c r="AC642" t="n" s="3">
        <v>-1.0952758181818183</v>
      </c>
      <c r="AD642" t="n" s="3">
        <v>-1.4604482727272838</v>
      </c>
      <c r="AE642" t="n" s="3">
        <v>-0.38677009090909564</v>
      </c>
      <c r="AF642" t="n" s="3">
        <v>-0.7816770000000091</v>
      </c>
      <c r="AG642" t="n" s="3">
        <v>-2.00857772727273</v>
      </c>
    </row>
    <row r="643">
      <c r="A643" t="n" s="3">
        <v>64.1</v>
      </c>
      <c r="B643" t="n" s="3">
        <v>-0.6787015555555627</v>
      </c>
      <c r="C643" t="n" s="3">
        <v>-0.3003493333333225</v>
      </c>
      <c r="D643" t="n" s="3">
        <v>-0.42926255555554604</v>
      </c>
      <c r="E643" t="n" s="3">
        <v>-0.36526933333333034</v>
      </c>
      <c r="F643" t="n" s="3">
        <v>-0.591838222222222</v>
      </c>
      <c r="G643" t="n" s="3">
        <v>-0.5835629999999838</v>
      </c>
      <c r="H643" t="n" s="3">
        <v>-0.2867731111111098</v>
      </c>
      <c r="I643" t="n" s="3">
        <v>-0.36737066666665896</v>
      </c>
      <c r="J643" t="n" s="3">
        <v>-0.12045566666665763</v>
      </c>
      <c r="K643" t="n" s="3">
        <v>-0.9838318888888793</v>
      </c>
      <c r="L643" t="n" s="3">
        <v>-0.8743611111111136</v>
      </c>
      <c r="M643" t="n" s="3">
        <v>-0.37017988888887743</v>
      </c>
      <c r="N643" t="n" s="3">
        <v>-0.9313398888888855</v>
      </c>
      <c r="O643" t="n" s="3">
        <v>-2.1713047777777774</v>
      </c>
      <c r="P643" t="n" s="3">
        <v>-0.3462861111111124</v>
      </c>
      <c r="Q643" t="n" s="3">
        <v>-1.0260063333333278</v>
      </c>
      <c r="R643" t="n" s="3">
        <v>-1.2025946666666627</v>
      </c>
      <c r="S643" t="n" s="3">
        <v>0.6501700000000028</v>
      </c>
      <c r="T643" t="n" s="3">
        <v>0.0</v>
      </c>
      <c r="U643" t="n" s="3">
        <v>-0.8116173333333236</v>
      </c>
      <c r="V643" t="n" s="3">
        <v>-0.8420079999999999</v>
      </c>
      <c r="W643" t="n" s="3">
        <v>-1.0985338888888805</v>
      </c>
      <c r="X643" t="n" s="3">
        <v>-0.07724944444444759</v>
      </c>
      <c r="Y643" t="n" s="3">
        <v>-0.7085874444444329</v>
      </c>
      <c r="Z643" t="n" s="3">
        <v>-1.2925934444444493</v>
      </c>
      <c r="AA643" t="n" s="3">
        <v>-1.0759943333333268</v>
      </c>
      <c r="AB643" t="n" s="3">
        <v>-0.42556933333332836</v>
      </c>
      <c r="AC643" t="n" s="3">
        <v>-0.9278436666666607</v>
      </c>
      <c r="AD643" t="n" s="3">
        <v>-1.4573753333333244</v>
      </c>
      <c r="AE643" t="n" s="3">
        <v>-0.45724933333332274</v>
      </c>
      <c r="AF643" t="n" s="3">
        <v>-0.7597146666666532</v>
      </c>
      <c r="AG643" t="n" s="3">
        <v>-2.036935333333325</v>
      </c>
    </row>
    <row r="644">
      <c r="A644" t="n" s="3">
        <v>64.2</v>
      </c>
      <c r="B644" t="n" s="3">
        <v>-0.7537789999999944</v>
      </c>
      <c r="C644" t="n" s="3">
        <v>-0.36291963636364954</v>
      </c>
      <c r="D644" t="n" s="3">
        <v>-0.4980738181818296</v>
      </c>
      <c r="E644" t="n" s="3">
        <v>-0.36059790909092015</v>
      </c>
      <c r="F644" t="n" s="3">
        <v>-0.621932000000001</v>
      </c>
      <c r="G644" t="n" s="3">
        <v>-0.6050070000000076</v>
      </c>
      <c r="H644" t="n" s="3">
        <v>-0.2946054545454544</v>
      </c>
      <c r="I644" t="n" s="3">
        <v>-0.27616045454545457</v>
      </c>
      <c r="J644" t="n" s="3">
        <v>-0.08774090909091115</v>
      </c>
      <c r="K644" t="n" s="3">
        <v>-0.9379401818181847</v>
      </c>
      <c r="L644" t="n" s="3">
        <v>-0.9304005454545461</v>
      </c>
      <c r="M644" t="n" s="3">
        <v>-0.30991536363637806</v>
      </c>
      <c r="N644" t="n" s="3">
        <v>-0.9631415454545547</v>
      </c>
      <c r="O644" t="n" s="3">
        <v>-2.1399330000000063</v>
      </c>
      <c r="P644" t="n" s="3">
        <v>-0.3648093636363683</v>
      </c>
      <c r="Q644" t="n" s="3">
        <v>-1.026574727272724</v>
      </c>
      <c r="R644" t="n" s="3">
        <v>-1.2891050909090893</v>
      </c>
      <c r="S644" t="n" s="3">
        <v>0.5910175454545339</v>
      </c>
      <c r="T644" t="n" s="3">
        <v>0.0</v>
      </c>
      <c r="U644" t="n" s="3">
        <v>-0.7557172727272885</v>
      </c>
      <c r="V644" t="n" s="3">
        <v>-0.8777386363636452</v>
      </c>
      <c r="W644" t="n" s="3">
        <v>-1.1515623636363728</v>
      </c>
      <c r="X644" t="n" s="3">
        <v>-0.15932600000000718</v>
      </c>
      <c r="Y644" t="n" s="3">
        <v>-0.6846505454545451</v>
      </c>
      <c r="Z644" t="n" s="3">
        <v>-1.2467644545454561</v>
      </c>
      <c r="AA644" t="n" s="3">
        <v>-1.0714828181818206</v>
      </c>
      <c r="AB644" t="n" s="3">
        <v>-0.48437090909092007</v>
      </c>
      <c r="AC644" t="n" s="3">
        <v>-0.8692371818181854</v>
      </c>
      <c r="AD644" t="n" s="3">
        <v>-1.4409508181818182</v>
      </c>
      <c r="AE644" t="n" s="3">
        <v>-0.4785596363636344</v>
      </c>
      <c r="AF644" t="n" s="3">
        <v>-0.7601090909090971</v>
      </c>
      <c r="AG644" t="n" s="3">
        <v>-2.0174244545454556</v>
      </c>
    </row>
    <row r="645">
      <c r="A645" t="n" s="3">
        <v>64.3</v>
      </c>
      <c r="B645" t="n" s="3">
        <v>-0.8342477777777759</v>
      </c>
      <c r="C645" t="n" s="3">
        <v>-0.39403099999999824</v>
      </c>
      <c r="D645" t="n" s="3">
        <v>-0.5651999999999973</v>
      </c>
      <c r="E645" t="n" s="3">
        <v>-0.21478355555555595</v>
      </c>
      <c r="F645" t="n" s="3">
        <v>-0.6251018888888922</v>
      </c>
      <c r="G645" t="n" s="3">
        <v>-0.6714595555555505</v>
      </c>
      <c r="H645" t="n" s="3">
        <v>-0.3307758888888799</v>
      </c>
      <c r="I645" t="n" s="3">
        <v>-0.1904655555555479</v>
      </c>
      <c r="J645" t="n" s="3">
        <v>-0.12207077777777897</v>
      </c>
      <c r="K645" t="n" s="3">
        <v>-1.0224445555555448</v>
      </c>
      <c r="L645" t="n" s="3">
        <v>-0.9180795555555576</v>
      </c>
      <c r="M645" t="n" s="3">
        <v>-0.3927534444444447</v>
      </c>
      <c r="N645" t="n" s="3">
        <v>-0.971744000000001</v>
      </c>
      <c r="O645" t="n" s="3">
        <v>-2.1091941111111154</v>
      </c>
      <c r="P645" t="n" s="3">
        <v>-0.39883599999998864</v>
      </c>
      <c r="Q645" t="n" s="3">
        <v>-1.0782697777777699</v>
      </c>
      <c r="R645" t="n" s="3">
        <v>-1.1361345555555573</v>
      </c>
      <c r="S645" t="n" s="3">
        <v>0.608363555555556</v>
      </c>
      <c r="T645" t="n" s="3">
        <v>1.4210854715202004E-14</v>
      </c>
      <c r="U645" t="n" s="3">
        <v>-0.7491754444444467</v>
      </c>
      <c r="V645" t="n" s="3">
        <v>-0.9134694444444378</v>
      </c>
      <c r="W645" t="n" s="3">
        <v>-1.204590555555562</v>
      </c>
      <c r="X645" t="n" s="3">
        <v>-0.24140211111109977</v>
      </c>
      <c r="Y645" t="n" s="3">
        <v>-0.6210906666666602</v>
      </c>
      <c r="Z645" t="n" s="3">
        <v>-1.1705606666666526</v>
      </c>
      <c r="AA645" t="n" s="3">
        <v>-1.107007777777774</v>
      </c>
      <c r="AB645" t="n" s="3">
        <v>-0.5463710000000006</v>
      </c>
      <c r="AC645" t="n" s="3">
        <v>-0.8696005555555502</v>
      </c>
      <c r="AD645" t="n" s="3">
        <v>-1.4898079999999965</v>
      </c>
      <c r="AE645" t="n" s="3">
        <v>-0.4718078888888897</v>
      </c>
      <c r="AF645" t="n" s="3">
        <v>-0.7388230000000036</v>
      </c>
      <c r="AG645" t="n" s="3">
        <v>-2.0341445555555566</v>
      </c>
    </row>
    <row r="646">
      <c r="A646" t="n" s="3">
        <v>64.4</v>
      </c>
      <c r="B646" t="n" s="3">
        <v>-0.9041865454545572</v>
      </c>
      <c r="C646" t="n" s="3">
        <v>-0.4157313636363682</v>
      </c>
      <c r="D646" t="n" s="3">
        <v>-0.6323269090909065</v>
      </c>
      <c r="E646" t="n" s="3">
        <v>-0.2717291818181877</v>
      </c>
      <c r="F646" t="n" s="3">
        <v>-0.6593380000000053</v>
      </c>
      <c r="G646" t="n" s="3">
        <v>-0.7527080909090955</v>
      </c>
      <c r="H646" t="n" s="3">
        <v>-0.33254427272729004</v>
      </c>
      <c r="I646" t="n" s="3">
        <v>-0.1598067272727377</v>
      </c>
      <c r="J646" t="n" s="3">
        <v>0.06837627272726365</v>
      </c>
      <c r="K646" t="n" s="3">
        <v>-1.1064659090909146</v>
      </c>
      <c r="L646" t="n" s="3">
        <v>-0.9357498181818329</v>
      </c>
      <c r="M646" t="n" s="3">
        <v>-0.46628563636365783</v>
      </c>
      <c r="N646" t="n" s="3">
        <v>-0.9773921818181748</v>
      </c>
      <c r="O646" t="n" s="3">
        <v>-2.1272727272727323</v>
      </c>
      <c r="P646" t="n" s="3">
        <v>-0.1877328181818143</v>
      </c>
      <c r="Q646" t="n" s="3">
        <v>-1.125294181818191</v>
      </c>
      <c r="R646" t="n" s="3">
        <v>-1.1835556363636286</v>
      </c>
      <c r="S646" t="n" s="3">
        <v>0.5559344545454508</v>
      </c>
      <c r="T646" t="n" s="3">
        <v>0.0</v>
      </c>
      <c r="U646" t="n" s="3">
        <v>-0.6920446363636401</v>
      </c>
      <c r="V646" t="n" s="3">
        <v>-0.8433416363636397</v>
      </c>
      <c r="W646" t="n" s="3">
        <v>-1.25761990909092</v>
      </c>
      <c r="X646" t="n" s="3">
        <v>-0.3234778181818143</v>
      </c>
      <c r="Y646" t="n" s="3">
        <v>-0.5342408181818215</v>
      </c>
      <c r="Z646" t="n" s="3">
        <v>-1.192717363636369</v>
      </c>
      <c r="AA646" t="n" s="3">
        <v>-1.1201240000000112</v>
      </c>
      <c r="AB646" t="n" s="3">
        <v>-0.6091216363636462</v>
      </c>
      <c r="AC646" t="n" s="3">
        <v>-0.9601266363636398</v>
      </c>
      <c r="AD646" t="n" s="3">
        <v>-1.5082822727272784</v>
      </c>
      <c r="AE646" t="n" s="3">
        <v>-0.4884230909090874</v>
      </c>
      <c r="AF646" t="n" s="3">
        <v>-0.7088576363636392</v>
      </c>
      <c r="AG646" t="n" s="3">
        <v>-1.9822809090909317</v>
      </c>
    </row>
    <row r="647">
      <c r="A647" t="n" s="3">
        <v>64.5</v>
      </c>
      <c r="B647" t="n" s="3">
        <v>-0.8385985555555635</v>
      </c>
      <c r="C647" t="n" s="3">
        <v>-0.41151822222224155</v>
      </c>
      <c r="D647" t="n" s="3">
        <v>-0.6994525555555526</v>
      </c>
      <c r="E647" t="n" s="3">
        <v>-0.3043299999999931</v>
      </c>
      <c r="F647" t="n" s="3">
        <v>-0.6554527777777821</v>
      </c>
      <c r="G647" t="n" s="3">
        <v>-0.7833021111111123</v>
      </c>
      <c r="H647" t="n" s="3">
        <v>-0.23492011111112276</v>
      </c>
      <c r="I647" t="n" s="3">
        <v>-0.11172388888888918</v>
      </c>
      <c r="J647" t="n" s="3">
        <v>0.04182433333332369</v>
      </c>
      <c r="K647" t="n" s="3">
        <v>-1.0728176666666656</v>
      </c>
      <c r="L647" t="n" s="3">
        <v>-0.921513333333337</v>
      </c>
      <c r="M647" t="n" s="3">
        <v>-0.4873937777777684</v>
      </c>
      <c r="N647" t="n" s="3">
        <v>-0.9863644444444333</v>
      </c>
      <c r="O647" t="n" s="3">
        <v>-2.1574390000000037</v>
      </c>
      <c r="P647" t="n" s="3">
        <v>0.05395666666666443</v>
      </c>
      <c r="Q647" t="n" s="3">
        <v>-1.1542924444444367</v>
      </c>
      <c r="R647" t="n" s="3">
        <v>-1.2822147777777815</v>
      </c>
      <c r="S647" t="n" s="3">
        <v>0.4869855555555631</v>
      </c>
      <c r="T647" t="n" s="3">
        <v>0.0</v>
      </c>
      <c r="U647" t="n" s="3">
        <v>-0.6527582222222179</v>
      </c>
      <c r="V647" t="n" s="3">
        <v>-0.5783819999999977</v>
      </c>
      <c r="W647" t="n" s="3">
        <v>-1.3106485555555594</v>
      </c>
      <c r="X647" t="n" s="3">
        <v>-0.40555599999999004</v>
      </c>
      <c r="Y647" t="n" s="3">
        <v>-0.47354833333332635</v>
      </c>
      <c r="Z647" t="n" s="3">
        <v>-1.274639888888892</v>
      </c>
      <c r="AA647" t="n" s="3">
        <v>-0.6908285555555622</v>
      </c>
      <c r="AB647" t="n" s="3">
        <v>-0.5796076666666607</v>
      </c>
      <c r="AC647" t="n" s="3">
        <v>-1.0363874444444434</v>
      </c>
      <c r="AD647" t="n" s="3">
        <v>-1.352721222222236</v>
      </c>
      <c r="AE647" t="n" s="3">
        <v>-0.4570020000000028</v>
      </c>
      <c r="AF647" t="n" s="3">
        <v>-0.7559951111110976</v>
      </c>
      <c r="AG647" t="n" s="3">
        <v>-2.0498904444444506</v>
      </c>
    </row>
    <row r="648">
      <c r="A648" t="n" s="3">
        <v>64.6</v>
      </c>
      <c r="B648" t="n" s="3">
        <v>-0.8268919090909037</v>
      </c>
      <c r="C648" t="n" s="3">
        <v>-0.42380209090909204</v>
      </c>
      <c r="D648" t="n" s="3">
        <v>-0.7665795454545332</v>
      </c>
      <c r="E648" t="n" s="3">
        <v>-0.21195272727273107</v>
      </c>
      <c r="F648" t="n" s="3">
        <v>-0.5594561818181631</v>
      </c>
      <c r="G648" t="n" s="3">
        <v>-0.6828732727272708</v>
      </c>
      <c r="H648" t="n" s="3">
        <v>-0.06854945454544747</v>
      </c>
      <c r="I648" t="n" s="3">
        <v>-0.0581022727272682</v>
      </c>
      <c r="J648" t="n" s="3">
        <v>0.08358418181819616</v>
      </c>
      <c r="K648" t="n" s="3">
        <v>-1.1131027272727252</v>
      </c>
      <c r="L648" t="n" s="3">
        <v>-0.9107255454545253</v>
      </c>
      <c r="M648" t="n" s="3">
        <v>-0.3531987272727264</v>
      </c>
      <c r="N648" t="n" s="3">
        <v>-1.0107847272727213</v>
      </c>
      <c r="O648" t="n" s="3">
        <v>-2.1876062727272654</v>
      </c>
      <c r="P648" t="n" s="3">
        <v>0.13237181818182364</v>
      </c>
      <c r="Q648" t="n" s="3">
        <v>-1.1193510000000018</v>
      </c>
      <c r="R648" t="n" s="3">
        <v>-1.3369737272727136</v>
      </c>
      <c r="S648" t="n" s="3">
        <v>0.5283976363636356</v>
      </c>
      <c r="T648" t="n" s="3">
        <v>1.4210854715202004E-14</v>
      </c>
      <c r="U648" t="n" s="3">
        <v>-0.6816809999999904</v>
      </c>
      <c r="V648" t="n" s="3">
        <v>-0.6146385454545324</v>
      </c>
      <c r="W648" t="n" s="3">
        <v>-1.3636770909090714</v>
      </c>
      <c r="X648" t="n" s="3">
        <v>-0.4876313636363534</v>
      </c>
      <c r="Y648" t="n" s="3">
        <v>-0.5632430909090829</v>
      </c>
      <c r="Z648" t="n" s="3">
        <v>-1.3470084545454455</v>
      </c>
      <c r="AA648" t="n" s="3">
        <v>-0.6949591818181702</v>
      </c>
      <c r="AB648" t="n" s="3">
        <v>-0.485711636363618</v>
      </c>
      <c r="AC648" t="n" s="3">
        <v>-1.0523517272727219</v>
      </c>
      <c r="AD648" t="n" s="3">
        <v>-1.4164551818181863</v>
      </c>
      <c r="AE648" t="n" s="3">
        <v>-0.4452124545454552</v>
      </c>
      <c r="AF648" t="n" s="3">
        <v>-0.8242424545454483</v>
      </c>
      <c r="AG648" t="n" s="3">
        <v>-2.117204636363631</v>
      </c>
    </row>
    <row r="649">
      <c r="A649" t="n" s="3">
        <v>64.7</v>
      </c>
      <c r="B649" t="n" s="3">
        <v>-0.8460101111111129</v>
      </c>
      <c r="C649" t="n" s="3">
        <v>-0.4508344444444532</v>
      </c>
      <c r="D649" t="n" s="3">
        <v>-0.8337052222222283</v>
      </c>
      <c r="E649" t="n" s="3">
        <v>0.057431666666659</v>
      </c>
      <c r="F649" t="n" s="3">
        <v>-0.43483944444444944</v>
      </c>
      <c r="G649" t="n" s="3">
        <v>-0.6431977777777718</v>
      </c>
      <c r="H649" t="n" s="3">
        <v>0.1484350000000063</v>
      </c>
      <c r="I649" t="n" s="3">
        <v>0.06479166666666458</v>
      </c>
      <c r="J649" t="n" s="3">
        <v>0.02794388888888477</v>
      </c>
      <c r="K649" t="n" s="3">
        <v>-1.103232333333338</v>
      </c>
      <c r="L649" t="n" s="3">
        <v>-0.9040987777777829</v>
      </c>
      <c r="M649" t="n" s="3">
        <v>-0.13832877777778663</v>
      </c>
      <c r="N649" t="n" s="3">
        <v>-1.0021663333333422</v>
      </c>
      <c r="O649" t="n" s="3">
        <v>-2.2040144444444394</v>
      </c>
      <c r="P649" t="n" s="3">
        <v>0.15732599999999763</v>
      </c>
      <c r="Q649" t="n" s="3">
        <v>-1.186341777777777</v>
      </c>
      <c r="R649" t="n" s="3">
        <v>-1.3601241111111122</v>
      </c>
      <c r="S649" t="n" s="3">
        <v>0.7648860000000042</v>
      </c>
      <c r="T649" t="n" s="3">
        <v>-1.4210854715202004E-14</v>
      </c>
      <c r="U649" t="n" s="3">
        <v>-0.7404701111111152</v>
      </c>
      <c r="V649" t="n" s="3">
        <v>-0.6531983333333216</v>
      </c>
      <c r="W649" t="n" s="3">
        <v>-1.4167052222222196</v>
      </c>
      <c r="X649" t="n" s="3">
        <v>-0.5697070000000082</v>
      </c>
      <c r="Y649" t="n" s="3">
        <v>-0.6241056666666651</v>
      </c>
      <c r="Z649" t="n" s="3">
        <v>-1.3815977777777775</v>
      </c>
      <c r="AA649" t="n" s="3">
        <v>-0.7780586666666736</v>
      </c>
      <c r="AB649" t="n" s="3">
        <v>-0.4535377777777825</v>
      </c>
      <c r="AC649" t="n" s="3">
        <v>-1.124878333333335</v>
      </c>
      <c r="AD649" t="n" s="3">
        <v>-1.475406222222226</v>
      </c>
      <c r="AE649" t="n" s="3">
        <v>-0.4276526666666598</v>
      </c>
      <c r="AF649" t="n" s="3">
        <v>-0.8923993333333442</v>
      </c>
      <c r="AG649" t="n" s="3">
        <v>-2.1671685555555484</v>
      </c>
    </row>
    <row r="650">
      <c r="A650" t="n" s="3">
        <v>64.8</v>
      </c>
      <c r="B650" t="n" s="3">
        <v>-0.9185169999999943</v>
      </c>
      <c r="C650" t="n" s="3">
        <v>-0.33199281818181703</v>
      </c>
      <c r="D650" t="n" s="3">
        <v>-0.8869540909091</v>
      </c>
      <c r="E650" t="n" s="3">
        <v>0.4088665454545577</v>
      </c>
      <c r="F650" t="n" s="3">
        <v>-0.21811772727272682</v>
      </c>
      <c r="G650" t="n" s="3">
        <v>-0.694109909090912</v>
      </c>
      <c r="H650" t="n" s="3">
        <v>0.08055227272728871</v>
      </c>
      <c r="I650" t="n" s="3">
        <v>0.05963727272727226</v>
      </c>
      <c r="J650" t="n" s="3">
        <v>0.03153090909090395</v>
      </c>
      <c r="K650" t="n" s="3">
        <v>-1.0710848181818093</v>
      </c>
      <c r="L650" t="n" s="3">
        <v>-0.835772636363636</v>
      </c>
      <c r="M650" t="n" s="3">
        <v>-0.13809236363636046</v>
      </c>
      <c r="N650" t="n" s="3">
        <v>-0.9789914545454437</v>
      </c>
      <c r="O650" t="n" s="3">
        <v>-2.1312894545454597</v>
      </c>
      <c r="P650" t="n" s="3">
        <v>0.0786440909091084</v>
      </c>
      <c r="Q650" t="n" s="3">
        <v>-1.1509084545454442</v>
      </c>
      <c r="R650" t="n" s="3">
        <v>-1.4480359999999948</v>
      </c>
      <c r="S650" t="n" s="3">
        <v>0.7940536363636426</v>
      </c>
      <c r="T650" t="n" s="3">
        <v>1.4210854715202004E-14</v>
      </c>
      <c r="U650" t="n" s="3">
        <v>-0.7401331818181802</v>
      </c>
      <c r="V650" t="n" s="3">
        <v>-0.6917586363636303</v>
      </c>
      <c r="W650" t="n" s="3">
        <v>-1.4697336363636353</v>
      </c>
      <c r="X650" t="n" s="3">
        <v>-0.651783636363632</v>
      </c>
      <c r="Y650" t="n" s="3">
        <v>-0.6608227272727305</v>
      </c>
      <c r="Z650" t="n" s="3">
        <v>-1.1937428181818106</v>
      </c>
      <c r="AA650" t="n" s="3">
        <v>-0.8628717272727258</v>
      </c>
      <c r="AB650" t="n" s="3">
        <v>-0.5020564545454391</v>
      </c>
      <c r="AC650" t="n" s="3">
        <v>-1.16480081818181</v>
      </c>
      <c r="AD650" t="n" s="3">
        <v>-1.5492675454545406</v>
      </c>
      <c r="AE650" t="n" s="3">
        <v>-0.26788509090908974</v>
      </c>
      <c r="AF650" t="n" s="3">
        <v>-0.8408829090909009</v>
      </c>
      <c r="AG650" t="n" s="3">
        <v>-2.1317364545454467</v>
      </c>
    </row>
    <row r="651">
      <c r="A651" t="n" s="3">
        <v>64.9</v>
      </c>
      <c r="B651" t="n" s="3">
        <v>-0.7998716666666752</v>
      </c>
      <c r="C651" t="n" s="3">
        <v>-0.23808311111112346</v>
      </c>
      <c r="D651" t="n" s="3">
        <v>-0.9420604444444507</v>
      </c>
      <c r="E651" t="n" s="3">
        <v>0.4849211111110918</v>
      </c>
      <c r="F651" t="n" s="3">
        <v>-0.21923788888889817</v>
      </c>
      <c r="G651" t="n" s="3">
        <v>-0.7542251111111256</v>
      </c>
      <c r="H651" t="n" s="3">
        <v>0.06725999999999033</v>
      </c>
      <c r="I651" t="n" s="3">
        <v>0.031564888888880205</v>
      </c>
      <c r="J651" t="n" s="3">
        <v>-0.006540555555574201</v>
      </c>
      <c r="K651" t="n" s="3">
        <v>-1.1405600000000007</v>
      </c>
      <c r="L651" t="n" s="3">
        <v>-0.8044493333333378</v>
      </c>
      <c r="M651" t="n" s="3">
        <v>-0.1808548888888879</v>
      </c>
      <c r="N651" t="n" s="3">
        <v>-0.8725204444444614</v>
      </c>
      <c r="O651" t="n" s="3">
        <v>-1.9399020000000036</v>
      </c>
      <c r="P651" t="n" s="3">
        <v>0.03793877777778221</v>
      </c>
      <c r="Q651" t="n" s="3">
        <v>-1.2012191111111292</v>
      </c>
      <c r="R651" t="n" s="3">
        <v>-1.5272127777777769</v>
      </c>
      <c r="S651" t="n" s="3">
        <v>0.7233781111111028</v>
      </c>
      <c r="T651" t="n" s="3">
        <v>-1.4210854715202004E-14</v>
      </c>
      <c r="U651" t="n" s="3">
        <v>-0.7922533333333348</v>
      </c>
      <c r="V651" t="n" s="3">
        <v>-0.7095060000000046</v>
      </c>
      <c r="W651" t="n" s="3">
        <v>-1.5227620000000215</v>
      </c>
      <c r="X651" t="n" s="3">
        <v>-0.7338616666666837</v>
      </c>
      <c r="Y651" t="n" s="3">
        <v>-0.49130744444444474</v>
      </c>
      <c r="Z651" t="n" s="3">
        <v>-1.156731888888885</v>
      </c>
      <c r="AA651" t="n" s="3">
        <v>-0.9462824444444564</v>
      </c>
      <c r="AB651" t="n" s="3">
        <v>-0.5423343333333435</v>
      </c>
      <c r="AC651" t="n" s="3">
        <v>-1.1535938888888921</v>
      </c>
      <c r="AD651" t="n" s="3">
        <v>-1.6235185555555631</v>
      </c>
      <c r="AE651" t="n" s="3">
        <v>-0.12710500000000025</v>
      </c>
      <c r="AF651" t="n" s="3">
        <v>-0.8144094444444505</v>
      </c>
      <c r="AG651" t="n" s="3">
        <v>-2.152216111111102</v>
      </c>
    </row>
    <row r="652">
      <c r="A652" t="n" s="3">
        <v>65.0</v>
      </c>
      <c r="B652" t="n" s="3">
        <v>-0.5883648181818302</v>
      </c>
      <c r="C652" t="n" s="3">
        <v>-0.25119327272726366</v>
      </c>
      <c r="D652" t="n" s="3">
        <v>-1.017409727272728</v>
      </c>
      <c r="E652" t="n" s="3">
        <v>0.4877753636363735</v>
      </c>
      <c r="F652" t="n" s="3">
        <v>-0.20179027272726557</v>
      </c>
      <c r="G652" t="n" s="3">
        <v>-0.7885845454545546</v>
      </c>
      <c r="H652" t="n" s="3">
        <v>0.07330272727273268</v>
      </c>
      <c r="I652" t="n" s="3">
        <v>0.052558727272725037</v>
      </c>
      <c r="J652" t="n" s="3">
        <v>-0.06546754545455258</v>
      </c>
      <c r="K652" t="n" s="3">
        <v>-1.0366968181818095</v>
      </c>
      <c r="L652" t="n" s="3">
        <v>-0.7318663636363567</v>
      </c>
      <c r="M652" t="n" s="3">
        <v>-0.18407409090909255</v>
      </c>
      <c r="N652" t="n" s="3">
        <v>-0.7727564545454584</v>
      </c>
      <c r="O652" t="n" s="3">
        <v>-1.726475545454555</v>
      </c>
      <c r="P652" t="n" s="3">
        <v>7.400909090762298E-4</v>
      </c>
      <c r="Q652" t="n" s="3">
        <v>-1.1539610909090854</v>
      </c>
      <c r="R652" t="n" s="3">
        <v>-1.4921098181818238</v>
      </c>
      <c r="S652" t="n" s="3">
        <v>0.6504619090908932</v>
      </c>
      <c r="T652" t="n" s="3">
        <v>-1.4210854715202004E-14</v>
      </c>
      <c r="U652" t="n" s="3">
        <v>-0.8726037272727325</v>
      </c>
      <c r="V652" t="n" s="3">
        <v>-0.38698781818182226</v>
      </c>
      <c r="W652" t="n" s="3">
        <v>-1.5734130909090922</v>
      </c>
      <c r="X652" t="n" s="3">
        <v>-0.8159369090909081</v>
      </c>
      <c r="Y652" t="n" s="3">
        <v>-0.20506954545454903</v>
      </c>
      <c r="Z652" t="n" s="3">
        <v>-1.1086335454545448</v>
      </c>
      <c r="AA652" t="n" s="3">
        <v>-1.0183178181818207</v>
      </c>
      <c r="AB652" t="n" s="3">
        <v>-0.4302459999999968</v>
      </c>
      <c r="AC652" t="n" s="3">
        <v>-1.1747820000000004</v>
      </c>
      <c r="AD652" t="n" s="3">
        <v>-1.5940486363636381</v>
      </c>
      <c r="AE652" t="n" s="3">
        <v>-0.16346990909090664</v>
      </c>
      <c r="AF652" t="n" s="3">
        <v>-0.7441172727272658</v>
      </c>
      <c r="AG652" t="n" s="3">
        <v>-2.1293605454545457</v>
      </c>
    </row>
    <row r="653">
      <c r="A653" t="n" s="3">
        <v>65.1</v>
      </c>
      <c r="B653" t="n" s="3">
        <v>-0.4867037777777625</v>
      </c>
      <c r="C653" t="n" s="3">
        <v>-0.14437222222220214</v>
      </c>
      <c r="D653" t="n" s="3">
        <v>-1.0927582222222156</v>
      </c>
      <c r="E653" t="n" s="3">
        <v>0.4422933333333532</v>
      </c>
      <c r="F653" t="n" s="3">
        <v>-0.13761333333333425</v>
      </c>
      <c r="G653" t="n" s="3">
        <v>-0.8090059999999824</v>
      </c>
      <c r="H653" t="n" s="3">
        <v>0.03239222222222793</v>
      </c>
      <c r="I653" t="n" s="3">
        <v>0.006511222222229662</v>
      </c>
      <c r="J653" t="n" s="3">
        <v>-0.07688166666665097</v>
      </c>
      <c r="K653" t="n" s="3">
        <v>-1.074581111111101</v>
      </c>
      <c r="L653" t="n" s="3">
        <v>-0.6769395555555491</v>
      </c>
      <c r="M653" t="n" s="3">
        <v>-0.12261200000000372</v>
      </c>
      <c r="N653" t="n" s="3">
        <v>-0.6529000000000025</v>
      </c>
      <c r="O653" t="n" s="3">
        <v>-1.569183444444434</v>
      </c>
      <c r="P653" t="n" s="3">
        <v>0.056501222222223646</v>
      </c>
      <c r="Q653" t="n" s="3">
        <v>-0.9496225555555498</v>
      </c>
      <c r="R653" t="n" s="3">
        <v>-1.5204452222222287</v>
      </c>
      <c r="S653" t="n" s="3">
        <v>0.6661894444444414</v>
      </c>
      <c r="T653" t="n" s="3">
        <v>0.0</v>
      </c>
      <c r="U653" t="n" s="3">
        <v>-0.8982317777777666</v>
      </c>
      <c r="V653" t="n" s="3">
        <v>-0.2305327777777677</v>
      </c>
      <c r="W653" t="n" s="3">
        <v>-1.4104481111111085</v>
      </c>
      <c r="X653" t="n" s="3">
        <v>-0.898011222222209</v>
      </c>
      <c r="Y653" t="n" s="3">
        <v>-0.12093388888888512</v>
      </c>
      <c r="Z653" t="n" s="3">
        <v>-1.031151555555553</v>
      </c>
      <c r="AA653" t="n" s="3">
        <v>-1.0824687777777768</v>
      </c>
      <c r="AB653" t="n" s="3">
        <v>-0.48224299999998266</v>
      </c>
      <c r="AC653" t="n" s="3">
        <v>-1.2318744444444363</v>
      </c>
      <c r="AD653" t="n" s="3">
        <v>-1.6088663333333244</v>
      </c>
      <c r="AE653" t="n" s="3">
        <v>-0.1997948888888743</v>
      </c>
      <c r="AF653" t="n" s="3">
        <v>-0.7126488888888787</v>
      </c>
      <c r="AG653" t="n" s="3">
        <v>-2.045990666666661</v>
      </c>
    </row>
    <row r="654">
      <c r="A654" t="n" s="3">
        <v>65.2</v>
      </c>
      <c r="B654" t="n" s="3">
        <v>-0.33709909090909207</v>
      </c>
      <c r="C654" t="n" s="3">
        <v>-0.0358099999999979</v>
      </c>
      <c r="D654" t="n" s="3">
        <v>-1.1242392727272659</v>
      </c>
      <c r="E654" t="n" s="3">
        <v>0.3540773636363497</v>
      </c>
      <c r="F654" t="n" s="3">
        <v>-0.09936590909089205</v>
      </c>
      <c r="G654" t="n" s="3">
        <v>-0.8520550000000071</v>
      </c>
      <c r="H654" t="n" s="3">
        <v>0.08986627272727787</v>
      </c>
      <c r="I654" t="n" s="3">
        <v>0.04581045454546029</v>
      </c>
      <c r="J654" t="n" s="3">
        <v>0.3227199999999897</v>
      </c>
      <c r="K654" t="n" s="3">
        <v>-0.9633231818181827</v>
      </c>
      <c r="L654" t="n" s="3">
        <v>-0.48292245454544513</v>
      </c>
      <c r="M654" t="n" s="3">
        <v>-0.10403954545455463</v>
      </c>
      <c r="N654" t="n" s="3">
        <v>-0.5100659090909119</v>
      </c>
      <c r="O654" t="n" s="3">
        <v>-1.6635809090908964</v>
      </c>
      <c r="P654" t="n" s="3">
        <v>0.0746605454545346</v>
      </c>
      <c r="Q654" t="n" s="3">
        <v>-0.8299281818181896</v>
      </c>
      <c r="R654" t="n" s="3">
        <v>-1.5631949090909103</v>
      </c>
      <c r="S654" t="n" s="3">
        <v>0.721355363636377</v>
      </c>
      <c r="T654" t="n" s="3">
        <v>0.0</v>
      </c>
      <c r="U654" t="n" s="3">
        <v>-0.6969026363636459</v>
      </c>
      <c r="V654" t="n" s="3">
        <v>-0.04631754545455635</v>
      </c>
      <c r="W654" t="n" s="3">
        <v>-1.0796998181818225</v>
      </c>
      <c r="X654" t="n" s="3">
        <v>-0.9800901818181842</v>
      </c>
      <c r="Y654" t="n" s="3">
        <v>-0.009398181818170315</v>
      </c>
      <c r="Z654" t="n" s="3">
        <v>-0.9843340909091012</v>
      </c>
      <c r="AA654" t="n" s="3">
        <v>-1.0922901818181856</v>
      </c>
      <c r="AB654" t="n" s="3">
        <v>-0.5117410000000007</v>
      </c>
      <c r="AC654" t="n" s="3">
        <v>-1.1193955454545659</v>
      </c>
      <c r="AD654" t="n" s="3">
        <v>-1.6367652727272883</v>
      </c>
      <c r="AE654" t="n" s="3">
        <v>-0.24699963636363975</v>
      </c>
      <c r="AF654" t="n" s="3">
        <v>-0.7680785454545429</v>
      </c>
      <c r="AG654" t="n" s="3">
        <v>-2.031056727272741</v>
      </c>
    </row>
    <row r="655">
      <c r="A655" t="n" s="3">
        <v>65.3</v>
      </c>
      <c r="B655" t="n" s="3">
        <v>-0.28983266666665486</v>
      </c>
      <c r="C655" t="n" s="3">
        <v>0.02445888888888703</v>
      </c>
      <c r="D655" t="n" s="3">
        <v>-1.07383733333333</v>
      </c>
      <c r="E655" t="n" s="3">
        <v>0.261012666666673</v>
      </c>
      <c r="F655" t="n" s="3">
        <v>0.003910333333351446</v>
      </c>
      <c r="G655" t="n" s="3">
        <v>-0.8887566666666515</v>
      </c>
      <c r="H655" t="n" s="3">
        <v>0.026629444444452588</v>
      </c>
      <c r="I655" t="n" s="3">
        <v>0.12393222222222278</v>
      </c>
      <c r="J655" t="n" s="3">
        <v>0.3810366666666738</v>
      </c>
      <c r="K655" t="n" s="3">
        <v>-0.8727271111111037</v>
      </c>
      <c r="L655" t="n" s="3">
        <v>-0.24023199999999179</v>
      </c>
      <c r="M655" t="n" s="3">
        <v>-0.17248999999999626</v>
      </c>
      <c r="N655" t="n" s="3">
        <v>-0.5830541111110961</v>
      </c>
      <c r="O655" t="n" s="3">
        <v>-1.7579788888888999</v>
      </c>
      <c r="P655" t="n" s="3">
        <v>-0.009632777777781598</v>
      </c>
      <c r="Q655" t="n" s="3">
        <v>-0.8833405555555487</v>
      </c>
      <c r="R655" t="n" s="3">
        <v>-1.6015974444444439</v>
      </c>
      <c r="S655" t="n" s="3">
        <v>0.6940748888888919</v>
      </c>
      <c r="T655" t="n" s="3">
        <v>1.4210854715202004E-14</v>
      </c>
      <c r="U655" t="n" s="3">
        <v>-0.6555493333333402</v>
      </c>
      <c r="V655" t="n" s="3">
        <v>0.05584500000000503</v>
      </c>
      <c r="W655" t="n" s="3">
        <v>-0.9578488888888756</v>
      </c>
      <c r="X655" t="n" s="3">
        <v>-1.062166777777776</v>
      </c>
      <c r="Y655" t="n" s="3">
        <v>-0.05010622222221173</v>
      </c>
      <c r="Z655" t="n" s="3">
        <v>-1.0252627777777832</v>
      </c>
      <c r="AA655" t="n" s="3">
        <v>-1.1345027777777688</v>
      </c>
      <c r="AB655" t="n" s="3">
        <v>-0.4062368888888699</v>
      </c>
      <c r="AC655" t="n" s="3">
        <v>-1.148190999999997</v>
      </c>
      <c r="AD655" t="n" s="3">
        <v>-1.6089595555555576</v>
      </c>
      <c r="AE655" t="n" s="3">
        <v>-0.2998451111111109</v>
      </c>
      <c r="AF655" t="n" s="3">
        <v>-0.7688618888888783</v>
      </c>
      <c r="AG655" t="n" s="3">
        <v>-1.8614582222222253</v>
      </c>
    </row>
    <row r="656">
      <c r="A656" t="n" s="3">
        <v>65.4</v>
      </c>
      <c r="B656" t="n" s="3">
        <v>-0.2902495454545573</v>
      </c>
      <c r="C656" t="n" s="3">
        <v>-0.03021081818182836</v>
      </c>
      <c r="D656" t="n" s="3">
        <v>-1.0777321818181917</v>
      </c>
      <c r="E656" t="n" s="3">
        <v>0.16414327272727292</v>
      </c>
      <c r="F656" t="n" s="3">
        <v>-0.07316536363637738</v>
      </c>
      <c r="G656" t="n" s="3">
        <v>-0.9249454545454654</v>
      </c>
      <c r="H656" t="n" s="3">
        <v>0.0787759090909077</v>
      </c>
      <c r="I656" t="n" s="3">
        <v>0.05598109090908565</v>
      </c>
      <c r="J656" t="n" s="3">
        <v>0.3103116363636218</v>
      </c>
      <c r="K656" t="n" s="3">
        <v>-0.7683663636363605</v>
      </c>
      <c r="L656" t="n" s="3">
        <v>-0.18870327272726684</v>
      </c>
      <c r="M656" t="n" s="3">
        <v>-0.22365354545455318</v>
      </c>
      <c r="N656" t="n" s="3">
        <v>-0.6732721818181773</v>
      </c>
      <c r="O656" t="n" s="3">
        <v>-1.8523760000000138</v>
      </c>
      <c r="P656" t="n" s="3">
        <v>-0.006667727272741786</v>
      </c>
      <c r="Q656" t="n" s="3">
        <v>-0.9682550909091105</v>
      </c>
      <c r="R656" t="n" s="3">
        <v>-1.621935363636375</v>
      </c>
      <c r="S656" t="n" s="3">
        <v>0.643693181818179</v>
      </c>
      <c r="T656" t="n" s="3">
        <v>0.0</v>
      </c>
      <c r="U656" t="n" s="3">
        <v>-0.7467300909090966</v>
      </c>
      <c r="V656" t="n" s="3">
        <v>0.013263999999992393</v>
      </c>
      <c r="W656" t="n" s="3">
        <v>-1.0322726363636434</v>
      </c>
      <c r="X656" t="n" s="3">
        <v>-1.1442423636363799</v>
      </c>
      <c r="Y656" t="n" s="3">
        <v>-0.09690127272727977</v>
      </c>
      <c r="Z656" t="n" s="3">
        <v>-1.0452771818181787</v>
      </c>
      <c r="AA656" t="n" s="3">
        <v>-1.111871818181811</v>
      </c>
      <c r="AB656" t="n" s="3">
        <v>-0.3208660000000094</v>
      </c>
      <c r="AC656" t="n" s="3">
        <v>-1.222595909090927</v>
      </c>
      <c r="AD656" t="n" s="3">
        <v>-1.6003039090909184</v>
      </c>
      <c r="AE656" t="n" s="3">
        <v>-0.2898739090909146</v>
      </c>
      <c r="AF656" t="n" s="3">
        <v>-0.8014027272727304</v>
      </c>
      <c r="AG656" t="n" s="3">
        <v>-1.8068559090909133</v>
      </c>
    </row>
    <row r="657">
      <c r="A657" t="n" s="3">
        <v>65.5</v>
      </c>
      <c r="B657" t="n" s="3">
        <v>-0.3650438888888914</v>
      </c>
      <c r="C657" t="n" s="3">
        <v>-0.09830888888889433</v>
      </c>
      <c r="D657" t="n" s="3">
        <v>-1.0819961111111098</v>
      </c>
      <c r="E657" t="n" s="3">
        <v>0.06781044444444717</v>
      </c>
      <c r="F657" t="n" s="3">
        <v>-0.14906777777777336</v>
      </c>
      <c r="G657" t="n" s="3">
        <v>-0.952858666666657</v>
      </c>
      <c r="H657" t="n" s="3">
        <v>0.03618544444444183</v>
      </c>
      <c r="I657" t="n" s="3">
        <v>-0.013932444444435532</v>
      </c>
      <c r="J657" t="n" s="3">
        <v>0.27220666666666204</v>
      </c>
      <c r="K657" t="n" s="3">
        <v>-0.6097745555555605</v>
      </c>
      <c r="L657" t="n" s="3">
        <v>-0.20177788888889836</v>
      </c>
      <c r="M657" t="n" s="3">
        <v>-0.17347255555554852</v>
      </c>
      <c r="N657" t="n" s="3">
        <v>-0.7076193333333265</v>
      </c>
      <c r="O657" t="n" s="3">
        <v>-1.9454292222222236</v>
      </c>
      <c r="P657" t="n" s="3">
        <v>0.022126444444467097</v>
      </c>
      <c r="Q657" t="n" s="3">
        <v>-0.8915296666666706</v>
      </c>
      <c r="R657" t="n" s="3">
        <v>-1.5891244444444368</v>
      </c>
      <c r="S657" t="n" s="3">
        <v>0.6173465555555708</v>
      </c>
      <c r="T657" t="n" s="3">
        <v>0.0</v>
      </c>
      <c r="U657" t="n" s="3">
        <v>-0.8210717777777745</v>
      </c>
      <c r="V657" t="n" s="3">
        <v>-0.03189000000000419</v>
      </c>
      <c r="W657" t="n" s="3">
        <v>-1.106697888888874</v>
      </c>
      <c r="X657" t="n" s="3">
        <v>-1.2263187777777773</v>
      </c>
      <c r="Y657" t="n" s="3">
        <v>-0.14847555555554948</v>
      </c>
      <c r="Z657" t="n" s="3">
        <v>-1.1125945555555603</v>
      </c>
      <c r="AA657" t="n" s="3">
        <v>-1.0221294444444453</v>
      </c>
      <c r="AB657" t="n" s="3">
        <v>-0.22143833333333873</v>
      </c>
      <c r="AC657" t="n" s="3">
        <v>-1.1673251111110972</v>
      </c>
      <c r="AD657" t="n" s="3">
        <v>-1.5958784444444376</v>
      </c>
      <c r="AE657" t="n" s="3">
        <v>-0.12755499999998676</v>
      </c>
      <c r="AF657" t="n" s="3">
        <v>-0.6881250000000136</v>
      </c>
      <c r="AG657" t="n" s="3">
        <v>-1.802781555555562</v>
      </c>
    </row>
    <row r="658">
      <c r="A658" t="n" s="3">
        <v>65.6</v>
      </c>
      <c r="B658" t="n" s="3">
        <v>-0.4500550000000061</v>
      </c>
      <c r="C658" t="n" s="3">
        <v>-0.1701781818181729</v>
      </c>
      <c r="D658" t="n" s="3">
        <v>-1.1285374545454516</v>
      </c>
      <c r="E658" t="n" s="3">
        <v>-0.030961909090891027</v>
      </c>
      <c r="F658" t="n" s="3">
        <v>-0.11150409090907942</v>
      </c>
      <c r="G658" t="n" s="3">
        <v>-0.9567268181818207</v>
      </c>
      <c r="H658" t="n" s="3">
        <v>-0.037606818181814106</v>
      </c>
      <c r="I658" t="n" s="3">
        <v>-0.06785099999999034</v>
      </c>
      <c r="J658" t="n" s="3">
        <v>0.20232581818181927</v>
      </c>
      <c r="K658" t="n" s="3">
        <v>-0.6187641818181788</v>
      </c>
      <c r="L658" t="n" s="3">
        <v>-0.25852836363635845</v>
      </c>
      <c r="M658" t="n" s="3">
        <v>-0.07555863636362403</v>
      </c>
      <c r="N658" t="n" s="3">
        <v>-0.720379090909077</v>
      </c>
      <c r="O658" t="n" s="3">
        <v>-2.003221909090911</v>
      </c>
      <c r="P658" t="n" s="3">
        <v>-0.04370636363636038</v>
      </c>
      <c r="Q658" t="n" s="3">
        <v>-0.9161087272727286</v>
      </c>
      <c r="R658" t="n" s="3">
        <v>-1.4284495454545407</v>
      </c>
      <c r="S658" t="n" s="3">
        <v>0.6294805454545411</v>
      </c>
      <c r="T658" t="n" s="3">
        <v>1.4210854715202004E-14</v>
      </c>
      <c r="U658" t="n" s="3">
        <v>-0.8608496363636249</v>
      </c>
      <c r="V658" t="n" s="3">
        <v>-0.09724690909091294</v>
      </c>
      <c r="W658" t="n" s="3">
        <v>-1.1811235454545397</v>
      </c>
      <c r="X658" t="n" s="3">
        <v>-1.3083962727272649</v>
      </c>
      <c r="Y658" t="n" s="3">
        <v>-0.15495054545453968</v>
      </c>
      <c r="Z658" t="n" s="3">
        <v>-1.1765520909090839</v>
      </c>
      <c r="AA658" t="n" s="3">
        <v>-1.042630909090903</v>
      </c>
      <c r="AB658" t="n" s="3">
        <v>-0.1940831818181863</v>
      </c>
      <c r="AC658" t="n" s="3">
        <v>-0.8607241818181848</v>
      </c>
      <c r="AD658" t="n" s="3">
        <v>-1.5577749999999781</v>
      </c>
      <c r="AE658" t="n" s="3">
        <v>-0.06437018181817677</v>
      </c>
      <c r="AF658" t="n" s="3">
        <v>-0.6900618181818174</v>
      </c>
      <c r="AG658" t="n" s="3">
        <v>-1.8932572727272614</v>
      </c>
    </row>
    <row r="659">
      <c r="A659" t="n" s="3">
        <v>65.7</v>
      </c>
      <c r="B659" t="n" s="3">
        <v>-0.5210711111111266</v>
      </c>
      <c r="C659" t="n" s="3">
        <v>-0.24749277777779355</v>
      </c>
      <c r="D659" t="n" s="3">
        <v>-0.9208666666666687</v>
      </c>
      <c r="E659" t="n" s="3">
        <v>-0.12042066666666074</v>
      </c>
      <c r="F659" t="n" s="3">
        <v>0.01876022222222673</v>
      </c>
      <c r="G659" t="n" s="3">
        <v>-0.8917531111111145</v>
      </c>
      <c r="H659" t="n" s="3">
        <v>-0.037113222222217246</v>
      </c>
      <c r="I659" t="n" s="3">
        <v>-0.06202044444445676</v>
      </c>
      <c r="J659" t="n" s="3">
        <v>0.14683077777776532</v>
      </c>
      <c r="K659" t="n" s="3">
        <v>-0.5865827777777781</v>
      </c>
      <c r="L659" t="n" s="3">
        <v>-0.31495544444443624</v>
      </c>
      <c r="M659" t="n" s="3">
        <v>-0.1376375555555569</v>
      </c>
      <c r="N659" t="n" s="3">
        <v>-0.7940224444444368</v>
      </c>
      <c r="O659" t="n" s="3">
        <v>-2.0084024444444495</v>
      </c>
      <c r="P659" t="n" s="3">
        <v>-0.06949322222223486</v>
      </c>
      <c r="Q659" t="n" s="3">
        <v>-0.8873060000000095</v>
      </c>
      <c r="R659" t="n" s="3">
        <v>-1.316559555555557</v>
      </c>
      <c r="S659" t="n" s="3">
        <v>0.7648017777777625</v>
      </c>
      <c r="T659" t="n" s="3">
        <v>-1.4210854715202004E-14</v>
      </c>
      <c r="U659" t="n" s="3">
        <v>-0.8494183333333325</v>
      </c>
      <c r="V659" t="n" s="3">
        <v>-0.1640516666666656</v>
      </c>
      <c r="W659" t="n" s="3">
        <v>-1.2540732222222317</v>
      </c>
      <c r="X659" t="n" s="3">
        <v>-1.3904721111111087</v>
      </c>
      <c r="Y659" t="n" s="3">
        <v>-0.17137266666668438</v>
      </c>
      <c r="Z659" t="n" s="3">
        <v>-1.1064316666666656</v>
      </c>
      <c r="AA659" t="n" s="3">
        <v>-0.876930999999999</v>
      </c>
      <c r="AB659" t="n" s="3">
        <v>-0.1645383333333399</v>
      </c>
      <c r="AC659" t="n" s="3">
        <v>-0.9141215555555533</v>
      </c>
      <c r="AD659" t="n" s="3">
        <v>-1.402181000000013</v>
      </c>
      <c r="AE659" t="n" s="3">
        <v>-0.13557755555554252</v>
      </c>
      <c r="AF659" t="n" s="3">
        <v>-0.769360000000006</v>
      </c>
      <c r="AG659" t="n" s="3">
        <v>-1.9890681111111093</v>
      </c>
    </row>
    <row r="660">
      <c r="A660" t="n" s="3">
        <v>65.8</v>
      </c>
      <c r="B660" t="n" s="3">
        <v>-0.5098667272727226</v>
      </c>
      <c r="C660" t="n" s="3">
        <v>-0.30062327272727885</v>
      </c>
      <c r="D660" t="n" s="3">
        <v>-0.8010066363636241</v>
      </c>
      <c r="E660" t="n" s="3">
        <v>-0.06852681818180884</v>
      </c>
      <c r="F660" t="n" s="3">
        <v>-0.04033545454545617</v>
      </c>
      <c r="G660" t="n" s="3">
        <v>-0.6867399090909032</v>
      </c>
      <c r="H660" t="n" s="3">
        <v>-0.07309772727272446</v>
      </c>
      <c r="I660" t="n" s="3">
        <v>0.009868545454551736</v>
      </c>
      <c r="J660" t="n" s="3">
        <v>0.13090681818181338</v>
      </c>
      <c r="K660" t="n" s="3">
        <v>-0.6307250909090953</v>
      </c>
      <c r="L660" t="n" s="3">
        <v>-0.3706218181818315</v>
      </c>
      <c r="M660" t="n" s="3">
        <v>-0.16879727272727507</v>
      </c>
      <c r="N660" t="n" s="3">
        <v>-0.8215631818181919</v>
      </c>
      <c r="O660" t="n" s="3">
        <v>-2.0410349090909037</v>
      </c>
      <c r="P660" t="n" s="3">
        <v>-0.1482229090909044</v>
      </c>
      <c r="Q660" t="n" s="3">
        <v>-0.7845411818181702</v>
      </c>
      <c r="R660" t="n" s="3">
        <v>-1.2071845454545382</v>
      </c>
      <c r="S660" t="n" s="3">
        <v>0.7373181818181962</v>
      </c>
      <c r="T660" t="n" s="3">
        <v>1.4210854715202004E-14</v>
      </c>
      <c r="U660" t="n" s="3">
        <v>-0.9033810909090931</v>
      </c>
      <c r="V660" t="n" s="3">
        <v>-0.22345709090907917</v>
      </c>
      <c r="W660" t="n" s="3">
        <v>-1.234638636363627</v>
      </c>
      <c r="X660" t="n" s="3">
        <v>-1.4706177272727103</v>
      </c>
      <c r="Y660" t="n" s="3">
        <v>-0.1967536363636384</v>
      </c>
      <c r="Z660" t="n" s="3">
        <v>-0.9876036363636445</v>
      </c>
      <c r="AA660" t="n" s="3">
        <v>-0.9311037272727134</v>
      </c>
      <c r="AB660" t="n" s="3">
        <v>-0.24307227272726095</v>
      </c>
      <c r="AC660" t="n" s="3">
        <v>-0.9559995454545316</v>
      </c>
      <c r="AD660" t="n" s="3">
        <v>-1.3638895454545406</v>
      </c>
      <c r="AE660" t="n" s="3">
        <v>-0.14339863636362793</v>
      </c>
      <c r="AF660" t="n" s="3">
        <v>-0.8466087272727236</v>
      </c>
      <c r="AG660" t="n" s="3">
        <v>-2.081368000000012</v>
      </c>
    </row>
    <row r="661">
      <c r="A661" t="n" s="3">
        <v>65.9</v>
      </c>
      <c r="B661" t="n" s="3">
        <v>-0.368750111111126</v>
      </c>
      <c r="C661" t="n" s="3">
        <v>-0.33337166666667883</v>
      </c>
      <c r="D661" t="n" s="3">
        <v>-0.81276177777778</v>
      </c>
      <c r="E661" t="n" s="3">
        <v>-0.08253933333332952</v>
      </c>
      <c r="F661" t="n" s="3">
        <v>-0.12482566666666628</v>
      </c>
      <c r="G661" t="n" s="3">
        <v>-0.6784262222222281</v>
      </c>
      <c r="H661" t="n" s="3">
        <v>-0.03834822222222556</v>
      </c>
      <c r="I661" t="n" s="3">
        <v>-0.0482594444444544</v>
      </c>
      <c r="J661" t="n" s="3">
        <v>0.09131777777777472</v>
      </c>
      <c r="K661" t="n" s="3">
        <v>-0.6860211111111028</v>
      </c>
      <c r="L661" t="n" s="3">
        <v>-0.43012955555556687</v>
      </c>
      <c r="M661" t="n" s="3">
        <v>-0.25052766666667026</v>
      </c>
      <c r="N661" t="n" s="3">
        <v>-0.7702863333333454</v>
      </c>
      <c r="O661" t="n" s="3">
        <v>-2.0990618888888974</v>
      </c>
      <c r="P661" t="n" s="3">
        <v>-0.013141777777789798</v>
      </c>
      <c r="Q661" t="n" s="3">
        <v>-0.7467434444444621</v>
      </c>
      <c r="R661" t="n" s="3">
        <v>-1.0976327777777755</v>
      </c>
      <c r="S661" t="n" s="3">
        <v>0.7036837777777833</v>
      </c>
      <c r="T661" t="n" s="3">
        <v>-1.4210854715202004E-14</v>
      </c>
      <c r="U661" t="n" s="3">
        <v>-0.8853783333333354</v>
      </c>
      <c r="V661" t="n" s="3">
        <v>-0.28232044444445137</v>
      </c>
      <c r="W661" t="n" s="3">
        <v>-1.174861666666672</v>
      </c>
      <c r="X661" t="n" s="3">
        <v>-1.5367935555555619</v>
      </c>
      <c r="Y661" t="n" s="3">
        <v>-0.16036500000001297</v>
      </c>
      <c r="Z661" t="n" s="3">
        <v>-0.981016666666676</v>
      </c>
      <c r="AA661" t="n" s="3">
        <v>-0.9822282222222327</v>
      </c>
      <c r="AB661" t="n" s="3">
        <v>-0.22444777777779734</v>
      </c>
      <c r="AC661" t="n" s="3">
        <v>-1.0126048888888874</v>
      </c>
      <c r="AD661" t="n" s="3">
        <v>-1.4183940000000064</v>
      </c>
      <c r="AE661" t="n" s="3">
        <v>-0.1971022222222416</v>
      </c>
      <c r="AF661" t="n" s="3">
        <v>-0.8808678888889006</v>
      </c>
      <c r="AG661" t="n" s="3">
        <v>-2.165685888888895</v>
      </c>
    </row>
    <row r="662">
      <c r="A662" t="n" s="3">
        <v>66.0</v>
      </c>
      <c r="B662" t="n" s="3">
        <v>-0.3440456363636315</v>
      </c>
      <c r="C662" t="n" s="3">
        <v>-0.30565072727273446</v>
      </c>
      <c r="D662" t="n" s="3">
        <v>-0.6919221818181711</v>
      </c>
      <c r="E662" t="n" s="3">
        <v>-0.14874499999999102</v>
      </c>
      <c r="F662" t="n" s="3">
        <v>-0.11941081818181942</v>
      </c>
      <c r="G662" t="n" s="3">
        <v>-0.7279825454545659</v>
      </c>
      <c r="H662" t="n" s="3">
        <v>-0.10658909090908253</v>
      </c>
      <c r="I662" t="n" s="3">
        <v>-0.11522454545455219</v>
      </c>
      <c r="J662" t="n" s="3">
        <v>0.06108136363637584</v>
      </c>
      <c r="K662" t="n" s="3">
        <v>-0.7376738181818325</v>
      </c>
      <c r="L662" t="n" s="3">
        <v>-0.4810314545454588</v>
      </c>
      <c r="M662" t="n" s="3">
        <v>-0.25949263636364606</v>
      </c>
      <c r="N662" t="n" s="3">
        <v>-0.7733462727272524</v>
      </c>
      <c r="O662" t="n" s="3">
        <v>-2.1433580909090963</v>
      </c>
      <c r="P662" t="n" s="3">
        <v>-0.017988181818182625</v>
      </c>
      <c r="Q662" t="n" s="3">
        <v>-0.7371560909090817</v>
      </c>
      <c r="R662" t="n" s="3">
        <v>-1.1370494545454761</v>
      </c>
      <c r="S662" t="n" s="3">
        <v>0.8176719090909188</v>
      </c>
      <c r="T662" t="n" s="3">
        <v>-1.4210854715202004E-14</v>
      </c>
      <c r="U662" t="n" s="3">
        <v>-0.8625570000000096</v>
      </c>
      <c r="V662" t="n" s="3">
        <v>-0.34118263636364077</v>
      </c>
      <c r="W662" t="n" s="3">
        <v>-1.116106181818182</v>
      </c>
      <c r="X662" t="n" s="3">
        <v>-1.599463</v>
      </c>
      <c r="Y662" t="n" s="3">
        <v>-0.18349400000001026</v>
      </c>
      <c r="Z662" t="n" s="3">
        <v>-0.9843809090909161</v>
      </c>
      <c r="AA662" t="n" s="3">
        <v>-0.9973809090909072</v>
      </c>
      <c r="AB662" t="n" s="3">
        <v>-0.24845154545455728</v>
      </c>
      <c r="AC662" t="n" s="3">
        <v>-1.0780472727272468</v>
      </c>
      <c r="AD662" t="n" s="3">
        <v>-1.4453536363636346</v>
      </c>
      <c r="AE662" t="n" s="3">
        <v>-0.2718540909090734</v>
      </c>
      <c r="AF662" t="n" s="3">
        <v>-0.9664486363636229</v>
      </c>
      <c r="AG662" t="n" s="3">
        <v>-2.24990618181819</v>
      </c>
    </row>
    <row r="663">
      <c r="A663" t="n" s="3">
        <v>66.1</v>
      </c>
      <c r="B663" t="n" s="3">
        <v>-0.31159055555556847</v>
      </c>
      <c r="C663" t="n" s="3">
        <v>-0.2293155555555444</v>
      </c>
      <c r="D663" t="n" s="3">
        <v>-0.7458229999999872</v>
      </c>
      <c r="E663" t="n" s="3">
        <v>-0.16158722222222366</v>
      </c>
      <c r="F663" t="n" s="3">
        <v>-0.1662554444444453</v>
      </c>
      <c r="G663" t="n" s="3">
        <v>-0.651537333333323</v>
      </c>
      <c r="H663" t="n" s="3">
        <v>-0.20171211111110665</v>
      </c>
      <c r="I663" t="n" s="3">
        <v>-0.11663777777776829</v>
      </c>
      <c r="J663" t="n" s="3">
        <v>0.05254422222222388</v>
      </c>
      <c r="K663" t="n" s="3">
        <v>-0.7206548888888875</v>
      </c>
      <c r="L663" t="n" s="3">
        <v>-0.5482499999999959</v>
      </c>
      <c r="M663" t="n" s="3">
        <v>-0.2333627777777707</v>
      </c>
      <c r="N663" t="n" s="3">
        <v>-0.752377888888887</v>
      </c>
      <c r="O663" t="n" s="3">
        <v>-2.1725199999999845</v>
      </c>
      <c r="P663" t="n" s="3">
        <v>-0.0313243333333304</v>
      </c>
      <c r="Q663" t="n" s="3">
        <v>-0.7583166666666443</v>
      </c>
      <c r="R663" t="n" s="3">
        <v>-1.2115911111111046</v>
      </c>
      <c r="S663" t="n" s="3">
        <v>0.9029137777777976</v>
      </c>
      <c r="T663" t="n" s="3">
        <v>0.0</v>
      </c>
      <c r="U663" t="n" s="3">
        <v>-0.8531049999999993</v>
      </c>
      <c r="V663" t="n" s="3">
        <v>-0.41749333333333993</v>
      </c>
      <c r="W663" t="n" s="3">
        <v>-1.0883031111111023</v>
      </c>
      <c r="X663" t="n" s="3">
        <v>-1.6621338888888744</v>
      </c>
      <c r="Y663" t="n" s="3">
        <v>-0.22558399999998358</v>
      </c>
      <c r="Z663" t="n" s="3">
        <v>-0.9911388888888837</v>
      </c>
      <c r="AA663" t="n" s="3">
        <v>-1.0301277777777784</v>
      </c>
      <c r="AB663" t="n" s="3">
        <v>-0.289388444444441</v>
      </c>
      <c r="AC663" t="n" s="3">
        <v>-1.0035233333333338</v>
      </c>
      <c r="AD663" t="n" s="3">
        <v>-1.4307224444444415</v>
      </c>
      <c r="AE663" t="n" s="3">
        <v>-0.313935999999984</v>
      </c>
      <c r="AF663" t="n" s="3">
        <v>-1.0495626666666595</v>
      </c>
      <c r="AG663" t="n" s="3">
        <v>-2.3321644444444374</v>
      </c>
    </row>
    <row r="664">
      <c r="A664" t="n" s="3">
        <v>66.2</v>
      </c>
      <c r="B664" t="n" s="3">
        <v>-0.3641879090909157</v>
      </c>
      <c r="C664" t="n" s="3">
        <v>-0.25599663636363346</v>
      </c>
      <c r="D664" t="n" s="3">
        <v>-0.8081820909090993</v>
      </c>
      <c r="E664" t="n" s="3">
        <v>-0.032773636363629066</v>
      </c>
      <c r="F664" t="n" s="3">
        <v>-0.2123359090909105</v>
      </c>
      <c r="G664" t="n" s="3">
        <v>-0.6359822727272899</v>
      </c>
      <c r="H664" t="n" s="3">
        <v>-0.29695100000000707</v>
      </c>
      <c r="I664" t="n" s="3">
        <v>0.03873745454545485</v>
      </c>
      <c r="J664" t="n" s="3">
        <v>-0.02626690909092133</v>
      </c>
      <c r="K664" t="n" s="3">
        <v>-0.6557141818181833</v>
      </c>
      <c r="L664" t="n" s="3">
        <v>-0.5920435454545441</v>
      </c>
      <c r="M664" t="n" s="3">
        <v>-0.20180654545454502</v>
      </c>
      <c r="N664" t="n" s="3">
        <v>-0.8220859999999988</v>
      </c>
      <c r="O664" t="n" s="3">
        <v>-2.2016070909091</v>
      </c>
      <c r="P664" t="n" s="3">
        <v>0.11901790909089982</v>
      </c>
      <c r="Q664" t="n" s="3">
        <v>-0.780586727272734</v>
      </c>
      <c r="R664" t="n" s="3">
        <v>-1.156136545454558</v>
      </c>
      <c r="S664" t="n" s="3">
        <v>0.8323709999999949</v>
      </c>
      <c r="T664" t="n" s="3">
        <v>0.0</v>
      </c>
      <c r="U664" t="n" s="3">
        <v>-0.8844128181818292</v>
      </c>
      <c r="V664" t="n" s="3">
        <v>-0.4972704545454576</v>
      </c>
      <c r="W664" t="n" s="3">
        <v>-1.0896510000000035</v>
      </c>
      <c r="X664" t="n" s="3">
        <v>-1.724808181818176</v>
      </c>
      <c r="Y664" t="n" s="3">
        <v>-0.2708359090909056</v>
      </c>
      <c r="Z664" t="n" s="3">
        <v>-0.9098800000000011</v>
      </c>
      <c r="AA664" t="n" s="3">
        <v>-0.9377823636363729</v>
      </c>
      <c r="AB664" t="n" s="3">
        <v>-0.3242262727272873</v>
      </c>
      <c r="AC664" t="n" s="3">
        <v>-1.0303867272727416</v>
      </c>
      <c r="AD664" t="n" s="3">
        <v>-1.3792828181818209</v>
      </c>
      <c r="AE664" t="n" s="3">
        <v>-0.2747950909090946</v>
      </c>
      <c r="AF664" t="n" s="3">
        <v>-0.9870136363636419</v>
      </c>
      <c r="AG664" t="n" s="3">
        <v>-2.4020356363636424</v>
      </c>
    </row>
    <row r="665">
      <c r="A665" t="n" s="3">
        <v>66.3</v>
      </c>
      <c r="B665" t="n" s="3">
        <v>-0.4166898888888966</v>
      </c>
      <c r="C665" t="n" s="3">
        <v>-0.2827442222222203</v>
      </c>
      <c r="D665" t="n" s="3">
        <v>-0.8746412222222233</v>
      </c>
      <c r="E665" t="n" s="3">
        <v>-0.03703555555554772</v>
      </c>
      <c r="F665" t="n" s="3">
        <v>-0.228899444444437</v>
      </c>
      <c r="G665" t="n" s="3">
        <v>-0.7337692222222216</v>
      </c>
      <c r="H665" t="n" s="3">
        <v>-0.32939388888888743</v>
      </c>
      <c r="I665" t="n" s="3">
        <v>0.08037600000001532</v>
      </c>
      <c r="J665" t="n" s="3">
        <v>0.011458333333337123</v>
      </c>
      <c r="K665" t="n" s="3">
        <v>-0.719828888888884</v>
      </c>
      <c r="L665" t="n" s="3">
        <v>-0.6591523333333242</v>
      </c>
      <c r="M665" t="n" s="3">
        <v>-0.24128044444442764</v>
      </c>
      <c r="N665" t="n" s="3">
        <v>-0.8453883333333323</v>
      </c>
      <c r="O665" t="n" s="3">
        <v>-2.22050988888887</v>
      </c>
      <c r="P665" t="n" s="3">
        <v>0.10403333333333364</v>
      </c>
      <c r="Q665" t="n" s="3">
        <v>-0.8337477777777735</v>
      </c>
      <c r="R665" t="n" s="3">
        <v>-1.166160777777776</v>
      </c>
      <c r="S665" t="n" s="3">
        <v>0.7422574444444336</v>
      </c>
      <c r="T665" t="n" s="3">
        <v>1.4210854715202004E-14</v>
      </c>
      <c r="U665" t="n" s="3">
        <v>-0.9537234444444351</v>
      </c>
      <c r="V665" t="n" s="3">
        <v>-0.5478182222222188</v>
      </c>
      <c r="W665" t="n" s="3">
        <v>-1.1463416666666575</v>
      </c>
      <c r="X665" t="n" s="3">
        <v>-1.746589555555559</v>
      </c>
      <c r="Y665" t="n" s="3">
        <v>-0.2884912222222198</v>
      </c>
      <c r="Z665" t="n" s="3">
        <v>-0.9745171111111119</v>
      </c>
      <c r="AA665" t="n" s="3">
        <v>-0.9766205555555558</v>
      </c>
      <c r="AB665" t="n" s="3">
        <v>-0.3094022222222321</v>
      </c>
      <c r="AC665" t="n" s="3">
        <v>-1.103042666666667</v>
      </c>
      <c r="AD665" t="n" s="3">
        <v>-1.3972227777777704</v>
      </c>
      <c r="AE665" t="n" s="3">
        <v>-0.14486199999998917</v>
      </c>
      <c r="AF665" t="n" s="3">
        <v>-0.8345878888888905</v>
      </c>
      <c r="AG665" t="n" s="3">
        <v>-2.38562088888888</v>
      </c>
    </row>
    <row r="666">
      <c r="A666" t="n" s="3">
        <v>66.4</v>
      </c>
      <c r="B666" t="n" s="3">
        <v>-0.4635497272727349</v>
      </c>
      <c r="C666" t="n" s="3">
        <v>-0.317330727272747</v>
      </c>
      <c r="D666" t="n" s="3">
        <v>-0.8833793636363652</v>
      </c>
      <c r="E666" t="n" s="3">
        <v>-0.10634763636363687</v>
      </c>
      <c r="F666" t="n" s="3">
        <v>-0.19753327272727006</v>
      </c>
      <c r="G666" t="n" s="3">
        <v>-0.8193427272727263</v>
      </c>
      <c r="H666" t="n" s="3">
        <v>-0.23429045454547293</v>
      </c>
      <c r="I666" t="n" s="3">
        <v>0.11801472727273676</v>
      </c>
      <c r="J666" t="n" s="3">
        <v>0.2205199999999934</v>
      </c>
      <c r="K666" t="n" s="3">
        <v>-0.7642272727272683</v>
      </c>
      <c r="L666" t="n" s="3">
        <v>-0.7241295454545451</v>
      </c>
      <c r="M666" t="n" s="3">
        <v>-0.30936727272728604</v>
      </c>
      <c r="N666" t="n" s="3">
        <v>-0.781271363636364</v>
      </c>
      <c r="O666" t="n" s="3">
        <v>-2.0426318181818317</v>
      </c>
      <c r="P666" t="n" s="3">
        <v>0.10253190909091359</v>
      </c>
      <c r="Q666" t="n" s="3">
        <v>-0.8736374545454595</v>
      </c>
      <c r="R666" t="n" s="3">
        <v>-1.2094609090909074</v>
      </c>
      <c r="S666" t="n" s="3">
        <v>0.666150545454542</v>
      </c>
      <c r="T666" t="n" s="3">
        <v>0.0</v>
      </c>
      <c r="U666" t="n" s="3">
        <v>-0.9465186363636491</v>
      </c>
      <c r="V666" t="n" s="3">
        <v>-0.5973422727272748</v>
      </c>
      <c r="W666" t="n" s="3">
        <v>-1.2123059090909152</v>
      </c>
      <c r="X666" t="n" s="3">
        <v>-1.6915208181818286</v>
      </c>
      <c r="Y666" t="n" s="3">
        <v>-0.3041490909091067</v>
      </c>
      <c r="Z666" t="n" s="3">
        <v>-1.0447427272727339</v>
      </c>
      <c r="AA666" t="n" s="3">
        <v>-1.0318345454545437</v>
      </c>
      <c r="AB666" t="n" s="3">
        <v>-0.2770668181818223</v>
      </c>
      <c r="AC666" t="n" s="3">
        <v>-1.1343820909090994</v>
      </c>
      <c r="AD666" t="n" s="3">
        <v>-1.4761430909091047</v>
      </c>
      <c r="AE666" t="n" s="3">
        <v>0.018699090909095162</v>
      </c>
      <c r="AF666" t="n" s="3">
        <v>-0.7912049090909079</v>
      </c>
      <c r="AG666" t="n" s="3">
        <v>-2.272350545454543</v>
      </c>
    </row>
    <row r="667">
      <c r="A667" t="n" s="3">
        <v>66.5</v>
      </c>
      <c r="B667" t="n" s="3">
        <v>-0.5070901111111255</v>
      </c>
      <c r="C667" t="n" s="3">
        <v>-0.27978911111111415</v>
      </c>
      <c r="D667" t="n" s="3">
        <v>-0.9609053333333293</v>
      </c>
      <c r="E667" t="n" s="3">
        <v>-0.13433544444444578</v>
      </c>
      <c r="F667" t="n" s="3">
        <v>-0.23001388888889096</v>
      </c>
      <c r="G667" t="n" s="3">
        <v>-0.881905555555548</v>
      </c>
      <c r="H667" t="n" s="3">
        <v>-0.32964322222221654</v>
      </c>
      <c r="I667" t="n" s="3">
        <v>0.09967544444445764</v>
      </c>
      <c r="J667" t="n" s="3">
        <v>0.23366711111111726</v>
      </c>
      <c r="K667" t="n" s="3">
        <v>-0.6993844444444335</v>
      </c>
      <c r="L667" t="n" s="3">
        <v>-0.7191083333333381</v>
      </c>
      <c r="M667" t="n" s="3">
        <v>-0.35767255555555266</v>
      </c>
      <c r="N667" t="n" s="3">
        <v>-0.8376001111111151</v>
      </c>
      <c r="O667" t="n" s="3">
        <v>-1.992581555555546</v>
      </c>
      <c r="P667" t="n" s="3">
        <v>0.09562211111111196</v>
      </c>
      <c r="Q667" t="n" s="3">
        <v>-0.9055546666666601</v>
      </c>
      <c r="R667" t="n" s="3">
        <v>-1.2486222222222239</v>
      </c>
      <c r="S667" t="n" s="3">
        <v>0.6205411111110948</v>
      </c>
      <c r="T667" t="n" s="3">
        <v>0.0</v>
      </c>
      <c r="U667" t="n" s="3">
        <v>-0.9346915555555597</v>
      </c>
      <c r="V667" t="n" s="3">
        <v>-0.646863444444449</v>
      </c>
      <c r="W667" t="n" s="3">
        <v>-1.2573985555555396</v>
      </c>
      <c r="X667" t="n" s="3">
        <v>-1.6383288888888927</v>
      </c>
      <c r="Y667" t="n" s="3">
        <v>-0.3426860000000147</v>
      </c>
      <c r="Z667" t="n" s="3">
        <v>-1.11167155555556</v>
      </c>
      <c r="AA667" t="n" s="3">
        <v>-1.0004398888889057</v>
      </c>
      <c r="AB667" t="n" s="3">
        <v>-0.2832871111111217</v>
      </c>
      <c r="AC667" t="n" s="3">
        <v>-1.1669742222222226</v>
      </c>
      <c r="AD667" t="n" s="3">
        <v>-1.5394444444444275</v>
      </c>
      <c r="AE667" t="n" s="3">
        <v>0.003773333333342066</v>
      </c>
      <c r="AF667" t="n" s="3">
        <v>-0.7519501111110998</v>
      </c>
      <c r="AG667" t="n" s="3">
        <v>-2.3297708888888877</v>
      </c>
    </row>
    <row r="668">
      <c r="A668" t="n" s="3">
        <v>66.6</v>
      </c>
      <c r="B668" t="n" s="3">
        <v>-0.553713454545445</v>
      </c>
      <c r="C668" t="n" s="3">
        <v>-0.24326954545455237</v>
      </c>
      <c r="D668" t="n" s="3">
        <v>-1.0396968181818096</v>
      </c>
      <c r="E668" t="n" s="3">
        <v>-0.2038474545454534</v>
      </c>
      <c r="F668" t="n" s="3">
        <v>-0.2794609090909006</v>
      </c>
      <c r="G668" t="n" s="3">
        <v>-0.9540723636363566</v>
      </c>
      <c r="H668" t="n" s="3">
        <v>-0.2977186363636264</v>
      </c>
      <c r="I668" t="n" s="3">
        <v>0.18184636363636741</v>
      </c>
      <c r="J668" t="n" s="3">
        <v>0.24337681818182944</v>
      </c>
      <c r="K668" t="n" s="3">
        <v>-0.781729545454553</v>
      </c>
      <c r="L668" t="n" s="3">
        <v>-0.6547845454545325</v>
      </c>
      <c r="M668" t="n" s="3">
        <v>-0.24061318181817626</v>
      </c>
      <c r="N668" t="n" s="3">
        <v>-0.8624668181818151</v>
      </c>
      <c r="O668" t="n" s="3">
        <v>-2.068620818181813</v>
      </c>
      <c r="P668" t="n" s="3">
        <v>0.0609640909090956</v>
      </c>
      <c r="Q668" t="n" s="3">
        <v>-0.9206128181818087</v>
      </c>
      <c r="R668" t="n" s="3">
        <v>-1.2967941818181714</v>
      </c>
      <c r="S668" t="n" s="3">
        <v>0.6445696363636415</v>
      </c>
      <c r="T668" t="n" s="3">
        <v>1.4210854715202004E-14</v>
      </c>
      <c r="U668" t="n" s="3">
        <v>-1.0141222727272634</v>
      </c>
      <c r="V668" t="n" s="3">
        <v>-0.6963876363636246</v>
      </c>
      <c r="W668" t="n" s="3">
        <v>-1.1193445454545383</v>
      </c>
      <c r="X668" t="n" s="3">
        <v>-1.6369804545454514</v>
      </c>
      <c r="Y668" t="n" s="3">
        <v>-0.3528397272727233</v>
      </c>
      <c r="Z668" t="n" s="3">
        <v>-1.0957704545454447</v>
      </c>
      <c r="AA668" t="n" s="3">
        <v>-1.0451459090909196</v>
      </c>
      <c r="AB668" t="n" s="3">
        <v>-0.2948125454545192</v>
      </c>
      <c r="AC668" t="n" s="3">
        <v>-1.0975131818181865</v>
      </c>
      <c r="AD668" t="n" s="3">
        <v>-1.5651968181818177</v>
      </c>
      <c r="AE668" t="n" s="3">
        <v>-0.01898054545455352</v>
      </c>
      <c r="AF668" t="n" s="3">
        <v>-0.7522049999999894</v>
      </c>
      <c r="AG668" t="n" s="3">
        <v>-2.419678636363642</v>
      </c>
    </row>
    <row r="669">
      <c r="A669" t="n" s="3">
        <v>66.7</v>
      </c>
      <c r="B669" t="n" s="3">
        <v>-0.6033695555555738</v>
      </c>
      <c r="C669" t="n" s="3">
        <v>-0.31092566666667665</v>
      </c>
      <c r="D669" t="n" s="3">
        <v>-1.0366162222222073</v>
      </c>
      <c r="E669" t="n" s="3">
        <v>-0.19860099999999647</v>
      </c>
      <c r="F669" t="n" s="3">
        <v>-0.2231867777777694</v>
      </c>
      <c r="G669" t="n" s="3">
        <v>-0.941826666666671</v>
      </c>
      <c r="H669" t="n" s="3">
        <v>-0.08683288888889251</v>
      </c>
      <c r="I669" t="n" s="3">
        <v>0.22543622222222837</v>
      </c>
      <c r="J669" t="n" s="3">
        <v>0.18714377777776292</v>
      </c>
      <c r="K669" t="n" s="3">
        <v>-0.8631232222222138</v>
      </c>
      <c r="L669" t="n" s="3">
        <v>-0.615609555555551</v>
      </c>
      <c r="M669" t="n" s="3">
        <v>-0.15036566666667284</v>
      </c>
      <c r="N669" t="n" s="3">
        <v>-0.9039335555555681</v>
      </c>
      <c r="O669" t="n" s="3">
        <v>-2.0281176666666596</v>
      </c>
      <c r="P669" t="n" s="3">
        <v>0.039831111111098494</v>
      </c>
      <c r="Q669" t="n" s="3">
        <v>-0.9093960000000152</v>
      </c>
      <c r="R669" t="n" s="3">
        <v>-1.1877551111111018</v>
      </c>
      <c r="S669" t="n" s="3">
        <v>0.6015357777777837</v>
      </c>
      <c r="T669" t="n" s="3">
        <v>-1.4210854715202004E-14</v>
      </c>
      <c r="U669" t="n" s="3">
        <v>-0.902544000000006</v>
      </c>
      <c r="V669" t="n" s="3">
        <v>-0.745909999999995</v>
      </c>
      <c r="W669" t="n" s="3">
        <v>-0.9461916666666639</v>
      </c>
      <c r="X669" t="n" s="3">
        <v>-1.6513183333333359</v>
      </c>
      <c r="Y669" t="n" s="3">
        <v>-0.1877799999999894</v>
      </c>
      <c r="Z669" t="n" s="3">
        <v>-1.1072394444444456</v>
      </c>
      <c r="AA669" t="n" s="3">
        <v>-1.1010135555555536</v>
      </c>
      <c r="AB669" t="n" s="3">
        <v>-0.30750344444444977</v>
      </c>
      <c r="AC669" t="n" s="3">
        <v>-1.0736510000000123</v>
      </c>
      <c r="AD669" t="n" s="3">
        <v>-1.3781699999999972</v>
      </c>
      <c r="AE669" t="n" s="3">
        <v>0.029491444444445847</v>
      </c>
      <c r="AF669" t="n" s="3">
        <v>-0.7681227777777764</v>
      </c>
      <c r="AG669" t="n" s="3">
        <v>-2.5094640000000084</v>
      </c>
    </row>
    <row r="670">
      <c r="A670" t="n" s="3">
        <v>66.8</v>
      </c>
      <c r="B670" t="n" s="3">
        <v>-0.6544632727272699</v>
      </c>
      <c r="C670" t="n" s="3">
        <v>-0.20383727272727015</v>
      </c>
      <c r="D670" t="n" s="3">
        <v>-0.9706205454545511</v>
      </c>
      <c r="E670" t="n" s="3">
        <v>-0.11126681818181794</v>
      </c>
      <c r="F670" t="n" s="3">
        <v>-0.21473472727271314</v>
      </c>
      <c r="G670" t="n" s="3">
        <v>-0.8029485454545551</v>
      </c>
      <c r="H670" t="n" s="3">
        <v>-0.013945909090892883</v>
      </c>
      <c r="I670" t="n" s="3">
        <v>0.32847409090909707</v>
      </c>
      <c r="J670" t="n" s="3">
        <v>0.09736627272727105</v>
      </c>
      <c r="K670" t="n" s="3">
        <v>-0.8612391818181777</v>
      </c>
      <c r="L670" t="n" s="3">
        <v>-0.6778418181818182</v>
      </c>
      <c r="M670" t="n" s="3">
        <v>-0.06712854545452274</v>
      </c>
      <c r="N670" t="n" s="3">
        <v>-0.9537254545454488</v>
      </c>
      <c r="O670" t="n" s="3">
        <v>-2.0457353636363678</v>
      </c>
      <c r="P670" t="n" s="3">
        <v>0.07541645454546142</v>
      </c>
      <c r="Q670" t="n" s="3">
        <v>-0.868142272727269</v>
      </c>
      <c r="R670" t="n" s="3">
        <v>-1.1059672727272556</v>
      </c>
      <c r="S670" t="n" s="3">
        <v>0.7745285454545439</v>
      </c>
      <c r="T670" t="n" s="3">
        <v>1.4210854715202004E-14</v>
      </c>
      <c r="U670" t="n" s="3">
        <v>-0.928873272727273</v>
      </c>
      <c r="V670" t="n" s="3">
        <v>-0.7954331818181686</v>
      </c>
      <c r="W670" t="n" s="3">
        <v>-0.902009727272727</v>
      </c>
      <c r="X670" t="n" s="3">
        <v>-1.6656540909090722</v>
      </c>
      <c r="Y670" t="n" s="3">
        <v>-0.010280545454520507</v>
      </c>
      <c r="Z670" t="n" s="3">
        <v>-1.069429818181817</v>
      </c>
      <c r="AA670" t="n" s="3">
        <v>-1.101840999999979</v>
      </c>
      <c r="AB670" t="n" s="3">
        <v>-0.3341586363636253</v>
      </c>
      <c r="AC670" t="n" s="3">
        <v>-1.1055914545454755</v>
      </c>
      <c r="AD670" t="n" s="3">
        <v>-1.368836454545459</v>
      </c>
      <c r="AE670" t="n" s="3">
        <v>-0.02020190909090047</v>
      </c>
      <c r="AF670" t="n" s="3">
        <v>-0.7845430909090823</v>
      </c>
      <c r="AG670" t="n" s="3">
        <v>-2.2767901818181713</v>
      </c>
    </row>
    <row r="671">
      <c r="A671" t="n" s="3">
        <v>66.9</v>
      </c>
      <c r="B671" t="n" s="3">
        <v>-0.6933248888888954</v>
      </c>
      <c r="C671" t="n" s="3">
        <v>0.07957622222221516</v>
      </c>
      <c r="D671" t="n" s="3">
        <v>-0.9395901111111158</v>
      </c>
      <c r="E671" t="n" s="3">
        <v>0.1374187777777678</v>
      </c>
      <c r="F671" t="n" s="3">
        <v>-0.2088682222222218</v>
      </c>
      <c r="G671" t="n" s="3">
        <v>-0.5792957777777872</v>
      </c>
      <c r="H671" t="n" s="3">
        <v>-0.010043444444448824</v>
      </c>
      <c r="I671" t="n" s="3">
        <v>0.4115321111111143</v>
      </c>
      <c r="J671" t="n" s="3">
        <v>0.006349888888891542</v>
      </c>
      <c r="K671" t="n" s="3">
        <v>-0.8447916666666657</v>
      </c>
      <c r="L671" t="n" s="3">
        <v>-0.7613755555555599</v>
      </c>
      <c r="M671" t="n" s="3">
        <v>0.02819666666667331</v>
      </c>
      <c r="N671" t="n" s="3">
        <v>-0.9188333333333389</v>
      </c>
      <c r="O671" t="n" s="3">
        <v>-2.1285456666666676</v>
      </c>
      <c r="P671" t="n" s="3">
        <v>0.01406377777776413</v>
      </c>
      <c r="Q671" t="n" s="3">
        <v>-0.9294838888888961</v>
      </c>
      <c r="R671" t="n" s="3">
        <v>-1.142690111111122</v>
      </c>
      <c r="S671" t="n" s="3">
        <v>0.7810542222222239</v>
      </c>
      <c r="T671" t="n" s="3">
        <v>-1.4210854715202004E-14</v>
      </c>
      <c r="U671" t="n" s="3">
        <v>-0.9518084444444384</v>
      </c>
      <c r="V671" t="n" s="3">
        <v>-0.8449582222222318</v>
      </c>
      <c r="W671" t="n" s="3">
        <v>-0.9660245555555491</v>
      </c>
      <c r="X671" t="n" s="3">
        <v>-1.6799917777777864</v>
      </c>
      <c r="Y671" t="n" s="3">
        <v>0.02174766666666983</v>
      </c>
      <c r="Z671" t="n" s="3">
        <v>-1.0426958888889004</v>
      </c>
      <c r="AA671" t="n" s="3">
        <v>-1.1250988888888998</v>
      </c>
      <c r="AB671" t="n" s="3">
        <v>-0.3424283333333449</v>
      </c>
      <c r="AC671" t="n" s="3">
        <v>-0.9473730000000131</v>
      </c>
      <c r="AD671" t="n" s="3">
        <v>-1.3781419999999969</v>
      </c>
      <c r="AE671" t="n" s="3">
        <v>-0.060527555555552226</v>
      </c>
      <c r="AF671" t="n" s="3">
        <v>-0.6663538888888922</v>
      </c>
      <c r="AG671" t="n" s="3">
        <v>-2.1089199999999977</v>
      </c>
    </row>
    <row r="672">
      <c r="A672" t="n" s="3">
        <v>67.0</v>
      </c>
      <c r="B672" t="n" s="3">
        <v>-0.6308639999999883</v>
      </c>
      <c r="C672" t="n" s="3">
        <v>0.0857287272727234</v>
      </c>
      <c r="D672" t="n" s="3">
        <v>-0.9180059090909083</v>
      </c>
      <c r="E672" t="n" s="3">
        <v>0.12985409090909172</v>
      </c>
      <c r="F672" t="n" s="3">
        <v>0.3488055454545389</v>
      </c>
      <c r="G672" t="n" s="3">
        <v>-0.5691801818181688</v>
      </c>
      <c r="H672" t="n" s="3">
        <v>-0.09616000000001179</v>
      </c>
      <c r="I672" t="n" s="3">
        <v>0.43822600000001444</v>
      </c>
      <c r="J672" t="n" s="3">
        <v>0.05859136363638129</v>
      </c>
      <c r="K672" t="n" s="3">
        <v>-0.895852181818185</v>
      </c>
      <c r="L672" t="n" s="3">
        <v>-0.7470850909090956</v>
      </c>
      <c r="M672" t="n" s="3">
        <v>0.19712854545456082</v>
      </c>
      <c r="N672" t="n" s="3">
        <v>-0.8933348181818133</v>
      </c>
      <c r="O672" t="n" s="3">
        <v>-2.2026839999999908</v>
      </c>
      <c r="P672" t="n" s="3">
        <v>-0.008585545454536714</v>
      </c>
      <c r="Q672" t="n" s="3">
        <v>-0.9381662727272726</v>
      </c>
      <c r="R672" t="n" s="3">
        <v>-1.224140909090906</v>
      </c>
      <c r="S672" t="n" s="3">
        <v>0.7432385454545454</v>
      </c>
      <c r="T672" t="n" s="3">
        <v>-1.4210854715202004E-14</v>
      </c>
      <c r="U672" t="n" s="3">
        <v>-1.023463636363644</v>
      </c>
      <c r="V672" t="n" s="3">
        <v>-0.8944786363636297</v>
      </c>
      <c r="W672" t="n" s="3">
        <v>-1.0300369090908958</v>
      </c>
      <c r="X672" t="n" s="3">
        <v>-1.6943272727272785</v>
      </c>
      <c r="Y672" t="n" s="3">
        <v>-0.0543535454545605</v>
      </c>
      <c r="Z672" t="n" s="3">
        <v>-1.0658953636363435</v>
      </c>
      <c r="AA672" t="n" s="3">
        <v>-1.1348290909090935</v>
      </c>
      <c r="AB672" t="n" s="3">
        <v>-0.1648132727272582</v>
      </c>
      <c r="AC672" t="n" s="3">
        <v>-0.8358545454545521</v>
      </c>
      <c r="AD672" t="n" s="3">
        <v>-1.4069920000000025</v>
      </c>
      <c r="AE672" t="n" s="3">
        <v>-0.09551054545455884</v>
      </c>
      <c r="AF672" t="n" s="3">
        <v>-0.6728454545454525</v>
      </c>
      <c r="AG672" t="n" s="3">
        <v>-2.0983854545454506</v>
      </c>
    </row>
    <row r="673">
      <c r="A673" t="n" s="3">
        <v>67.1</v>
      </c>
      <c r="B673" t="n" s="3">
        <v>-0.2679115555555427</v>
      </c>
      <c r="C673" t="n" s="3">
        <v>0.010750444444440177</v>
      </c>
      <c r="D673" t="n" s="3">
        <v>-0.8173151111110997</v>
      </c>
      <c r="E673" t="n" s="3">
        <v>0.07602055555555864</v>
      </c>
      <c r="F673" t="n" s="3">
        <v>0.33438722222223305</v>
      </c>
      <c r="G673" t="n" s="3">
        <v>-0.6125374444444418</v>
      </c>
      <c r="H673" t="n" s="3">
        <v>-0.1358893333333384</v>
      </c>
      <c r="I673" t="n" s="3">
        <v>0.42309099999999944</v>
      </c>
      <c r="J673" t="n" s="3">
        <v>0.20533111111112134</v>
      </c>
      <c r="K673" t="n" s="3">
        <v>-0.9470861111111049</v>
      </c>
      <c r="L673" t="n" s="3">
        <v>-0.48603266666667366</v>
      </c>
      <c r="M673" t="n" s="3">
        <v>0.3705938888889051</v>
      </c>
      <c r="N673" t="n" s="3">
        <v>-0.9280186666666594</v>
      </c>
      <c r="O673" t="n" s="3">
        <v>-2.2289704444444283</v>
      </c>
      <c r="P673" t="n" s="3">
        <v>-0.06769933333330869</v>
      </c>
      <c r="Q673" t="n" s="3">
        <v>-0.9022216666666623</v>
      </c>
      <c r="R673" t="n" s="3">
        <v>-1.2939351111111108</v>
      </c>
      <c r="S673" t="n" s="3">
        <v>0.7765156666666684</v>
      </c>
      <c r="T673" t="n" s="3">
        <v>0.0</v>
      </c>
      <c r="U673" t="n" s="3">
        <v>-1.0225844444444476</v>
      </c>
      <c r="V673" t="n" s="3">
        <v>-0.9489166666666478</v>
      </c>
      <c r="W673" t="n" s="3">
        <v>-1.0940513333333257</v>
      </c>
      <c r="X673" t="n" s="3">
        <v>-1.7086627777777608</v>
      </c>
      <c r="Y673" t="n" s="3">
        <v>-0.13326433333332943</v>
      </c>
      <c r="Z673" t="n" s="3">
        <v>-1.1020487777777674</v>
      </c>
      <c r="AA673" t="n" s="3">
        <v>-1.0866284444444432</v>
      </c>
      <c r="AB673" t="n" s="3">
        <v>-0.18797177777778984</v>
      </c>
      <c r="AC673" t="n" s="3">
        <v>-0.9292588888888815</v>
      </c>
      <c r="AD673" t="n" s="3">
        <v>-1.3427722222222087</v>
      </c>
      <c r="AE673" t="n" s="3">
        <v>-0.18429988888888715</v>
      </c>
      <c r="AF673" t="n" s="3">
        <v>-0.7442211111111021</v>
      </c>
      <c r="AG673" t="n" s="3">
        <v>-1.9889656666666724</v>
      </c>
    </row>
    <row r="674">
      <c r="A674" t="n" s="3">
        <v>67.2</v>
      </c>
      <c r="B674" t="n" s="3">
        <v>-0.31199318181819535</v>
      </c>
      <c r="C674" t="n" s="3">
        <v>-0.07097109090909726</v>
      </c>
      <c r="D674" t="n" s="3">
        <v>-0.8144372727272753</v>
      </c>
      <c r="E674" t="n" s="3">
        <v>0.017941727272713592</v>
      </c>
      <c r="F674" t="n" s="3">
        <v>0.2812163636363607</v>
      </c>
      <c r="G674" t="n" s="3">
        <v>-0.6010141818181864</v>
      </c>
      <c r="H674" t="n" s="3">
        <v>-0.0781345454545459</v>
      </c>
      <c r="I674" t="n" s="3">
        <v>0.40293781818181174</v>
      </c>
      <c r="J674" t="n" s="3">
        <v>0.2829794545454547</v>
      </c>
      <c r="K674" t="n" s="3">
        <v>-1.0040923636363601</v>
      </c>
      <c r="L674" t="n" s="3">
        <v>-0.39973190909091727</v>
      </c>
      <c r="M674" t="n" s="3">
        <v>0.37610390909090086</v>
      </c>
      <c r="N674" t="n" s="3">
        <v>-0.9090193636363892</v>
      </c>
      <c r="O674" t="n" s="3">
        <v>-2.253042818181811</v>
      </c>
      <c r="P674" t="n" s="3">
        <v>-0.06721681818181935</v>
      </c>
      <c r="Q674" t="n" s="3">
        <v>-0.9071476363636464</v>
      </c>
      <c r="R674" t="n" s="3">
        <v>-1.2869035454545497</v>
      </c>
      <c r="S674" t="n" s="3">
        <v>0.7520676363636483</v>
      </c>
      <c r="T674" t="n" s="3">
        <v>0.0</v>
      </c>
      <c r="U674" t="n" s="3">
        <v>-1.06076763636365</v>
      </c>
      <c r="V674" t="n" s="3">
        <v>-0.9773071818181762</v>
      </c>
      <c r="W674" t="n" s="3">
        <v>-1.158065818181825</v>
      </c>
      <c r="X674" t="n" s="3">
        <v>-1.7030620909090999</v>
      </c>
      <c r="Y674" t="n" s="3">
        <v>-0.21291690909090732</v>
      </c>
      <c r="Z674" t="n" s="3">
        <v>-1.039597727272735</v>
      </c>
      <c r="AA674" t="n" s="3">
        <v>-1.0434440909091052</v>
      </c>
      <c r="AB674" t="n" s="3">
        <v>-0.2760022727272826</v>
      </c>
      <c r="AC674" t="n" s="3">
        <v>-1.0236287272727367</v>
      </c>
      <c r="AD674" t="n" s="3">
        <v>-1.4289736363636507</v>
      </c>
      <c r="AE674" t="n" s="3">
        <v>-0.23977290909090243</v>
      </c>
      <c r="AF674" t="n" s="3">
        <v>-0.7817386363636558</v>
      </c>
      <c r="AG674" t="n" s="3">
        <v>-1.9985200909091105</v>
      </c>
    </row>
    <row r="675">
      <c r="A675" t="n" s="3">
        <v>67.3</v>
      </c>
      <c r="B675" t="n" s="3">
        <v>-0.3827531111111142</v>
      </c>
      <c r="C675" t="n" s="3">
        <v>-0.14809622222222174</v>
      </c>
      <c r="D675" t="n" s="3">
        <v>-0.8438743333333321</v>
      </c>
      <c r="E675" t="n" s="3">
        <v>0.08936666666666326</v>
      </c>
      <c r="F675" t="n" s="3">
        <v>0.24177966666665895</v>
      </c>
      <c r="G675" t="n" s="3">
        <v>-0.5143327777777671</v>
      </c>
      <c r="H675" t="n" s="3">
        <v>0.3330972222222357</v>
      </c>
      <c r="I675" t="n" s="3">
        <v>0.378933333333336</v>
      </c>
      <c r="J675" t="n" s="3">
        <v>0.3111061111111155</v>
      </c>
      <c r="K675" t="n" s="3">
        <v>-0.6537235555555583</v>
      </c>
      <c r="L675" t="n" s="3">
        <v>-0.3110184444444428</v>
      </c>
      <c r="M675" t="n" s="3">
        <v>0.34370822222221875</v>
      </c>
      <c r="N675" t="n" s="3">
        <v>-0.8845072222222257</v>
      </c>
      <c r="O675" t="n" s="3">
        <v>-2.2308882222222195</v>
      </c>
      <c r="P675" t="n" s="3">
        <v>0.1333582222222276</v>
      </c>
      <c r="Q675" t="n" s="3">
        <v>-0.8878942222222292</v>
      </c>
      <c r="R675" t="n" s="3">
        <v>-1.2690016666666537</v>
      </c>
      <c r="S675" t="n" s="3">
        <v>0.6784562222222235</v>
      </c>
      <c r="T675" t="n" s="3">
        <v>1.4210854715202004E-14</v>
      </c>
      <c r="U675" t="n" s="3">
        <v>-1.064501000000007</v>
      </c>
      <c r="V675" t="n" s="3">
        <v>-0.9654844444444421</v>
      </c>
      <c r="W675" t="n" s="3">
        <v>-1.1717499999999887</v>
      </c>
      <c r="X675" t="n" s="3">
        <v>-1.5911454444444502</v>
      </c>
      <c r="Y675" t="n" s="3">
        <v>-0.2385753333333156</v>
      </c>
      <c r="Z675" t="n" s="3">
        <v>-1.1243677777777776</v>
      </c>
      <c r="AA675" t="n" s="3">
        <v>-1.0042428888888963</v>
      </c>
      <c r="AB675" t="n" s="3">
        <v>-0.3699182222222248</v>
      </c>
      <c r="AC675" t="n" s="3">
        <v>-1.1169322222222178</v>
      </c>
      <c r="AD675" t="n" s="3">
        <v>-1.477747666666673</v>
      </c>
      <c r="AE675" t="n" s="3">
        <v>-0.26514888888888777</v>
      </c>
      <c r="AF675" t="n" s="3">
        <v>-0.7825352222222222</v>
      </c>
      <c r="AG675" t="n" s="3">
        <v>-1.997517666666667</v>
      </c>
    </row>
    <row r="676">
      <c r="A676" t="n" s="3">
        <v>67.4</v>
      </c>
      <c r="B676" t="n" s="3">
        <v>-0.4631331818181934</v>
      </c>
      <c r="C676" t="n" s="3">
        <v>-0.1352473636363527</v>
      </c>
      <c r="D676" t="n" s="3">
        <v>-0.8754321818181978</v>
      </c>
      <c r="E676" t="n" s="3">
        <v>0.17801763636363432</v>
      </c>
      <c r="F676" t="n" s="3">
        <v>0.22651581818180944</v>
      </c>
      <c r="G676" t="n" s="3">
        <v>-0.4362143636363669</v>
      </c>
      <c r="H676" t="n" s="3">
        <v>0.2723959090909176</v>
      </c>
      <c r="I676" t="n" s="3">
        <v>0.30703636363635667</v>
      </c>
      <c r="J676" t="n" s="3">
        <v>0.3977140909090764</v>
      </c>
      <c r="K676" t="n" s="3">
        <v>-0.627986000000007</v>
      </c>
      <c r="L676" t="n" s="3">
        <v>-0.2873019090908997</v>
      </c>
      <c r="M676" t="n" s="3">
        <v>0.2831785454545326</v>
      </c>
      <c r="N676" t="n" s="3">
        <v>-0.8770110000000102</v>
      </c>
      <c r="O676" t="n" s="3">
        <v>-1.9456920909090911</v>
      </c>
      <c r="P676" t="n" s="3">
        <v>0.11019190909090071</v>
      </c>
      <c r="Q676" t="n" s="3">
        <v>-0.7880233636363698</v>
      </c>
      <c r="R676" t="n" s="3">
        <v>-1.295989909090892</v>
      </c>
      <c r="S676" t="n" s="3">
        <v>0.6274370909090834</v>
      </c>
      <c r="T676" t="n" s="3">
        <v>0.0</v>
      </c>
      <c r="U676" t="n" s="3">
        <v>-1.0606482727272777</v>
      </c>
      <c r="V676" t="n" s="3">
        <v>-0.7534162727272786</v>
      </c>
      <c r="W676" t="n" s="3">
        <v>-1.1276948181818227</v>
      </c>
      <c r="X676" t="n" s="3">
        <v>-1.4592954545454546</v>
      </c>
      <c r="Y676" t="n" s="3">
        <v>-0.11207172727272052</v>
      </c>
      <c r="Z676" t="n" s="3">
        <v>-1.21900081818184</v>
      </c>
      <c r="AA676" t="n" s="3">
        <v>-1.0757544545454607</v>
      </c>
      <c r="AB676" t="n" s="3">
        <v>-0.35860727272726933</v>
      </c>
      <c r="AC676" t="n" s="3">
        <v>-0.8458557272727347</v>
      </c>
      <c r="AD676" t="n" s="3">
        <v>-1.5260080909090874</v>
      </c>
      <c r="AE676" t="n" s="3">
        <v>-0.17368545454546336</v>
      </c>
      <c r="AF676" t="n" s="3">
        <v>-0.7404327272727329</v>
      </c>
      <c r="AG676" t="n" s="3">
        <v>-1.9675108181818217</v>
      </c>
    </row>
    <row r="677">
      <c r="A677" t="n" s="3">
        <v>67.5</v>
      </c>
      <c r="B677" t="n" s="3">
        <v>-0.5209808888889</v>
      </c>
      <c r="C677" t="n" s="3">
        <v>-0.08483955555556122</v>
      </c>
      <c r="D677" t="n" s="3">
        <v>-0.9217283333333341</v>
      </c>
      <c r="E677" t="n" s="3">
        <v>0.10659166666667375</v>
      </c>
      <c r="F677" t="n" s="3">
        <v>0.2274362222222237</v>
      </c>
      <c r="G677" t="n" s="3">
        <v>-0.5033376666666669</v>
      </c>
      <c r="H677" t="n" s="3">
        <v>0.2100288888888997</v>
      </c>
      <c r="I677" t="n" s="3">
        <v>0.22054100000001142</v>
      </c>
      <c r="J677" t="n" s="3">
        <v>0.3696371111111034</v>
      </c>
      <c r="K677" t="n" s="3">
        <v>-0.5995538888889058</v>
      </c>
      <c r="L677" t="n" s="3">
        <v>-0.32444333333333475</v>
      </c>
      <c r="M677" t="n" s="3">
        <v>0.20896055555553517</v>
      </c>
      <c r="N677" t="n" s="3">
        <v>-0.8573456666666743</v>
      </c>
      <c r="O677" t="n" s="3">
        <v>-1.9792072222222146</v>
      </c>
      <c r="P677" t="n" s="3">
        <v>0.13218211111112055</v>
      </c>
      <c r="Q677" t="n" s="3">
        <v>-0.7244622222222148</v>
      </c>
      <c r="R677" t="n" s="3">
        <v>-1.2203051111111307</v>
      </c>
      <c r="S677" t="n" s="3">
        <v>0.627938333333347</v>
      </c>
      <c r="T677" t="n" s="3">
        <v>0.0</v>
      </c>
      <c r="U677" t="n" s="3">
        <v>-1.0184054444444541</v>
      </c>
      <c r="V677" t="n" s="3">
        <v>-0.5689767777777774</v>
      </c>
      <c r="W677" t="n" s="3">
        <v>-1.1547922222222269</v>
      </c>
      <c r="X677" t="n" s="3">
        <v>-1.327444111111106</v>
      </c>
      <c r="Y677" t="n" s="3">
        <v>-0.04680044444445741</v>
      </c>
      <c r="Z677" t="n" s="3">
        <v>-1.2156275555555567</v>
      </c>
      <c r="AA677" t="n" s="3">
        <v>-1.169457555555553</v>
      </c>
      <c r="AB677" t="n" s="3">
        <v>-0.17478622222222384</v>
      </c>
      <c r="AC677" t="n" s="3">
        <v>-0.7438332222222357</v>
      </c>
      <c r="AD677" t="n" s="3">
        <v>-1.5064647777777935</v>
      </c>
      <c r="AE677" t="n" s="3">
        <v>0.0024092222222265036</v>
      </c>
      <c r="AF677" t="n" s="3">
        <v>-0.7281012222222216</v>
      </c>
      <c r="AG677" t="n" s="3">
        <v>-1.9786577777777694</v>
      </c>
    </row>
    <row r="678">
      <c r="A678" t="n" s="3">
        <v>67.6</v>
      </c>
      <c r="B678" t="n" s="3">
        <v>-0.44026736363636587</v>
      </c>
      <c r="C678" t="n" s="3">
        <v>-0.0708808181818057</v>
      </c>
      <c r="D678" t="n" s="3">
        <v>-0.9715624545454489</v>
      </c>
      <c r="E678" t="n" s="3">
        <v>0.034072545454549186</v>
      </c>
      <c r="F678" t="n" s="3">
        <v>0.22447090909091116</v>
      </c>
      <c r="G678" t="n" s="3">
        <v>-0.5232363636363573</v>
      </c>
      <c r="H678" t="n" s="3">
        <v>0.13200436363635504</v>
      </c>
      <c r="I678" t="n" s="3">
        <v>0.1339757272727411</v>
      </c>
      <c r="J678" t="n" s="3">
        <v>0.28323909090910604</v>
      </c>
      <c r="K678" t="n" s="3">
        <v>-0.6937409090909057</v>
      </c>
      <c r="L678" t="n" s="3">
        <v>-0.38331818181816857</v>
      </c>
      <c r="M678" t="n" s="3">
        <v>0.12850409090910375</v>
      </c>
      <c r="N678" t="n" s="3">
        <v>-0.7524868181818221</v>
      </c>
      <c r="O678" t="n" s="3">
        <v>-2.0181928181818023</v>
      </c>
      <c r="P678" t="n" s="3">
        <v>0.09180563636364525</v>
      </c>
      <c r="Q678" t="n" s="3">
        <v>-0.8127777272727172</v>
      </c>
      <c r="R678" t="n" s="3">
        <v>-1.123238818181818</v>
      </c>
      <c r="S678" t="n" s="3">
        <v>0.6309062727272874</v>
      </c>
      <c r="T678" t="n" s="3">
        <v>1.4210854715202004E-14</v>
      </c>
      <c r="U678" t="n" s="3">
        <v>-1.004749181818184</v>
      </c>
      <c r="V678" t="n" s="3">
        <v>-0.20608081818181745</v>
      </c>
      <c r="W678" t="n" s="3">
        <v>-1.1894396363636304</v>
      </c>
      <c r="X678" t="n" s="3">
        <v>-1.2623809999999906</v>
      </c>
      <c r="Y678" t="n" s="3">
        <v>-0.020868636363630344</v>
      </c>
      <c r="Z678" t="n" s="3">
        <v>-1.112002636363627</v>
      </c>
      <c r="AA678" t="n" s="3">
        <v>-1.227732363636349</v>
      </c>
      <c r="AB678" t="n" s="3">
        <v>0.03147854545456141</v>
      </c>
      <c r="AC678" t="n" s="3">
        <v>-0.6688489999999945</v>
      </c>
      <c r="AD678" t="n" s="3">
        <v>-1.5551836363636369</v>
      </c>
      <c r="AE678" t="n" s="3">
        <v>0.023276454545467118</v>
      </c>
      <c r="AF678" t="n" s="3">
        <v>-0.686630090909091</v>
      </c>
      <c r="AG678" t="n" s="3">
        <v>-2.0565559999999863</v>
      </c>
    </row>
    <row r="679">
      <c r="A679" t="n" s="3">
        <v>67.7</v>
      </c>
      <c r="B679" t="n" s="3">
        <v>-0.3751750000000129</v>
      </c>
      <c r="C679" t="n" s="3">
        <v>-0.11017722222221948</v>
      </c>
      <c r="D679" t="n" s="3">
        <v>-0.9487765555555683</v>
      </c>
      <c r="E679" t="n" s="3">
        <v>-0.029457777777793126</v>
      </c>
      <c r="F679" t="n" s="3">
        <v>0.15587877777777237</v>
      </c>
      <c r="G679" t="n" s="3">
        <v>-0.556857777777779</v>
      </c>
      <c r="H679" t="n" s="3">
        <v>0.04013833333335981</v>
      </c>
      <c r="I679" t="n" s="3">
        <v>0.04425511111111291</v>
      </c>
      <c r="J679" t="n" s="3">
        <v>0.2851694444444348</v>
      </c>
      <c r="K679" t="n" s="3">
        <v>-0.752436666666668</v>
      </c>
      <c r="L679" t="n" s="3">
        <v>-0.43961766666666335</v>
      </c>
      <c r="M679" t="n" s="3">
        <v>0.06736999999999682</v>
      </c>
      <c r="N679" t="n" s="3">
        <v>-0.7745955555555639</v>
      </c>
      <c r="O679" t="n" s="3">
        <v>-2.05639577777778</v>
      </c>
      <c r="P679" t="n" s="3">
        <v>0.06052377777778872</v>
      </c>
      <c r="Q679" t="n" s="3">
        <v>-0.7809718888888852</v>
      </c>
      <c r="R679" t="n" s="3">
        <v>-1.129801888888906</v>
      </c>
      <c r="S679" t="n" s="3">
        <v>0.769244999999998</v>
      </c>
      <c r="T679" t="n" s="3">
        <v>-1.4210854715202004E-14</v>
      </c>
      <c r="U679" t="n" s="3">
        <v>-1.016368111111106</v>
      </c>
      <c r="V679" t="n" s="3">
        <v>-0.005969333333339932</v>
      </c>
      <c r="W679" t="n" s="3">
        <v>-1.2659645555555699</v>
      </c>
      <c r="X679" t="n" s="3">
        <v>-1.32499822222222</v>
      </c>
      <c r="Y679" t="n" s="3">
        <v>0.013196777777778834</v>
      </c>
      <c r="Z679" t="n" s="3">
        <v>-0.9637004444444557</v>
      </c>
      <c r="AA679" t="n" s="3">
        <v>-1.054737777777774</v>
      </c>
      <c r="AB679" t="n" s="3">
        <v>0.04918322222222571</v>
      </c>
      <c r="AC679" t="n" s="3">
        <v>-0.6395450000000125</v>
      </c>
      <c r="AD679" t="n" s="3">
        <v>-1.6432536666666664</v>
      </c>
      <c r="AE679" t="n" s="3">
        <v>-0.06626133333334394</v>
      </c>
      <c r="AF679" t="n" s="3">
        <v>-0.7345255555555639</v>
      </c>
      <c r="AG679" t="n" s="3">
        <v>-2.136931333333351</v>
      </c>
    </row>
    <row r="680">
      <c r="A680" t="n" s="3">
        <v>67.8</v>
      </c>
      <c r="B680" t="n" s="3">
        <v>-0.43873318181819343</v>
      </c>
      <c r="C680" t="n" s="3">
        <v>-0.16112727272728478</v>
      </c>
      <c r="D680" t="n" s="3">
        <v>-0.9064478181818174</v>
      </c>
      <c r="E680" t="n" s="3">
        <v>-0.09036627272726605</v>
      </c>
      <c r="F680" t="n" s="3">
        <v>0.1352208181818213</v>
      </c>
      <c r="G680" t="n" s="3">
        <v>-0.60023290909092</v>
      </c>
      <c r="H680" t="n" s="3">
        <v>0.06606409090909438</v>
      </c>
      <c r="I680" t="n" s="3">
        <v>-0.03422854545455323</v>
      </c>
      <c r="J680" t="n" s="3">
        <v>0.2859704545454633</v>
      </c>
      <c r="K680" t="n" s="3">
        <v>-0.7907631818181784</v>
      </c>
      <c r="L680" t="n" s="3">
        <v>-0.5218958181818181</v>
      </c>
      <c r="M680" t="n" s="3">
        <v>5.962727272788015E-4</v>
      </c>
      <c r="N680" t="n" s="3">
        <v>-0.8455423636363548</v>
      </c>
      <c r="O680" t="n" s="3">
        <v>-2.1175469090908905</v>
      </c>
      <c r="P680" t="n" s="3">
        <v>0.012883090909099337</v>
      </c>
      <c r="Q680" t="n" s="3">
        <v>-0.7347378181818272</v>
      </c>
      <c r="R680" t="n" s="3">
        <v>-1.1872358181818186</v>
      </c>
      <c r="S680" t="n" s="3">
        <v>0.800084909090927</v>
      </c>
      <c r="T680" t="n" s="3">
        <v>1.4210854715202004E-14</v>
      </c>
      <c r="U680" t="n" s="3">
        <v>-0.9206039090909002</v>
      </c>
      <c r="V680" t="n" s="3">
        <v>0.02430672727271599</v>
      </c>
      <c r="W680" t="n" s="3">
        <v>-1.325119181818181</v>
      </c>
      <c r="X680" t="n" s="3">
        <v>-1.3482099999999804</v>
      </c>
      <c r="Y680" t="n" s="3">
        <v>-0.014631909090894624</v>
      </c>
      <c r="Z680" t="n" s="3">
        <v>-0.864709545454545</v>
      </c>
      <c r="AA680" t="n" s="3">
        <v>-1.0667279999999977</v>
      </c>
      <c r="AB680" t="n" s="3">
        <v>-0.0239450909090948</v>
      </c>
      <c r="AC680" t="n" s="3">
        <v>-0.6422645454545517</v>
      </c>
      <c r="AD680" t="n" s="3">
        <v>-1.5525056363636338</v>
      </c>
      <c r="AE680" t="n" s="3">
        <v>-0.14091681818182167</v>
      </c>
      <c r="AF680" t="n" s="3">
        <v>-0.8009468181818136</v>
      </c>
      <c r="AG680" t="n" s="3">
        <v>-2.1449052727272715</v>
      </c>
    </row>
    <row r="681">
      <c r="A681" t="n" s="3">
        <v>67.9</v>
      </c>
      <c r="B681" t="n" s="3">
        <v>-0.4896760000000029</v>
      </c>
      <c r="C681" t="n" s="3">
        <v>-0.21500277777778365</v>
      </c>
      <c r="D681" t="n" s="3">
        <v>-0.8191011111111237</v>
      </c>
      <c r="E681" t="n" s="3">
        <v>-0.14667955555555068</v>
      </c>
      <c r="F681" t="n" s="3">
        <v>0.18000333333331753</v>
      </c>
      <c r="G681" t="n" s="3">
        <v>-0.6110426666666626</v>
      </c>
      <c r="H681" t="n" s="3">
        <v>0.055158666666656586</v>
      </c>
      <c r="I681" t="n" s="3">
        <v>0.06247055555556358</v>
      </c>
      <c r="J681" t="n" s="3">
        <v>0.2504206666666562</v>
      </c>
      <c r="K681" t="n" s="3">
        <v>-0.7982077777777903</v>
      </c>
      <c r="L681" t="n" s="3">
        <v>-0.5054049999999961</v>
      </c>
      <c r="M681" t="n" s="3">
        <v>-0.07163588888889194</v>
      </c>
      <c r="N681" t="n" s="3">
        <v>-0.903646666666674</v>
      </c>
      <c r="O681" t="n" s="3">
        <v>-2.140617111111112</v>
      </c>
      <c r="P681" t="n" s="3">
        <v>-0.07438333333332992</v>
      </c>
      <c r="Q681" t="n" s="3">
        <v>-0.7856571111111208</v>
      </c>
      <c r="R681" t="n" s="3">
        <v>-1.2517187777777679</v>
      </c>
      <c r="S681" t="n" s="3">
        <v>0.7436361111111012</v>
      </c>
      <c r="T681" t="n" s="3">
        <v>-1.4210854715202004E-14</v>
      </c>
      <c r="U681" t="n" s="3">
        <v>-0.5988138888888841</v>
      </c>
      <c r="V681" t="n" s="3">
        <v>0.05458488888888269</v>
      </c>
      <c r="W681" t="n" s="3">
        <v>-1.2398056666666832</v>
      </c>
      <c r="X681" t="n" s="3">
        <v>-1.331785222222237</v>
      </c>
      <c r="Y681" t="n" s="3">
        <v>-0.04374944444445816</v>
      </c>
      <c r="Z681" t="n" s="3">
        <v>-0.8256688888888988</v>
      </c>
      <c r="AA681" t="n" s="3">
        <v>-1.047154555555565</v>
      </c>
      <c r="AB681" t="n" s="3">
        <v>-0.09702711111111739</v>
      </c>
      <c r="AC681" t="n" s="3">
        <v>-0.7064811111111169</v>
      </c>
      <c r="AD681" t="n" s="3">
        <v>-1.295597777777786</v>
      </c>
      <c r="AE681" t="n" s="3">
        <v>-0.2021405555555731</v>
      </c>
      <c r="AF681" t="n" s="3">
        <v>-0.8412227777777872</v>
      </c>
      <c r="AG681" t="n" s="3">
        <v>-2.074663000000001</v>
      </c>
    </row>
    <row r="682">
      <c r="A682" t="n" s="3">
        <v>68.0</v>
      </c>
      <c r="B682" t="n" s="3">
        <v>-0.48325627272726024</v>
      </c>
      <c r="C682" t="n" s="3">
        <v>-0.26887727272726636</v>
      </c>
      <c r="D682" t="n" s="3">
        <v>-0.48654363636363485</v>
      </c>
      <c r="E682" t="n" s="3">
        <v>-0.19695236363635615</v>
      </c>
      <c r="F682" t="n" s="3">
        <v>0.2316367272727291</v>
      </c>
      <c r="G682" t="n" s="3">
        <v>-0.5385518181818156</v>
      </c>
      <c r="H682" t="n" s="3">
        <v>-0.019424454545458048</v>
      </c>
      <c r="I682" t="n" s="3">
        <v>0.011327727272728794</v>
      </c>
      <c r="J682" t="n" s="3">
        <v>0.28472236363634806</v>
      </c>
      <c r="K682" t="n" s="3">
        <v>-0.5090709090909087</v>
      </c>
      <c r="L682" t="n" s="3">
        <v>-0.4693558181818247</v>
      </c>
      <c r="M682" t="n" s="3">
        <v>-0.11227999999999838</v>
      </c>
      <c r="N682" t="n" s="3">
        <v>-0.7953719090909175</v>
      </c>
      <c r="O682" t="n" s="3">
        <v>-1.9000671818181871</v>
      </c>
      <c r="P682" t="n" s="3">
        <v>-0.0687263636363582</v>
      </c>
      <c r="Q682" t="n" s="3">
        <v>-0.8546321818181752</v>
      </c>
      <c r="R682" t="n" s="3">
        <v>-1.3295018181818108</v>
      </c>
      <c r="S682" t="n" s="3">
        <v>0.751769090909093</v>
      </c>
      <c r="T682" t="n" s="3">
        <v>-1.4210854715202004E-14</v>
      </c>
      <c r="U682" t="n" s="3">
        <v>-0.6276209090909077</v>
      </c>
      <c r="V682" t="n" s="3">
        <v>0.042949363636353155</v>
      </c>
      <c r="W682" t="n" s="3">
        <v>-1.1255045454545325</v>
      </c>
      <c r="X682" t="n" s="3">
        <v>-1.3153525454545445</v>
      </c>
      <c r="Y682" t="n" s="3">
        <v>-0.07210999999999501</v>
      </c>
      <c r="Z682" t="n" s="3">
        <v>-0.8441788181818168</v>
      </c>
      <c r="AA682" t="n" s="3">
        <v>-1.0338333636363615</v>
      </c>
      <c r="AB682" t="n" s="3">
        <v>-0.1701113636363516</v>
      </c>
      <c r="AC682" t="n" s="3">
        <v>-0.7344564545454659</v>
      </c>
      <c r="AD682" t="n" s="3">
        <v>-1.2808259999999905</v>
      </c>
      <c r="AE682" t="n" s="3">
        <v>-0.11254681818182632</v>
      </c>
      <c r="AF682" t="n" s="3">
        <v>-0.7778101818181966</v>
      </c>
      <c r="AG682" t="n" s="3">
        <v>-2.1173261818181857</v>
      </c>
    </row>
    <row r="683">
      <c r="A683" t="n" s="3">
        <v>68.1</v>
      </c>
      <c r="B683" t="n" s="3">
        <v>-0.4686966666666592</v>
      </c>
      <c r="C683" t="n" s="3">
        <v>-0.32274388888887984</v>
      </c>
      <c r="D683" t="n" s="3">
        <v>-0.4117788888888896</v>
      </c>
      <c r="E683" t="n" s="3">
        <v>-0.1063828888888878</v>
      </c>
      <c r="F683" t="n" s="3">
        <v>0.2712854444444588</v>
      </c>
      <c r="G683" t="n" s="3">
        <v>-0.40653677777777375</v>
      </c>
      <c r="H683" t="n" s="3">
        <v>0.04384177777778575</v>
      </c>
      <c r="I683" t="n" s="3">
        <v>-0.021819111111113898</v>
      </c>
      <c r="J683" t="n" s="3">
        <v>0.30297877777778126</v>
      </c>
      <c r="K683" t="n" s="3">
        <v>-0.48676722222219837</v>
      </c>
      <c r="L683" t="n" s="3">
        <v>-0.5243395555555423</v>
      </c>
      <c r="M683" t="n" s="3">
        <v>-0.06848222222221523</v>
      </c>
      <c r="N683" t="n" s="3">
        <v>-0.5422427777777585</v>
      </c>
      <c r="O683" t="n" s="3">
        <v>-1.9027288888889018</v>
      </c>
      <c r="P683" t="n" s="3">
        <v>-0.01785699999999224</v>
      </c>
      <c r="Q683" t="n" s="3">
        <v>-0.6782714444444338</v>
      </c>
      <c r="R683" t="n" s="3">
        <v>-0.940225555555557</v>
      </c>
      <c r="S683" t="n" s="3">
        <v>0.7544588888889052</v>
      </c>
      <c r="T683" t="n" s="3">
        <v>0.0</v>
      </c>
      <c r="U683" t="n" s="3">
        <v>-0.6464388888888806</v>
      </c>
      <c r="V683" t="n" s="3">
        <v>-0.03808288888889422</v>
      </c>
      <c r="W683" t="n" s="3">
        <v>-0.9755294444444331</v>
      </c>
      <c r="X683" t="n" s="3">
        <v>-1.2989293333333336</v>
      </c>
      <c r="Y683" t="n" s="3">
        <v>-0.11530522222221862</v>
      </c>
      <c r="Z683" t="n" s="3">
        <v>-0.916260555555553</v>
      </c>
      <c r="AA683" t="n" s="3">
        <v>-1.091335222222213</v>
      </c>
      <c r="AB683" t="n" s="3">
        <v>-0.24186177777777118</v>
      </c>
      <c r="AC683" t="n" s="3">
        <v>-0.722239222222214</v>
      </c>
      <c r="AD683" t="n" s="3">
        <v>-1.2914991111111078</v>
      </c>
      <c r="AE683" t="n" s="3">
        <v>-0.09889333333333639</v>
      </c>
      <c r="AF683" t="n" s="3">
        <v>-0.6879199999999912</v>
      </c>
      <c r="AG683" t="n" s="3">
        <v>-2.173367111111105</v>
      </c>
    </row>
    <row r="684">
      <c r="A684" t="n" s="3">
        <v>68.2</v>
      </c>
      <c r="B684" t="n" s="3">
        <v>-0.4541350909090909</v>
      </c>
      <c r="C684" t="n" s="3">
        <v>-0.34322918181818807</v>
      </c>
      <c r="D684" t="n" s="3">
        <v>-0.393524454545485</v>
      </c>
      <c r="E684" t="n" s="3">
        <v>-0.09418681818182506</v>
      </c>
      <c r="F684" t="n" s="3">
        <v>0.29938227272727147</v>
      </c>
      <c r="G684" t="n" s="3">
        <v>-0.3470200909090977</v>
      </c>
      <c r="H684" t="n" s="3">
        <v>0.07372927272726315</v>
      </c>
      <c r="I684" t="n" s="3">
        <v>0.11719709090908736</v>
      </c>
      <c r="J684" t="n" s="3">
        <v>0.3077962727272592</v>
      </c>
      <c r="K684" t="n" s="3">
        <v>-0.5352429090909254</v>
      </c>
      <c r="L684" t="n" s="3">
        <v>-0.5990526363636377</v>
      </c>
      <c r="M684" t="n" s="3">
        <v>-0.09574018181818644</v>
      </c>
      <c r="N684" t="n" s="3">
        <v>-0.47203827272728915</v>
      </c>
      <c r="O684" t="n" s="3">
        <v>-1.9797026363636263</v>
      </c>
      <c r="P684" t="n" s="3">
        <v>-0.08540381818183107</v>
      </c>
      <c r="Q684" t="n" s="3">
        <v>-0.602843181818173</v>
      </c>
      <c r="R684" t="n" s="3">
        <v>-0.7825256363636441</v>
      </c>
      <c r="S684" t="n" s="3">
        <v>0.7293865454545596</v>
      </c>
      <c r="T684" t="n" s="3">
        <v>0.0</v>
      </c>
      <c r="U684" t="n" s="3">
        <v>-0.6819250000000068</v>
      </c>
      <c r="V684" t="n" s="3">
        <v>-0.1211346363636352</v>
      </c>
      <c r="W684" t="n" s="3">
        <v>-0.4512359090909115</v>
      </c>
      <c r="X684" t="n" s="3">
        <v>-1.2825047272727375</v>
      </c>
      <c r="Y684" t="n" s="3">
        <v>-0.16615199999998254</v>
      </c>
      <c r="Z684" t="n" s="3">
        <v>-1.0014616363636577</v>
      </c>
      <c r="AA684" t="n" s="3">
        <v>-1.1544663636363737</v>
      </c>
      <c r="AB684" t="n" s="3">
        <v>-0.29352545454545975</v>
      </c>
      <c r="AC684" t="n" s="3">
        <v>-0.6166996363636486</v>
      </c>
      <c r="AD684" t="n" s="3">
        <v>-1.3106039999999979</v>
      </c>
      <c r="AE684" t="n" s="3">
        <v>-0.1662162727272687</v>
      </c>
      <c r="AF684" t="n" s="3">
        <v>-0.559113636363648</v>
      </c>
      <c r="AG684" t="n" s="3">
        <v>-2.2176391818181855</v>
      </c>
    </row>
    <row r="685">
      <c r="A685" t="n" s="3">
        <v>68.3</v>
      </c>
      <c r="B685" t="n" s="3">
        <v>-0.44666155555555065</v>
      </c>
      <c r="C685" t="n" s="3">
        <v>-0.2413661111111054</v>
      </c>
      <c r="D685" t="n" s="3">
        <v>-0.40580599999999833</v>
      </c>
      <c r="E685" t="n" s="3">
        <v>-0.1543537777777857</v>
      </c>
      <c r="F685" t="n" s="3">
        <v>0.3289053333333385</v>
      </c>
      <c r="G685" t="n" s="3">
        <v>-0.3383222222222315</v>
      </c>
      <c r="H685" t="n" s="3">
        <v>0.04652266666666094</v>
      </c>
      <c r="I685" t="n" s="3">
        <v>0.23277344444444736</v>
      </c>
      <c r="J685" t="n" s="3">
        <v>0.2913813333333479</v>
      </c>
      <c r="K685" t="n" s="3">
        <v>-0.5827454444444413</v>
      </c>
      <c r="L685" t="n" s="3">
        <v>-0.6307627777777896</v>
      </c>
      <c r="M685" t="n" s="3">
        <v>-0.13335233333333463</v>
      </c>
      <c r="N685" t="n" s="3">
        <v>-0.5447297777777749</v>
      </c>
      <c r="O685" t="n" s="3">
        <v>-1.9406099999999924</v>
      </c>
      <c r="P685" t="n" s="3">
        <v>-0.10443722222223073</v>
      </c>
      <c r="Q685" t="n" s="3">
        <v>-0.5858754444444401</v>
      </c>
      <c r="R685" t="n" s="3">
        <v>-0.8420592222222325</v>
      </c>
      <c r="S685" t="n" s="3">
        <v>0.7355433333333394</v>
      </c>
      <c r="T685" t="n" s="3">
        <v>1.4210854715202004E-14</v>
      </c>
      <c r="U685" t="n" s="3">
        <v>-0.6863528888888908</v>
      </c>
      <c r="V685" t="n" s="3">
        <v>-0.20857933333333278</v>
      </c>
      <c r="W685" t="n" s="3">
        <v>-0.35083511111109544</v>
      </c>
      <c r="X685" t="n" s="3">
        <v>-1.270753444444452</v>
      </c>
      <c r="Y685" t="n" s="3">
        <v>-0.2135375555555612</v>
      </c>
      <c r="Z685" t="n" s="3">
        <v>-0.7153939999999892</v>
      </c>
      <c r="AA685" t="n" s="3">
        <v>-1.10530277777778</v>
      </c>
      <c r="AB685" t="n" s="3">
        <v>-0.3398942222222274</v>
      </c>
      <c r="AC685" t="n" s="3">
        <v>-0.5316212222222134</v>
      </c>
      <c r="AD685" t="n" s="3">
        <v>-1.3450515555555569</v>
      </c>
      <c r="AE685" t="n" s="3">
        <v>-0.2054199999999895</v>
      </c>
      <c r="AF685" t="n" s="3">
        <v>-0.6017909999999773</v>
      </c>
      <c r="AG685" t="n" s="3">
        <v>-2.2265799999999984</v>
      </c>
    </row>
    <row r="686">
      <c r="A686" t="n" s="3">
        <v>68.4</v>
      </c>
      <c r="B686" t="n" s="3">
        <v>-0.41626309090909785</v>
      </c>
      <c r="C686" t="n" s="3">
        <v>-0.3205759090909197</v>
      </c>
      <c r="D686" t="n" s="3">
        <v>-0.487684545454556</v>
      </c>
      <c r="E686" t="n" s="3">
        <v>-0.20818890909092147</v>
      </c>
      <c r="F686" t="n" s="3">
        <v>0.3043809090908809</v>
      </c>
      <c r="G686" t="n" s="3">
        <v>-0.4088568181818175</v>
      </c>
      <c r="H686" t="n" s="3">
        <v>0.06665963636362449</v>
      </c>
      <c r="I686" t="n" s="3">
        <v>0.21345872727270887</v>
      </c>
      <c r="J686" t="n" s="3">
        <v>0.30534054545454126</v>
      </c>
      <c r="K686" t="n" s="3">
        <v>-0.6113404545454699</v>
      </c>
      <c r="L686" t="n" s="3">
        <v>-0.43395345454544554</v>
      </c>
      <c r="M686" t="n" s="3">
        <v>-0.06370254545454657</v>
      </c>
      <c r="N686" t="n" s="3">
        <v>-0.63012181818182</v>
      </c>
      <c r="O686" t="n" s="3">
        <v>-1.791971363636364</v>
      </c>
      <c r="P686" t="n" s="3">
        <v>-0.10983309090910609</v>
      </c>
      <c r="Q686" t="n" s="3">
        <v>-0.6165895454545449</v>
      </c>
      <c r="R686" t="n" s="3">
        <v>-0.8875917272727349</v>
      </c>
      <c r="S686" t="n" s="3">
        <v>0.6834280909091035</v>
      </c>
      <c r="T686" t="n" s="3">
        <v>0.0</v>
      </c>
      <c r="U686" t="n" s="3">
        <v>-0.6751278181817923</v>
      </c>
      <c r="V686" t="n" s="3">
        <v>-0.30796872727272273</v>
      </c>
      <c r="W686" t="n" s="3">
        <v>-0.37853272727274145</v>
      </c>
      <c r="X686" t="n" s="3">
        <v>-1.3164962727272922</v>
      </c>
      <c r="Y686" t="n" s="3">
        <v>-0.25471045454547436</v>
      </c>
      <c r="Z686" t="n" s="3">
        <v>-0.6478805454545551</v>
      </c>
      <c r="AA686" t="n" s="3">
        <v>-1.0464674545454642</v>
      </c>
      <c r="AB686" t="n" s="3">
        <v>-0.32570363636364164</v>
      </c>
      <c r="AC686" t="n" s="3">
        <v>-0.5407518181818318</v>
      </c>
      <c r="AD686" t="n" s="3">
        <v>-1.3878590909090889</v>
      </c>
      <c r="AE686" t="n" s="3">
        <v>-0.23168636363635642</v>
      </c>
      <c r="AF686" t="n" s="3">
        <v>-0.5642037272727265</v>
      </c>
      <c r="AG686" t="n" s="3">
        <v>-2.2606559090909</v>
      </c>
    </row>
    <row r="687">
      <c r="A687" t="n" s="3">
        <v>68.5</v>
      </c>
      <c r="B687" t="n" s="3">
        <v>-0.4057282222222227</v>
      </c>
      <c r="C687" t="n" s="3">
        <v>-0.394383888888882</v>
      </c>
      <c r="D687" t="n" s="3">
        <v>-0.570015555555571</v>
      </c>
      <c r="E687" t="n" s="3">
        <v>-0.21165266666666582</v>
      </c>
      <c r="F687" t="n" s="3">
        <v>0.23778066666666575</v>
      </c>
      <c r="G687" t="n" s="3">
        <v>-0.4793912222222332</v>
      </c>
      <c r="H687" t="n" s="3">
        <v>0.12463277777777648</v>
      </c>
      <c r="I687" t="n" s="3">
        <v>0.14233655555557334</v>
      </c>
      <c r="J687" t="n" s="3">
        <v>0.2826247777777837</v>
      </c>
      <c r="K687" t="n" s="3">
        <v>-0.6527937777777737</v>
      </c>
      <c r="L687" t="n" s="3">
        <v>-0.4806615555555567</v>
      </c>
      <c r="M687" t="n" s="3">
        <v>-0.1156262222222324</v>
      </c>
      <c r="N687" t="n" s="3">
        <v>-0.7186916666666576</v>
      </c>
      <c r="O687" t="n" s="3">
        <v>-1.8116074444444479</v>
      </c>
      <c r="P687" t="n" s="3">
        <v>-0.08387500000000614</v>
      </c>
      <c r="Q687" t="n" s="3">
        <v>-0.6379697777777835</v>
      </c>
      <c r="R687" t="n" s="3">
        <v>-0.9240632222222018</v>
      </c>
      <c r="S687" t="n" s="3">
        <v>0.6449572222222315</v>
      </c>
      <c r="T687" t="n" s="3">
        <v>0.0</v>
      </c>
      <c r="U687" t="n" s="3">
        <v>-0.7308145555555541</v>
      </c>
      <c r="V687" t="n" s="3">
        <v>-0.40778166666666493</v>
      </c>
      <c r="W687" t="n" s="3">
        <v>-0.46620611111110577</v>
      </c>
      <c r="X687" t="n" s="3">
        <v>-1.3755205555555676</v>
      </c>
      <c r="Y687" t="n" s="3">
        <v>-0.2600261111111024</v>
      </c>
      <c r="Z687" t="n" s="3">
        <v>-0.7091387777777953</v>
      </c>
      <c r="AA687" t="n" s="3">
        <v>-1.0642462222222235</v>
      </c>
      <c r="AB687" t="n" s="3">
        <v>-0.21198888888889655</v>
      </c>
      <c r="AC687" t="n" s="3">
        <v>-0.5993147777777921</v>
      </c>
      <c r="AD687" t="n" s="3">
        <v>-1.4087424444444423</v>
      </c>
      <c r="AE687" t="n" s="3">
        <v>-0.16340500000001157</v>
      </c>
      <c r="AF687" t="n" s="3">
        <v>-0.5559266666666645</v>
      </c>
      <c r="AG687" t="n" s="3">
        <v>-2.292026111111113</v>
      </c>
    </row>
    <row r="688">
      <c r="A688" t="n" s="3">
        <v>68.6</v>
      </c>
      <c r="B688" t="n" s="3">
        <v>-0.46552827272726915</v>
      </c>
      <c r="C688" t="n" s="3">
        <v>-0.36676999999998827</v>
      </c>
      <c r="D688" t="n" s="3">
        <v>-0.6523490909090839</v>
      </c>
      <c r="E688" t="n" s="3">
        <v>-0.20920572727273168</v>
      </c>
      <c r="F688" t="n" s="3">
        <v>0.16905627272728907</v>
      </c>
      <c r="G688" t="n" s="3">
        <v>-0.549925272727279</v>
      </c>
      <c r="H688" t="n" s="3">
        <v>0.10240090909091748</v>
      </c>
      <c r="I688" t="n" s="3">
        <v>0.19367736363638244</v>
      </c>
      <c r="J688" t="n" s="3">
        <v>0.25370672727272847</v>
      </c>
      <c r="K688" t="n" s="3">
        <v>-0.6132909999999896</v>
      </c>
      <c r="L688" t="n" s="3">
        <v>-0.5326167272727247</v>
      </c>
      <c r="M688" t="n" s="3">
        <v>-0.06948954545454455</v>
      </c>
      <c r="N688" t="n" s="3">
        <v>-0.7772771818181781</v>
      </c>
      <c r="O688" t="n" s="3">
        <v>-1.8535378181818203</v>
      </c>
      <c r="P688" t="n" s="3">
        <v>-0.137476818181824</v>
      </c>
      <c r="Q688" t="n" s="3">
        <v>-0.7200111818181796</v>
      </c>
      <c r="R688" t="n" s="3">
        <v>-0.9408558181818165</v>
      </c>
      <c r="S688" t="n" s="3">
        <v>0.6559001818181684</v>
      </c>
      <c r="T688" t="n" s="3">
        <v>1.4210854715202004E-14</v>
      </c>
      <c r="U688" t="n" s="3">
        <v>-0.7680600909090742</v>
      </c>
      <c r="V688" t="n" s="3">
        <v>-0.47503590909090576</v>
      </c>
      <c r="W688" t="n" s="3">
        <v>-0.5538810909091012</v>
      </c>
      <c r="X688" t="n" s="3">
        <v>-1.434544909090917</v>
      </c>
      <c r="Y688" t="n" s="3">
        <v>-0.3024090909090944</v>
      </c>
      <c r="Z688" t="n" s="3">
        <v>-0.7702599999999933</v>
      </c>
      <c r="AA688" t="n" s="3">
        <v>-1.0543450909090808</v>
      </c>
      <c r="AB688" t="n" s="3">
        <v>-0.2402328181818092</v>
      </c>
      <c r="AC688" t="n" s="3">
        <v>-0.6781786363636257</v>
      </c>
      <c r="AD688" t="n" s="3">
        <v>-1.3727676363636334</v>
      </c>
      <c r="AE688" t="n" s="3">
        <v>-0.21437145454544293</v>
      </c>
      <c r="AF688" t="n" s="3">
        <v>-0.6091281818181642</v>
      </c>
      <c r="AG688" t="n" s="3">
        <v>-2.172596272727276</v>
      </c>
    </row>
    <row r="689">
      <c r="A689" t="n" s="3">
        <v>68.7</v>
      </c>
      <c r="B689" t="n" s="3">
        <v>-0.5199831111111166</v>
      </c>
      <c r="C689" t="n" s="3">
        <v>-0.36024933333334275</v>
      </c>
      <c r="D689" t="n" s="3">
        <v>-0.7346819999999923</v>
      </c>
      <c r="E689" t="n" s="3">
        <v>-0.3052327777777748</v>
      </c>
      <c r="F689" t="n" s="3">
        <v>0.10033111111111737</v>
      </c>
      <c r="G689" t="n" s="3">
        <v>-0.571062777777783</v>
      </c>
      <c r="H689" t="n" s="3">
        <v>0.08150344444443647</v>
      </c>
      <c r="I689" t="n" s="3">
        <v>0.2815740000000062</v>
      </c>
      <c r="J689" t="n" s="3">
        <v>0.25877966666665486</v>
      </c>
      <c r="K689" t="n" s="3">
        <v>-0.6903867777777748</v>
      </c>
      <c r="L689" t="n" s="3">
        <v>-0.5214884444444579</v>
      </c>
      <c r="M689" t="n" s="3">
        <v>-0.02501766666668459</v>
      </c>
      <c r="N689" t="n" s="3">
        <v>-0.8521870000000007</v>
      </c>
      <c r="O689" t="n" s="3">
        <v>-1.9084399999999988</v>
      </c>
      <c r="P689" t="n" s="3">
        <v>-0.20908944444444444</v>
      </c>
      <c r="Q689" t="n" s="3">
        <v>-0.8121854444444523</v>
      </c>
      <c r="R689" t="n" s="3">
        <v>-1.0081976666666748</v>
      </c>
      <c r="S689" t="n" s="3">
        <v>0.7027907777777784</v>
      </c>
      <c r="T689" t="n" s="3">
        <v>-1.4210854715202004E-14</v>
      </c>
      <c r="U689" t="n" s="3">
        <v>-0.8109067777777739</v>
      </c>
      <c r="V689" t="n" s="3">
        <v>-0.3960783333333353</v>
      </c>
      <c r="W689" t="n" s="3">
        <v>-0.6415555555555557</v>
      </c>
      <c r="X689" t="n" s="3">
        <v>-1.4871645555555375</v>
      </c>
      <c r="Y689" t="n" s="3">
        <v>-0.21258299999999508</v>
      </c>
      <c r="Z689" t="n" s="3">
        <v>-0.8491156666666626</v>
      </c>
      <c r="AA689" t="n" s="3">
        <v>-1.0360877777777802</v>
      </c>
      <c r="AB689" t="n" s="3">
        <v>-0.3140733333333401</v>
      </c>
      <c r="AC689" t="n" s="3">
        <v>-0.7512865555555521</v>
      </c>
      <c r="AD689" t="n" s="3">
        <v>-1.11018144444445</v>
      </c>
      <c r="AE689" t="n" s="3">
        <v>-0.30776755555555724</v>
      </c>
      <c r="AF689" t="n" s="3">
        <v>-0.5342216666666673</v>
      </c>
      <c r="AG689" t="n" s="3">
        <v>-2.10628777777778</v>
      </c>
    </row>
    <row r="690">
      <c r="A690" t="n" s="3">
        <v>68.8</v>
      </c>
      <c r="B690" t="n" s="3">
        <v>-0.5476192727272746</v>
      </c>
      <c r="C690" t="n" s="3">
        <v>-0.4054081818181743</v>
      </c>
      <c r="D690" t="n" s="3">
        <v>-0.817015272727275</v>
      </c>
      <c r="E690" t="n" s="3">
        <v>-0.385129090909075</v>
      </c>
      <c r="F690" t="n" s="3">
        <v>0.03183000000001357</v>
      </c>
      <c r="G690" t="n" s="3">
        <v>-0.4526119999999878</v>
      </c>
      <c r="H690" t="n" s="3">
        <v>0.006236727272749931</v>
      </c>
      <c r="I690" t="n" s="3">
        <v>0.2272461818181739</v>
      </c>
      <c r="J690" t="n" s="3">
        <v>0.28855345454546466</v>
      </c>
      <c r="K690" t="n" s="3">
        <v>-0.7317745454545417</v>
      </c>
      <c r="L690" t="n" s="3">
        <v>-0.4490716363636267</v>
      </c>
      <c r="M690" t="n" s="3">
        <v>-0.09193500000000654</v>
      </c>
      <c r="N690" t="n" s="3">
        <v>-0.889265818181812</v>
      </c>
      <c r="O690" t="n" s="3">
        <v>-1.9763376363636382</v>
      </c>
      <c r="P690" t="n" s="3">
        <v>-0.2662738181818014</v>
      </c>
      <c r="Q690" t="n" s="3">
        <v>-0.9027868181818093</v>
      </c>
      <c r="R690" t="n" s="3">
        <v>-1.0693318181818086</v>
      </c>
      <c r="S690" t="n" s="3">
        <v>0.7566408181818218</v>
      </c>
      <c r="T690" t="n" s="3">
        <v>1.4210854715202004E-14</v>
      </c>
      <c r="U690" t="n" s="3">
        <v>-0.8959930909091014</v>
      </c>
      <c r="V690" t="n" s="3">
        <v>-0.41490981818182604</v>
      </c>
      <c r="W690" t="n" s="3">
        <v>-0.7292294545454467</v>
      </c>
      <c r="X690" t="n" s="3">
        <v>-1.5225599999999844</v>
      </c>
      <c r="Y690" t="n" s="3">
        <v>0.10032572727273248</v>
      </c>
      <c r="Z690" t="n" s="3">
        <v>-0.9234100000000041</v>
      </c>
      <c r="AA690" t="n" s="3">
        <v>-1.0461821818181676</v>
      </c>
      <c r="AB690" t="n" s="3">
        <v>-0.41086818181817364</v>
      </c>
      <c r="AC690" t="n" s="3">
        <v>-0.8298629999999889</v>
      </c>
      <c r="AD690" t="n" s="3">
        <v>-1.0642648181818117</v>
      </c>
      <c r="AE690" t="n" s="3">
        <v>-0.40169836363637046</v>
      </c>
      <c r="AF690" t="n" s="3">
        <v>-0.5104963636363635</v>
      </c>
      <c r="AG690" t="n" s="3">
        <v>-2.011130909090909</v>
      </c>
    </row>
    <row r="691">
      <c r="A691" t="n" s="3">
        <v>68.9</v>
      </c>
      <c r="B691" t="n" s="3">
        <v>-0.4614038888888956</v>
      </c>
      <c r="C691" t="n" s="3">
        <v>-0.48216544444446185</v>
      </c>
      <c r="D691" t="n" s="3">
        <v>-0.8903886666666665</v>
      </c>
      <c r="E691" t="n" s="3">
        <v>-0.4498833333333323</v>
      </c>
      <c r="F691" t="n" s="3">
        <v>0.011057666666673072</v>
      </c>
      <c r="G691" t="n" s="3">
        <v>-0.5151964444444417</v>
      </c>
      <c r="H691" t="n" s="3">
        <v>-0.03324011111111247</v>
      </c>
      <c r="I691" t="n" s="3">
        <v>0.16081766666665942</v>
      </c>
      <c r="J691" t="n" s="3">
        <v>0.2801366666666638</v>
      </c>
      <c r="K691" t="n" s="3">
        <v>-0.7688237777777829</v>
      </c>
      <c r="L691" t="n" s="3">
        <v>-0.5137195555555678</v>
      </c>
      <c r="M691" t="n" s="3">
        <v>-0.09208855555556283</v>
      </c>
      <c r="N691" t="n" s="3">
        <v>-0.7981815555555585</v>
      </c>
      <c r="O691" t="n" s="3">
        <v>-2.044739555555566</v>
      </c>
      <c r="P691" t="n" s="3">
        <v>-0.26013555555557843</v>
      </c>
      <c r="Q691" t="n" s="3">
        <v>-0.8901800000000009</v>
      </c>
      <c r="R691" t="n" s="3">
        <v>-1.1409517777777864</v>
      </c>
      <c r="S691" t="n" s="3">
        <v>0.7942441111111123</v>
      </c>
      <c r="T691" t="n" s="3">
        <v>-1.4210854715202004E-14</v>
      </c>
      <c r="U691" t="n" s="3">
        <v>-0.9615521111111036</v>
      </c>
      <c r="V691" t="n" s="3">
        <v>-0.513437555555555</v>
      </c>
      <c r="W691" t="n" s="3">
        <v>-0.8169055555555644</v>
      </c>
      <c r="X691" t="n" s="3">
        <v>-1.5573621111111322</v>
      </c>
      <c r="Y691" t="n" s="3">
        <v>0.023706111111096106</v>
      </c>
      <c r="Z691" t="n" s="3">
        <v>-0.9510800000000188</v>
      </c>
      <c r="AA691" t="n" s="3">
        <v>-1.1039232222222353</v>
      </c>
      <c r="AB691" t="n" s="3">
        <v>-0.50772388888889</v>
      </c>
      <c r="AC691" t="n" s="3">
        <v>-0.8736633333333259</v>
      </c>
      <c r="AD691" t="n" s="3">
        <v>-1.1604423333333358</v>
      </c>
      <c r="AE691" t="n" s="3">
        <v>-0.4601772222222138</v>
      </c>
      <c r="AF691" t="n" s="3">
        <v>-0.5667637777777799</v>
      </c>
      <c r="AG691" t="n" s="3">
        <v>-2.0319594444444533</v>
      </c>
    </row>
    <row r="692">
      <c r="A692" t="n" s="3">
        <v>69.0</v>
      </c>
      <c r="B692" t="n" s="3">
        <v>-0.5226842727272611</v>
      </c>
      <c r="C692" t="n" s="3">
        <v>-0.5648259090909136</v>
      </c>
      <c r="D692" t="n" s="3">
        <v>-0.9241563636363708</v>
      </c>
      <c r="E692" t="n" s="3">
        <v>-0.22494254545455306</v>
      </c>
      <c r="F692" t="n" s="3">
        <v>0.18803863636361484</v>
      </c>
      <c r="G692" t="n" s="3">
        <v>-0.5887509090909049</v>
      </c>
      <c r="H692" t="n" s="3">
        <v>0.008378636363644887</v>
      </c>
      <c r="I692" t="n" s="3">
        <v>0.17830172727272497</v>
      </c>
      <c r="J692" t="n" s="3">
        <v>0.2590913636363581</v>
      </c>
      <c r="K692" t="n" s="3">
        <v>-0.6715592727272792</v>
      </c>
      <c r="L692" t="n" s="3">
        <v>-0.5796710909090876</v>
      </c>
      <c r="M692" t="n" s="3">
        <v>0.061786363636372243</v>
      </c>
      <c r="N692" t="n" s="3">
        <v>-0.850861181818189</v>
      </c>
      <c r="O692" t="n" s="3">
        <v>-2.1131420909090934</v>
      </c>
      <c r="P692" t="n" s="3">
        <v>-0.1717954545454603</v>
      </c>
      <c r="Q692" t="n" s="3">
        <v>-0.8938139999999919</v>
      </c>
      <c r="R692" t="n" s="3">
        <v>-1.2052230909090866</v>
      </c>
      <c r="S692" t="n" s="3">
        <v>0.7321714545454512</v>
      </c>
      <c r="T692" t="n" s="3">
        <v>-1.4210854715202004E-14</v>
      </c>
      <c r="U692" t="n" s="3">
        <v>-0.87583281818182</v>
      </c>
      <c r="V692" t="n" s="3">
        <v>-0.5749523636363705</v>
      </c>
      <c r="W692" t="n" s="3">
        <v>-0.9084977272727315</v>
      </c>
      <c r="X692" t="n" s="3">
        <v>-1.592165909090923</v>
      </c>
      <c r="Y692" t="n" s="3">
        <v>-0.059211909090905124</v>
      </c>
      <c r="Z692" t="n" s="3">
        <v>-0.9845685454545503</v>
      </c>
      <c r="AA692" t="n" s="3">
        <v>-1.1163781818181775</v>
      </c>
      <c r="AB692" t="n" s="3">
        <v>-0.5860112727272764</v>
      </c>
      <c r="AC692" t="n" s="3">
        <v>-0.7725603636363729</v>
      </c>
      <c r="AD692" t="n" s="3">
        <v>-1.2549049999999937</v>
      </c>
      <c r="AE692" t="n" s="3">
        <v>-0.24389890909090184</v>
      </c>
      <c r="AF692" t="n" s="3">
        <v>-0.6553682727272729</v>
      </c>
      <c r="AG692" t="n" s="3">
        <v>-2.1057190000000077</v>
      </c>
    </row>
    <row r="693">
      <c r="A693" t="n" s="3">
        <v>69.1</v>
      </c>
      <c r="B693" t="n" s="3">
        <v>-0.5849899999999906</v>
      </c>
      <c r="C693" t="n" s="3">
        <v>-0.49052288888887574</v>
      </c>
      <c r="D693" t="n" s="3">
        <v>-1.0130957777777638</v>
      </c>
      <c r="E693" t="n" s="3">
        <v>0.012887999999989574</v>
      </c>
      <c r="F693" t="n" s="3">
        <v>0.36604444444444084</v>
      </c>
      <c r="G693" t="n" s="3">
        <v>-0.6120906666666599</v>
      </c>
      <c r="H693" t="n" s="3">
        <v>0.0018012222222267837</v>
      </c>
      <c r="I693" t="n" s="3">
        <v>0.17427433333334363</v>
      </c>
      <c r="J693" t="n" s="3">
        <v>0.2102123333333452</v>
      </c>
      <c r="K693" t="n" s="3">
        <v>-0.7245143333333317</v>
      </c>
      <c r="L693" t="n" s="3">
        <v>-0.6447688888888763</v>
      </c>
      <c r="M693" t="n" s="3">
        <v>0.018247222222242954</v>
      </c>
      <c r="N693" t="n" s="3">
        <v>-0.8812477777777588</v>
      </c>
      <c r="O693" t="n" s="3">
        <v>-2.1765994444444487</v>
      </c>
      <c r="P693" t="n" s="3">
        <v>-0.1838338888888842</v>
      </c>
      <c r="Q693" t="n" s="3">
        <v>-0.8726305555555456</v>
      </c>
      <c r="R693" t="n" s="3">
        <v>-1.2814044444444335</v>
      </c>
      <c r="S693" t="n" s="3">
        <v>0.7717894444444653</v>
      </c>
      <c r="T693" t="n" s="3">
        <v>0.0</v>
      </c>
      <c r="U693" t="n" s="3">
        <v>-0.9131061111111052</v>
      </c>
      <c r="V693" t="n" s="3">
        <v>-0.4938438888888754</v>
      </c>
      <c r="W693" t="n" s="3">
        <v>-1.0079516666666564</v>
      </c>
      <c r="X693" t="n" s="3">
        <v>-1.6269694444444411</v>
      </c>
      <c r="Y693" t="n" s="3">
        <v>-0.12184766666666746</v>
      </c>
      <c r="Z693" t="n" s="3">
        <v>-1.0318473333333174</v>
      </c>
      <c r="AA693" t="n" s="3">
        <v>-1.1518649999999866</v>
      </c>
      <c r="AB693" t="n" s="3">
        <v>-0.4201106666666732</v>
      </c>
      <c r="AC693" t="n" s="3">
        <v>-0.7273784444444402</v>
      </c>
      <c r="AD693" t="n" s="3">
        <v>-1.3029142222221992</v>
      </c>
      <c r="AE693" t="n" s="3">
        <v>-0.07569155555555085</v>
      </c>
      <c r="AF693" t="n" s="3">
        <v>-0.7312294444444376</v>
      </c>
      <c r="AG693" t="n" s="3">
        <v>-2.153218888888887</v>
      </c>
    </row>
    <row r="694">
      <c r="A694" t="n" s="3">
        <v>69.2</v>
      </c>
      <c r="B694" t="n" s="3">
        <v>-0.49844163636363703</v>
      </c>
      <c r="C694" t="n" s="3">
        <v>-0.21245027272726702</v>
      </c>
      <c r="D694" t="n" s="3">
        <v>-1.0926737272727252</v>
      </c>
      <c r="E694" t="n" s="3">
        <v>0.06646672727272573</v>
      </c>
      <c r="F694" t="n" s="3">
        <v>0.4996105454545585</v>
      </c>
      <c r="G694" t="n" s="3">
        <v>-0.6119043636363699</v>
      </c>
      <c r="H694" t="n" s="3">
        <v>-0.018378000000012662</v>
      </c>
      <c r="I694" t="n" s="3">
        <v>0.09551500000000601</v>
      </c>
      <c r="J694" t="n" s="3">
        <v>0.17735454545453422</v>
      </c>
      <c r="K694" t="n" s="3">
        <v>-0.8096127272727358</v>
      </c>
      <c r="L694" t="n" s="3">
        <v>-0.7213817272727283</v>
      </c>
      <c r="M694" t="n" s="3">
        <v>-0.04546318181820652</v>
      </c>
      <c r="N694" t="n" s="3">
        <v>-0.8880400909091009</v>
      </c>
      <c r="O694" t="n" s="3">
        <v>-2.1248721818181906</v>
      </c>
      <c r="P694" t="n" s="3">
        <v>-0.264343090909108</v>
      </c>
      <c r="Q694" t="n" s="3">
        <v>-0.7965278181818292</v>
      </c>
      <c r="R694" t="n" s="3">
        <v>-1.3628962727272835</v>
      </c>
      <c r="S694" t="n" s="3">
        <v>0.8009699999999924</v>
      </c>
      <c r="T694" t="n" s="3">
        <v>0.0</v>
      </c>
      <c r="U694" t="n" s="3">
        <v>-0.9771140000000003</v>
      </c>
      <c r="V694" t="n" s="3">
        <v>-0.40682627272727245</v>
      </c>
      <c r="W694" t="n" s="3">
        <v>-1.1077585454545442</v>
      </c>
      <c r="X694" t="n" s="3">
        <v>-1.661771727272722</v>
      </c>
      <c r="Y694" t="n" s="3">
        <v>-0.1709191818181921</v>
      </c>
      <c r="Z694" t="n" s="3">
        <v>-1.0359322727272655</v>
      </c>
      <c r="AA694" t="n" s="3">
        <v>-1.0184253636363678</v>
      </c>
      <c r="AB694" t="n" s="3">
        <v>-0.09129600000001403</v>
      </c>
      <c r="AC694" t="n" s="3">
        <v>-0.8156197272727326</v>
      </c>
      <c r="AD694" t="n" s="3">
        <v>-1.3664222727272772</v>
      </c>
      <c r="AE694" t="n" s="3">
        <v>-0.11592863636364825</v>
      </c>
      <c r="AF694" t="n" s="3">
        <v>-0.8144199999999984</v>
      </c>
      <c r="AG694" t="n" s="3">
        <v>-1.982418272727287</v>
      </c>
    </row>
    <row r="695">
      <c r="A695" t="n" s="3">
        <v>69.3</v>
      </c>
      <c r="B695" t="n" s="3">
        <v>-0.30034099999998887</v>
      </c>
      <c r="C695" t="n" s="3">
        <v>-0.05363588888889126</v>
      </c>
      <c r="D695" t="n" s="3">
        <v>-1.1483950000000078</v>
      </c>
      <c r="E695" t="n" s="3">
        <v>-0.020830444444442264</v>
      </c>
      <c r="F695" t="n" s="3">
        <v>0.5339078888888906</v>
      </c>
      <c r="G695" t="n" s="3">
        <v>-0.6679937777777667</v>
      </c>
      <c r="H695" t="n" s="3">
        <v>-0.032762222222217474</v>
      </c>
      <c r="I695" t="n" s="3">
        <v>0.09554433333335055</v>
      </c>
      <c r="J695" t="n" s="3">
        <v>0.20861655555555103</v>
      </c>
      <c r="K695" t="n" s="3">
        <v>-0.9069665555555417</v>
      </c>
      <c r="L695" t="n" s="3">
        <v>-0.7405872222222172</v>
      </c>
      <c r="M695" t="n" s="3">
        <v>-0.020075555555550295</v>
      </c>
      <c r="N695" t="n" s="3">
        <v>-0.7823199999999986</v>
      </c>
      <c r="O695" t="n" s="3">
        <v>-2.136670555555554</v>
      </c>
      <c r="P695" t="n" s="3">
        <v>-0.25054599999999994</v>
      </c>
      <c r="Q695" t="n" s="3">
        <v>-0.7850238888888725</v>
      </c>
      <c r="R695" t="n" s="3">
        <v>-1.1653683333333333</v>
      </c>
      <c r="S695" t="n" s="3">
        <v>1.0134622222222163</v>
      </c>
      <c r="T695" t="n" s="3">
        <v>1.4210854715202004E-14</v>
      </c>
      <c r="U695" t="n" s="3">
        <v>-0.9181511111111149</v>
      </c>
      <c r="V695" t="n" s="3">
        <v>-0.36935622222222264</v>
      </c>
      <c r="W695" t="n" s="3">
        <v>-1.181213999999997</v>
      </c>
      <c r="X695" t="n" s="3">
        <v>-1.6965749999999957</v>
      </c>
      <c r="Y695" t="n" s="3">
        <v>-0.20217766666665682</v>
      </c>
      <c r="Z695" t="n" s="3">
        <v>-1.041840222222234</v>
      </c>
      <c r="AA695" t="n" s="3">
        <v>-0.9241827777777729</v>
      </c>
      <c r="AB695" t="n" s="3">
        <v>-0.11572877777777535</v>
      </c>
      <c r="AC695" t="n" s="3">
        <v>-0.9131894444444413</v>
      </c>
      <c r="AD695" t="n" s="3">
        <v>-1.4450801111110962</v>
      </c>
      <c r="AE695" t="n" s="3">
        <v>-0.17248888888887848</v>
      </c>
      <c r="AF695" t="n" s="3">
        <v>-0.8948900000000037</v>
      </c>
      <c r="AG695" t="n" s="3">
        <v>-1.675321666666676</v>
      </c>
    </row>
    <row r="696">
      <c r="A696" t="n" s="3">
        <v>69.4</v>
      </c>
      <c r="B696" t="n" s="3">
        <v>-0.2590695454545511</v>
      </c>
      <c r="C696" t="n" s="3">
        <v>0.9428422727272476</v>
      </c>
      <c r="D696" t="n" s="3">
        <v>-1.1735381818181878</v>
      </c>
      <c r="E696" t="n" s="3">
        <v>-0.03147236363636807</v>
      </c>
      <c r="F696" t="n" s="3">
        <v>0.5561307272727305</v>
      </c>
      <c r="G696" t="n" s="3">
        <v>-0.5522149090909068</v>
      </c>
      <c r="H696" t="n" s="3">
        <v>-0.030472454545474648</v>
      </c>
      <c r="I696" t="n" s="3">
        <v>0.07570363636362742</v>
      </c>
      <c r="J696" t="n" s="3">
        <v>0.259278545454535</v>
      </c>
      <c r="K696" t="n" s="3">
        <v>-1.0006574545454612</v>
      </c>
      <c r="L696" t="n" s="3">
        <v>-0.490296454545458</v>
      </c>
      <c r="M696" t="n" s="3">
        <v>0.03324318181817887</v>
      </c>
      <c r="N696" t="n" s="3">
        <v>-0.7879695454545441</v>
      </c>
      <c r="O696" t="n" s="3">
        <v>-2.181342181818195</v>
      </c>
      <c r="P696" t="n" s="3">
        <v>-0.274627727272744</v>
      </c>
      <c r="Q696" t="n" s="3">
        <v>-0.8275802727272747</v>
      </c>
      <c r="R696" t="n" s="3">
        <v>-1.146692272727293</v>
      </c>
      <c r="S696" t="n" s="3">
        <v>1.1274922727272667</v>
      </c>
      <c r="T696" t="n" s="3">
        <v>0.0</v>
      </c>
      <c r="U696" t="n" s="3">
        <v>-0.9091461818182012</v>
      </c>
      <c r="V696" t="n" s="3">
        <v>-0.38396236363637115</v>
      </c>
      <c r="W696" t="n" s="3">
        <v>-1.1707922727272688</v>
      </c>
      <c r="X696" t="n" s="3">
        <v>-1.731379181818184</v>
      </c>
      <c r="Y696" t="n" s="3">
        <v>-0.1829023636363587</v>
      </c>
      <c r="Z696" t="n" s="3">
        <v>-1.1000740000000064</v>
      </c>
      <c r="AA696" t="n" s="3">
        <v>-0.9397164545454757</v>
      </c>
      <c r="AB696" t="n" s="3">
        <v>-0.14237718181819048</v>
      </c>
      <c r="AC696" t="n" s="3">
        <v>-1.0052615454545446</v>
      </c>
      <c r="AD696" t="n" s="3">
        <v>-1.1476087272727256</v>
      </c>
      <c r="AE696" t="n" s="3">
        <v>-0.15904281818181687</v>
      </c>
      <c r="AF696" t="n" s="3">
        <v>-0.9624922727272605</v>
      </c>
      <c r="AG696" t="n" s="3">
        <v>-1.624080818181838</v>
      </c>
    </row>
    <row r="697">
      <c r="A697" t="n" s="3">
        <v>69.5</v>
      </c>
      <c r="B697" t="n" s="3">
        <v>0.2811362222222158</v>
      </c>
      <c r="C697" t="n" s="3">
        <v>1.2678345555555666</v>
      </c>
      <c r="D697" t="n" s="3">
        <v>-1.2012738888888919</v>
      </c>
      <c r="E697" t="n" s="3">
        <v>0.5635913333333349</v>
      </c>
      <c r="F697" t="n" s="3">
        <v>0.7960662222222226</v>
      </c>
      <c r="G697" t="n" s="3">
        <v>-0.41000544444443676</v>
      </c>
      <c r="H697" t="n" s="3">
        <v>0.058867333333338934</v>
      </c>
      <c r="I697" t="n" s="3">
        <v>0.18569733333333716</v>
      </c>
      <c r="J697" t="n" s="3">
        <v>0.22110955555555734</v>
      </c>
      <c r="K697" t="n" s="3">
        <v>-0.9882299999999873</v>
      </c>
      <c r="L697" t="n" s="3">
        <v>-0.380100000000013</v>
      </c>
      <c r="M697" t="n" s="3">
        <v>-0.027153444444437014</v>
      </c>
      <c r="N697" t="n" s="3">
        <v>-0.8008416666666704</v>
      </c>
      <c r="O697" t="n" s="3">
        <v>-1.9066283333333445</v>
      </c>
      <c r="P697" t="n" s="3">
        <v>-0.1472788888888914</v>
      </c>
      <c r="Q697" t="n" s="3">
        <v>-0.8699027777777815</v>
      </c>
      <c r="R697" t="n" s="3">
        <v>-1.2190766666666804</v>
      </c>
      <c r="S697" t="n" s="3">
        <v>1.1716054444444381</v>
      </c>
      <c r="T697" t="n" s="3">
        <v>0.0</v>
      </c>
      <c r="U697" t="n" s="3">
        <v>-1.001278555555544</v>
      </c>
      <c r="V697" t="n" s="3">
        <v>-0.2793958888888852</v>
      </c>
      <c r="W697" t="n" s="3">
        <v>-1.2188566666666674</v>
      </c>
      <c r="X697" t="n" s="3">
        <v>-1.7661805555555503</v>
      </c>
      <c r="Y697" t="n" s="3">
        <v>-0.07183666666666966</v>
      </c>
      <c r="Z697" t="n" s="3">
        <v>-1.1832078888888873</v>
      </c>
      <c r="AA697" t="n" s="3">
        <v>-0.9187995555555517</v>
      </c>
      <c r="AB697" t="n" s="3">
        <v>-0.11046888888888873</v>
      </c>
      <c r="AC697" t="n" s="3">
        <v>-1.0732733333333329</v>
      </c>
      <c r="AD697" t="n" s="3">
        <v>-1.083673333333337</v>
      </c>
      <c r="AE697" t="n" s="3">
        <v>-0.08995333333332667</v>
      </c>
      <c r="AF697" t="n" s="3">
        <v>-0.9745766666666782</v>
      </c>
      <c r="AG697" t="n" s="3">
        <v>-1.6447716666666707</v>
      </c>
    </row>
    <row r="698">
      <c r="A698" t="n" s="3">
        <v>69.6</v>
      </c>
      <c r="B698" t="n" s="3">
        <v>0.5336113636363677</v>
      </c>
      <c r="C698" t="n" s="3">
        <v>1.1811059090909168</v>
      </c>
      <c r="D698" t="n" s="3">
        <v>-1.2622036363636226</v>
      </c>
      <c r="E698" t="n" s="3">
        <v>0.5365625454545437</v>
      </c>
      <c r="F698" t="n" s="3">
        <v>1.0394165454545572</v>
      </c>
      <c r="G698" t="n" s="3">
        <v>-0.39990654545454163</v>
      </c>
      <c r="H698" t="n" s="3">
        <v>0.12257709090910396</v>
      </c>
      <c r="I698" t="n" s="3">
        <v>0.5764325454545514</v>
      </c>
      <c r="J698" t="n" s="3">
        <v>0.17998645454547102</v>
      </c>
      <c r="K698" t="n" s="3">
        <v>-0.6966536363636209</v>
      </c>
      <c r="L698" t="n" s="3">
        <v>-0.37780045454545075</v>
      </c>
      <c r="M698" t="n" s="3">
        <v>-0.09208281818180808</v>
      </c>
      <c r="N698" t="n" s="3">
        <v>-0.833305454545453</v>
      </c>
      <c r="O698" t="n" s="3">
        <v>-1.7591949999999912</v>
      </c>
      <c r="P698" t="n" s="3">
        <v>-0.12027145454544552</v>
      </c>
      <c r="Q698" t="n" s="3">
        <v>-0.8885384545454542</v>
      </c>
      <c r="R698" t="n" s="3">
        <v>-1.284232272727266</v>
      </c>
      <c r="S698" t="n" s="3">
        <v>1.1252195454545557</v>
      </c>
      <c r="T698" t="n" s="3">
        <v>1.4210854715202004E-14</v>
      </c>
      <c r="U698" t="n" s="3">
        <v>-1.0681037272727139</v>
      </c>
      <c r="V698" t="n" s="3">
        <v>-0.31656227272726767</v>
      </c>
      <c r="W698" t="n" s="3">
        <v>-1.2988127272727326</v>
      </c>
      <c r="X698" t="n" s="3">
        <v>-1.80098454545454</v>
      </c>
      <c r="Y698" t="n" s="3">
        <v>-0.15366827272727335</v>
      </c>
      <c r="Z698" t="n" s="3">
        <v>-1.2701054545454582</v>
      </c>
      <c r="AA698" t="n" s="3">
        <v>-0.994603636363621</v>
      </c>
      <c r="AB698" t="n" s="3">
        <v>-0.15338345454544822</v>
      </c>
      <c r="AC698" t="n" s="3">
        <v>-1.1193290909090763</v>
      </c>
      <c r="AD698" t="n" s="3">
        <v>-1.068435454545451</v>
      </c>
      <c r="AE698" t="n" s="3">
        <v>-0.1253722727272759</v>
      </c>
      <c r="AF698" t="n" s="3">
        <v>-0.8648669090909067</v>
      </c>
      <c r="AG698" t="n" s="3">
        <v>-1.6867329090909067</v>
      </c>
    </row>
    <row r="699">
      <c r="A699" t="n" s="3">
        <v>69.7</v>
      </c>
      <c r="B699" t="n" s="3">
        <v>1.0733426666666759</v>
      </c>
      <c r="C699" t="n" s="3">
        <v>1.0829962222222065</v>
      </c>
      <c r="D699" t="n" s="3">
        <v>-1.3296755555555677</v>
      </c>
      <c r="E699" t="n" s="3">
        <v>0.4536548888888774</v>
      </c>
      <c r="F699" t="n" s="3">
        <v>1.0677906666666672</v>
      </c>
      <c r="G699" t="n" s="3">
        <v>-0.394064444444453</v>
      </c>
      <c r="H699" t="n" s="3">
        <v>0.3819823333333119</v>
      </c>
      <c r="I699" t="n" s="3">
        <v>1.0032351111111097</v>
      </c>
      <c r="J699" t="n" s="3">
        <v>0.22322399999998765</v>
      </c>
      <c r="K699" t="n" s="3">
        <v>-0.6879806666666752</v>
      </c>
      <c r="L699" t="n" s="3">
        <v>-0.434945666666664</v>
      </c>
      <c r="M699" t="n" s="3">
        <v>-0.1451192222222204</v>
      </c>
      <c r="N699" t="n" s="3">
        <v>-0.8267463333333325</v>
      </c>
      <c r="O699" t="n" s="3">
        <v>-1.7300901111111102</v>
      </c>
      <c r="P699" t="n" s="3">
        <v>-0.023281666666676415</v>
      </c>
      <c r="Q699" t="n" s="3">
        <v>-0.8881556666666626</v>
      </c>
      <c r="R699" t="n" s="3">
        <v>-1.3524428888888878</v>
      </c>
      <c r="S699" t="n" s="3">
        <v>1.0677116666666677</v>
      </c>
      <c r="T699" t="n" s="3">
        <v>-1.4210854715202004E-14</v>
      </c>
      <c r="U699" t="n" s="3">
        <v>-1.1257460000000066</v>
      </c>
      <c r="V699" t="n" s="3">
        <v>-0.3260434444444513</v>
      </c>
      <c r="W699" t="n" s="3">
        <v>-1.3221249999999856</v>
      </c>
      <c r="X699" t="n" s="3">
        <v>-1.8357888888888851</v>
      </c>
      <c r="Y699" t="n" s="3">
        <v>-0.1660097777777878</v>
      </c>
      <c r="Z699" t="n" s="3">
        <v>-1.3302282222222317</v>
      </c>
      <c r="AA699" t="n" s="3">
        <v>-1.069300555555543</v>
      </c>
      <c r="AB699" t="n" s="3">
        <v>-0.222463999999988</v>
      </c>
      <c r="AC699" t="n" s="3">
        <v>-1.0761466666666735</v>
      </c>
      <c r="AD699" t="n" s="3">
        <v>-1.0697527777777793</v>
      </c>
      <c r="AE699" t="n" s="3">
        <v>-0.192038222222223</v>
      </c>
      <c r="AF699" t="n" s="3">
        <v>-0.7615011111111158</v>
      </c>
      <c r="AG699" t="n" s="3">
        <v>-1.7415993333333262</v>
      </c>
    </row>
    <row r="700">
      <c r="A700" t="n" s="3">
        <v>69.8</v>
      </c>
      <c r="B700" t="n" s="3">
        <v>0.9801270909090931</v>
      </c>
      <c r="C700" t="n" s="3">
        <v>0.9866445454545527</v>
      </c>
      <c r="D700" t="n" s="3">
        <v>-0.9402236363636263</v>
      </c>
      <c r="E700" t="n" s="3">
        <v>0.3919626363636297</v>
      </c>
      <c r="F700" t="n" s="3">
        <v>0.9686200909090985</v>
      </c>
      <c r="G700" t="n" s="3">
        <v>-0.2650155454545313</v>
      </c>
      <c r="H700" t="n" s="3">
        <v>0.414266272727275</v>
      </c>
      <c r="I700" t="n" s="3">
        <v>0.9274939999999958</v>
      </c>
      <c r="J700" t="n" s="3">
        <v>0.30204490909090964</v>
      </c>
      <c r="K700" t="n" s="3">
        <v>-0.686029181818185</v>
      </c>
      <c r="L700" t="n" s="3">
        <v>-0.09804263636361554</v>
      </c>
      <c r="M700" t="n" s="3">
        <v>-0.1664445454545529</v>
      </c>
      <c r="N700" t="n" s="3">
        <v>-0.7409050909090951</v>
      </c>
      <c r="O700" t="n" s="3">
        <v>-1.7585363636363667</v>
      </c>
      <c r="P700" t="n" s="3">
        <v>-0.07141927272726889</v>
      </c>
      <c r="Q700" t="n" s="3">
        <v>-0.908959090909093</v>
      </c>
      <c r="R700" t="n" s="3">
        <v>-1.375384181818177</v>
      </c>
      <c r="S700" t="n" s="3">
        <v>1.0203772727272593</v>
      </c>
      <c r="T700" t="n" s="3">
        <v>1.4210854715202004E-14</v>
      </c>
      <c r="U700" t="n" s="3">
        <v>-1.106365909090897</v>
      </c>
      <c r="V700" t="n" s="3">
        <v>-0.2890589999999804</v>
      </c>
      <c r="W700" t="n" s="3">
        <v>-1.2453353636363431</v>
      </c>
      <c r="X700" t="n" s="3">
        <v>-1.8585550000000097</v>
      </c>
      <c r="Y700" t="n" s="3">
        <v>-0.21364372727272496</v>
      </c>
      <c r="Z700" t="n" s="3">
        <v>-1.3436831818181787</v>
      </c>
      <c r="AA700" t="n" s="3">
        <v>-1.0989388181818072</v>
      </c>
      <c r="AB700" t="n" s="3">
        <v>-0.2749008181818198</v>
      </c>
      <c r="AC700" t="n" s="3">
        <v>-0.9915205454545344</v>
      </c>
      <c r="AD700" t="n" s="3">
        <v>-1.0951074545454418</v>
      </c>
      <c r="AE700" t="n" s="3">
        <v>-0.22584527272726973</v>
      </c>
      <c r="AF700" t="n" s="3">
        <v>-0.7467752727272625</v>
      </c>
      <c r="AG700" t="n" s="3">
        <v>-1.8235387272727195</v>
      </c>
    </row>
    <row r="701">
      <c r="A701" t="n" s="3">
        <v>69.9</v>
      </c>
      <c r="B701" t="n" s="3">
        <v>0.8809281111111034</v>
      </c>
      <c r="C701" t="n" s="3">
        <v>0.9339644444444417</v>
      </c>
      <c r="D701" t="n" s="3">
        <v>-0.3941813333333357</v>
      </c>
      <c r="E701" t="n" s="3">
        <v>0.3411263333333352</v>
      </c>
      <c r="F701" t="n" s="3">
        <v>0.8721028888888753</v>
      </c>
      <c r="G701" t="n" s="3">
        <v>-0.15129899999999452</v>
      </c>
      <c r="H701" t="n" s="3">
        <v>0.3977656666666576</v>
      </c>
      <c r="I701" t="n" s="3">
        <v>0.8612445555555581</v>
      </c>
      <c r="J701" t="n" s="3">
        <v>0.4052759999999864</v>
      </c>
      <c r="K701" t="n" s="3">
        <v>-0.6972261111111209</v>
      </c>
      <c r="L701" t="n" s="3">
        <v>0.11690988888886977</v>
      </c>
      <c r="M701" t="n" s="3">
        <v>-0.18372288888890864</v>
      </c>
      <c r="N701" t="n" s="3">
        <v>-0.7846676666666781</v>
      </c>
      <c r="O701" t="n" s="3">
        <v>-1.8174138888889075</v>
      </c>
      <c r="P701" t="n" s="3">
        <v>-0.13817833333334306</v>
      </c>
      <c r="Q701" t="n" s="3">
        <v>-0.816462888888907</v>
      </c>
      <c r="R701" t="n" s="3">
        <v>-1.42185388888889</v>
      </c>
      <c r="S701" t="n" s="3">
        <v>0.9488444444444468</v>
      </c>
      <c r="T701" t="n" s="3">
        <v>-1.4210854715202004E-14</v>
      </c>
      <c r="U701" t="n" s="3">
        <v>-1.0235850000000113</v>
      </c>
      <c r="V701" t="n" s="3">
        <v>-0.252075111111111</v>
      </c>
      <c r="W701" t="n" s="3">
        <v>-1.1530184444444558</v>
      </c>
      <c r="X701" t="n" s="3">
        <v>-1.8476025555555537</v>
      </c>
      <c r="Y701" t="n" s="3">
        <v>-0.2863833333333332</v>
      </c>
      <c r="Z701" t="n" s="3">
        <v>-1.2954890000000034</v>
      </c>
      <c r="AA701" t="n" s="3">
        <v>-1.0488088888888996</v>
      </c>
      <c r="AB701" t="n" s="3">
        <v>-0.2073516666666677</v>
      </c>
      <c r="AC701" t="n" s="3">
        <v>-0.9035250000000161</v>
      </c>
      <c r="AD701" t="n" s="3">
        <v>-1.1087672222222125</v>
      </c>
      <c r="AE701" t="n" s="3">
        <v>-0.1832734444444526</v>
      </c>
      <c r="AF701" t="n" s="3">
        <v>-0.7771887777777806</v>
      </c>
      <c r="AG701" t="n" s="3">
        <v>-1.9102697777777706</v>
      </c>
    </row>
    <row r="702">
      <c r="A702" t="n" s="3">
        <v>70.0</v>
      </c>
      <c r="B702" t="n" s="3">
        <v>0.8041904545454628</v>
      </c>
      <c r="C702" t="n" s="3">
        <v>0.906437272727274</v>
      </c>
      <c r="D702" t="n" s="3">
        <v>-0.34557745454546307</v>
      </c>
      <c r="E702" t="n" s="3">
        <v>0.3509629090909101</v>
      </c>
      <c r="F702" t="n" s="3">
        <v>0.8470654545454579</v>
      </c>
      <c r="G702" t="n" s="3">
        <v>-0.07002136363638556</v>
      </c>
      <c r="H702" t="n" s="3">
        <v>0.38292590909091473</v>
      </c>
      <c r="I702" t="n" s="3">
        <v>0.8158740909091051</v>
      </c>
      <c r="J702" t="n" s="3">
        <v>0.46285227272727525</v>
      </c>
      <c r="K702" t="n" s="3">
        <v>-0.728716454545463</v>
      </c>
      <c r="L702" t="n" s="3">
        <v>0.14207509090908843</v>
      </c>
      <c r="M702" t="n" s="3">
        <v>-0.06405045454545188</v>
      </c>
      <c r="N702" t="n" s="3">
        <v>-0.7818521818181949</v>
      </c>
      <c r="O702" t="n" s="3">
        <v>-1.7422560909090805</v>
      </c>
      <c r="P702" t="n" s="3">
        <v>-0.15606963636363957</v>
      </c>
      <c r="Q702" t="n" s="3">
        <v>-0.8659182727272707</v>
      </c>
      <c r="R702" t="n" s="3">
        <v>-1.466175000000007</v>
      </c>
      <c r="S702" t="n" s="3">
        <v>0.8831327272727236</v>
      </c>
      <c r="T702" t="n" s="3">
        <v>-1.4210854715202004E-14</v>
      </c>
      <c r="U702" t="n" s="3">
        <v>-0.9230049090908921</v>
      </c>
      <c r="V702" t="n" s="3">
        <v>-0.2748041818181832</v>
      </c>
      <c r="W702" t="n" s="3">
        <v>-1.0851418181818104</v>
      </c>
      <c r="X702" t="n" s="3">
        <v>-1.6994559999999979</v>
      </c>
      <c r="Y702" t="n" s="3">
        <v>-0.3577004545454514</v>
      </c>
      <c r="Z702" t="n" s="3">
        <v>-1.2163696363636376</v>
      </c>
      <c r="AA702" t="n" s="3">
        <v>-0.9772617272727331</v>
      </c>
      <c r="AB702" t="n" s="3">
        <v>-0.17459900000001483</v>
      </c>
      <c r="AC702" t="n" s="3">
        <v>-0.7290865454545497</v>
      </c>
      <c r="AD702" t="n" s="3">
        <v>-1.1150609090909143</v>
      </c>
      <c r="AE702" t="n" s="3">
        <v>-0.2562605454545377</v>
      </c>
      <c r="AF702" t="n" s="3">
        <v>-0.7725333636363416</v>
      </c>
      <c r="AG702" t="n" s="3">
        <v>-1.9922483636363637</v>
      </c>
    </row>
    <row r="703">
      <c r="A703" t="n" s="3">
        <v>70.1</v>
      </c>
      <c r="B703" t="n" s="3">
        <v>0.814489111111115</v>
      </c>
      <c r="C703" t="n" s="3">
        <v>0.8789104444444433</v>
      </c>
      <c r="D703" t="n" s="3">
        <v>-0.2727067777777705</v>
      </c>
      <c r="E703" t="n" s="3">
        <v>0.3960088888889004</v>
      </c>
      <c r="F703" t="n" s="3">
        <v>0.8256405555555659</v>
      </c>
      <c r="G703" t="n" s="3">
        <v>0.056691000000014924</v>
      </c>
      <c r="H703" t="n" s="3">
        <v>0.41079888888890537</v>
      </c>
      <c r="I703" t="n" s="3">
        <v>0.7385510000000011</v>
      </c>
      <c r="J703" t="n" s="3">
        <v>0.6223771111111205</v>
      </c>
      <c r="K703" t="n" s="3">
        <v>-0.8001827777777777</v>
      </c>
      <c r="L703" t="n" s="3">
        <v>0.06070388888889511</v>
      </c>
      <c r="M703" t="n" s="3">
        <v>-0.11018722222220845</v>
      </c>
      <c r="N703" t="n" s="3">
        <v>-0.7488645555555422</v>
      </c>
      <c r="O703" t="n" s="3">
        <v>-1.8090311111111106</v>
      </c>
      <c r="P703" t="n" s="3">
        <v>-0.16347611111109472</v>
      </c>
      <c r="Q703" t="n" s="3">
        <v>-0.8536273333333355</v>
      </c>
      <c r="R703" t="n" s="3">
        <v>-1.3533977777777721</v>
      </c>
      <c r="S703" t="n" s="3">
        <v>0.81304333333334</v>
      </c>
      <c r="T703" t="n" s="3">
        <v>0.0</v>
      </c>
      <c r="U703" t="n" s="3">
        <v>-0.853057888888884</v>
      </c>
      <c r="V703" t="n" s="3">
        <v>-0.3261806666666587</v>
      </c>
      <c r="W703" t="n" s="3">
        <v>-1.10316499999999</v>
      </c>
      <c r="X703" t="n" s="3">
        <v>-1.7803511111111163</v>
      </c>
      <c r="Y703" t="n" s="3">
        <v>-0.42170655555554504</v>
      </c>
      <c r="Z703" t="n" s="3">
        <v>-1.121420333333333</v>
      </c>
      <c r="AA703" t="n" s="3">
        <v>-1.0062049999999942</v>
      </c>
      <c r="AB703" t="n" s="3">
        <v>-0.20712600000000236</v>
      </c>
      <c r="AC703" t="n" s="3">
        <v>-0.6866549999999876</v>
      </c>
      <c r="AD703" t="n" s="3">
        <v>-1.1565366666666534</v>
      </c>
      <c r="AE703" t="n" s="3">
        <v>-0.2957936666666683</v>
      </c>
      <c r="AF703" t="n" s="3">
        <v>-0.7969074444444288</v>
      </c>
      <c r="AG703" t="n" s="3">
        <v>-2.050181111111101</v>
      </c>
    </row>
    <row r="704">
      <c r="A704" t="n" s="3">
        <v>70.2</v>
      </c>
      <c r="B704" t="n" s="3">
        <v>0.8193918181818276</v>
      </c>
      <c r="C704" t="n" s="3">
        <v>0.8300934545454481</v>
      </c>
      <c r="D704" t="n" s="3">
        <v>-0.3118164545454647</v>
      </c>
      <c r="E704" t="n" s="3">
        <v>0.34072818181816444</v>
      </c>
      <c r="F704" t="n" s="3">
        <v>0.8064637272727282</v>
      </c>
      <c r="G704" t="n" s="3">
        <v>0.4823103636363584</v>
      </c>
      <c r="H704" t="n" s="3">
        <v>0.3698617272727205</v>
      </c>
      <c r="I704" t="n" s="3">
        <v>0.6612477272727233</v>
      </c>
      <c r="J704" t="n" s="3">
        <v>0.5594332727272615</v>
      </c>
      <c r="K704" t="n" s="3">
        <v>-0.874030454545462</v>
      </c>
      <c r="L704" t="n" s="3">
        <v>-0.014099090909098777</v>
      </c>
      <c r="M704" t="n" s="3">
        <v>-0.1391654545454486</v>
      </c>
      <c r="N704" t="n" s="3">
        <v>-0.7938395454545457</v>
      </c>
      <c r="O704" t="n" s="3">
        <v>-1.9081989999999962</v>
      </c>
      <c r="P704" t="n" s="3">
        <v>-0.07296736363636569</v>
      </c>
      <c r="Q704" t="n" s="3">
        <v>-0.7528652727272771</v>
      </c>
      <c r="R704" t="n" s="3">
        <v>-1.3666900000000197</v>
      </c>
      <c r="S704" t="n" s="3">
        <v>0.7727427272727141</v>
      </c>
      <c r="T704" t="n" s="3">
        <v>0.0</v>
      </c>
      <c r="U704" t="n" s="3">
        <v>-0.9032749090909107</v>
      </c>
      <c r="V704" t="n" s="3">
        <v>-0.3748465454545453</v>
      </c>
      <c r="W704" t="n" s="3">
        <v>-1.0525750909091016</v>
      </c>
      <c r="X704" t="n" s="3">
        <v>-1.8584239090909165</v>
      </c>
      <c r="Y704" t="n" s="3">
        <v>-0.4410522727272763</v>
      </c>
      <c r="Z704" t="n" s="3">
        <v>-1.1089060909091017</v>
      </c>
      <c r="AA704" t="n" s="3">
        <v>-1.0783350000000098</v>
      </c>
      <c r="AB704" t="n" s="3">
        <v>-0.14359318181818992</v>
      </c>
      <c r="AC704" t="n" s="3">
        <v>-0.7430719090909008</v>
      </c>
      <c r="AD704" t="n" s="3">
        <v>-1.1992408181818206</v>
      </c>
      <c r="AE704" t="n" s="3">
        <v>-0.30801463636363735</v>
      </c>
      <c r="AF704" t="n" s="3">
        <v>-0.8158360000000044</v>
      </c>
      <c r="AG704" t="n" s="3">
        <v>-2.1160500000000155</v>
      </c>
    </row>
    <row r="705">
      <c r="A705" t="n" s="3">
        <v>70.3</v>
      </c>
      <c r="B705" t="n" s="3">
        <v>0.7477733333333418</v>
      </c>
      <c r="C705" t="n" s="3">
        <v>0.7372588888888885</v>
      </c>
      <c r="D705" t="n" s="3">
        <v>-0.4049933333333229</v>
      </c>
      <c r="E705" t="n" s="3">
        <v>0.2586155555555649</v>
      </c>
      <c r="F705" t="n" s="3">
        <v>0.7498217777777683</v>
      </c>
      <c r="G705" t="n" s="3">
        <v>0.40458422222222623</v>
      </c>
      <c r="H705" t="n" s="3">
        <v>0.31721088888890847</v>
      </c>
      <c r="I705" t="n" s="3">
        <v>0.6218065555555512</v>
      </c>
      <c r="J705" t="n" s="3">
        <v>0.5140744444444323</v>
      </c>
      <c r="K705" t="n" s="3">
        <v>-0.9305887777777713</v>
      </c>
      <c r="L705" t="n" s="3">
        <v>-0.08745488888888531</v>
      </c>
      <c r="M705" t="n" s="3">
        <v>-0.1149822222222241</v>
      </c>
      <c r="N705" t="n" s="3">
        <v>-0.8818994444444428</v>
      </c>
      <c r="O705" t="n" s="3">
        <v>-1.9351642222222267</v>
      </c>
      <c r="P705" t="n" s="3">
        <v>-0.1056827777777869</v>
      </c>
      <c r="Q705" t="n" s="3">
        <v>-0.8334836666666803</v>
      </c>
      <c r="R705" t="n" s="3">
        <v>-1.3882894444444531</v>
      </c>
      <c r="S705" t="n" s="3">
        <v>0.7658676666666651</v>
      </c>
      <c r="T705" t="n" s="3">
        <v>1.4210854715202004E-14</v>
      </c>
      <c r="U705" t="n" s="3">
        <v>-0.9106344444444261</v>
      </c>
      <c r="V705" t="n" s="3">
        <v>-0.42351044444444597</v>
      </c>
      <c r="W705" t="n" s="3">
        <v>-1.0224892222222195</v>
      </c>
      <c r="X705" t="n" s="3">
        <v>-1.9124473333333327</v>
      </c>
      <c r="Y705" t="n" s="3">
        <v>-0.45903677777776863</v>
      </c>
      <c r="Z705" t="n" s="3">
        <v>-0.8957176666666697</v>
      </c>
      <c r="AA705" t="n" s="3">
        <v>-1.0568294444444462</v>
      </c>
      <c r="AB705" t="n" s="3">
        <v>-0.13790688888889235</v>
      </c>
      <c r="AC705" t="n" s="3">
        <v>-0.8315465555555477</v>
      </c>
      <c r="AD705" t="n" s="3">
        <v>-1.2275484444444231</v>
      </c>
      <c r="AE705" t="n" s="3">
        <v>-0.2189594444444367</v>
      </c>
      <c r="AF705" t="n" s="3">
        <v>-0.8784078888888729</v>
      </c>
      <c r="AG705" t="n" s="3">
        <v>-2.1001765555555494</v>
      </c>
    </row>
    <row r="706">
      <c r="A706" t="n" s="3">
        <v>70.4</v>
      </c>
      <c r="B706" t="n" s="3">
        <v>0.6621099999999984</v>
      </c>
      <c r="C706" t="n" s="3">
        <v>0.6422890909090881</v>
      </c>
      <c r="D706" t="n" s="3">
        <v>-0.5046140909091008</v>
      </c>
      <c r="E706" t="n" s="3">
        <v>0.17561272727273547</v>
      </c>
      <c r="F706" t="n" s="3">
        <v>0.6524995454545461</v>
      </c>
      <c r="G706" t="n" s="3">
        <v>0.3169189999999986</v>
      </c>
      <c r="H706" t="n" s="3">
        <v>0.2543322727272681</v>
      </c>
      <c r="I706" t="n" s="3">
        <v>0.6191924545454555</v>
      </c>
      <c r="J706" t="n" s="3">
        <v>0.4427699999999959</v>
      </c>
      <c r="K706" t="n" s="3">
        <v>-0.9597912727272728</v>
      </c>
      <c r="L706" t="n" s="3">
        <v>-0.15000754545455663</v>
      </c>
      <c r="M706" t="n" s="3">
        <v>-0.17588981818182958</v>
      </c>
      <c r="N706" t="n" s="3">
        <v>-0.7530004545454574</v>
      </c>
      <c r="O706" t="n" s="3">
        <v>-1.7099204545454683</v>
      </c>
      <c r="P706" t="n" s="3">
        <v>-0.19648272727273763</v>
      </c>
      <c r="Q706" t="n" s="3">
        <v>-0.9015037272727255</v>
      </c>
      <c r="R706" t="n" s="3">
        <v>-1.4804085454545373</v>
      </c>
      <c r="S706" t="n" s="3">
        <v>0.6939863636363555</v>
      </c>
      <c r="T706" t="n" s="3">
        <v>0.0</v>
      </c>
      <c r="U706" t="n" s="3">
        <v>-0.9459869090909194</v>
      </c>
      <c r="V706" t="n" s="3">
        <v>-0.47217672727273907</v>
      </c>
      <c r="W706" t="n" s="3">
        <v>-1.0590338181818169</v>
      </c>
      <c r="X706" t="n" s="3">
        <v>-1.959604000000013</v>
      </c>
      <c r="Y706" t="n" s="3">
        <v>-0.4950090909090932</v>
      </c>
      <c r="Z706" t="n" s="3">
        <v>-0.944905909090906</v>
      </c>
      <c r="AA706" t="n" s="3">
        <v>-1.0474836363636513</v>
      </c>
      <c r="AB706" t="n" s="3">
        <v>-0.18213681818183147</v>
      </c>
      <c r="AC706" t="n" s="3">
        <v>-0.85676500000001</v>
      </c>
      <c r="AD706" t="n" s="3">
        <v>-1.2861036363636487</v>
      </c>
      <c r="AE706" t="n" s="3">
        <v>-0.09279454545453802</v>
      </c>
      <c r="AF706" t="n" s="3">
        <v>-0.6600211818181805</v>
      </c>
      <c r="AG706" t="n" s="3">
        <v>-2.131377727272735</v>
      </c>
    </row>
    <row r="707">
      <c r="A707" t="n" s="3">
        <v>70.5</v>
      </c>
      <c r="B707" t="n" s="3">
        <v>0.5648059999999901</v>
      </c>
      <c r="C707" t="n" s="3">
        <v>0.5473176666666575</v>
      </c>
      <c r="D707" t="n" s="3">
        <v>-0.5921922222222094</v>
      </c>
      <c r="E707" t="n" s="3">
        <v>0.09780777777775995</v>
      </c>
      <c r="F707" t="n" s="3">
        <v>0.5551783333333447</v>
      </c>
      <c r="G707" t="n" s="3">
        <v>0.28928177777777364</v>
      </c>
      <c r="H707" t="n" s="3">
        <v>0.1730136666666766</v>
      </c>
      <c r="I707" t="n" s="3">
        <v>0.562513888888887</v>
      </c>
      <c r="J707" t="n" s="3">
        <v>0.365592222222233</v>
      </c>
      <c r="K707" t="n" s="3">
        <v>-0.9413733333333312</v>
      </c>
      <c r="L707" t="n" s="3">
        <v>-0.1269883333333297</v>
      </c>
      <c r="M707" t="n" s="3">
        <v>-0.23403555555555045</v>
      </c>
      <c r="N707" t="n" s="3">
        <v>-0.7685598888888876</v>
      </c>
      <c r="O707" t="n" s="3">
        <v>-1.3055162222222236</v>
      </c>
      <c r="P707" t="n" s="3">
        <v>-0.28728055555555443</v>
      </c>
      <c r="Q707" t="n" s="3">
        <v>-0.8930994444444309</v>
      </c>
      <c r="R707" t="n" s="3">
        <v>-1.509360000000001</v>
      </c>
      <c r="S707" t="n" s="3">
        <v>0.6408323333333215</v>
      </c>
      <c r="T707" t="n" s="3">
        <v>0.0</v>
      </c>
      <c r="U707" t="n" s="3">
        <v>-0.8421366666666756</v>
      </c>
      <c r="V707" t="n" s="3">
        <v>-0.5208408888888982</v>
      </c>
      <c r="W707" t="n" s="3">
        <v>-1.0562399999999883</v>
      </c>
      <c r="X707" t="n" s="3">
        <v>-1.9946516666666838</v>
      </c>
      <c r="Y707" t="n" s="3">
        <v>-0.5166521111111138</v>
      </c>
      <c r="Z707" t="n" s="3">
        <v>-1.0329038888888817</v>
      </c>
      <c r="AA707" t="n" s="3">
        <v>-1.0268532222222149</v>
      </c>
      <c r="AB707" t="n" s="3">
        <v>-0.17415344444444258</v>
      </c>
      <c r="AC707" t="n" s="3">
        <v>-0.8659192222222174</v>
      </c>
      <c r="AD707" t="n" s="3">
        <v>-1.298183999999992</v>
      </c>
      <c r="AE707" t="n" s="3">
        <v>-0.11712955555555027</v>
      </c>
      <c r="AF707" t="n" s="3">
        <v>-0.4723254444444507</v>
      </c>
      <c r="AG707" t="n" s="3">
        <v>-2.170837222222218</v>
      </c>
    </row>
    <row r="708">
      <c r="A708" t="n" s="3">
        <v>70.6</v>
      </c>
      <c r="B708" t="n" s="3">
        <v>0.4649160000000023</v>
      </c>
      <c r="C708" t="n" s="3">
        <v>0.4523474545454462</v>
      </c>
      <c r="D708" t="n" s="3">
        <v>-0.6538736363636275</v>
      </c>
      <c r="E708" t="n" s="3">
        <v>0.02010218181818857</v>
      </c>
      <c r="F708" t="n" s="3">
        <v>0.4578564545454782</v>
      </c>
      <c r="G708" t="n" s="3">
        <v>0.2547421818181732</v>
      </c>
      <c r="H708" t="n" s="3">
        <v>0.08821654545455715</v>
      </c>
      <c r="I708" t="n" s="3">
        <v>0.46410636363636115</v>
      </c>
      <c r="J708" t="n" s="3">
        <v>0.2965918181818381</v>
      </c>
      <c r="K708" t="n" s="3">
        <v>-0.8935369090908978</v>
      </c>
      <c r="L708" t="n" s="3">
        <v>-0.17860554545453056</v>
      </c>
      <c r="M708" t="n" s="3">
        <v>-0.26368572727271555</v>
      </c>
      <c r="N708" t="n" s="3">
        <v>-0.8422273636363684</v>
      </c>
      <c r="O708" t="n" s="3">
        <v>-1.2417572727272699</v>
      </c>
      <c r="P708" t="n" s="3">
        <v>-0.24528318181818065</v>
      </c>
      <c r="Q708" t="n" s="3">
        <v>-0.9862470000000059</v>
      </c>
      <c r="R708" t="n" s="3">
        <v>-1.2596545454545378</v>
      </c>
      <c r="S708" t="n" s="3">
        <v>0.6731654545454546</v>
      </c>
      <c r="T708" t="n" s="3">
        <v>1.4210854715202004E-14</v>
      </c>
      <c r="U708" t="n" s="3">
        <v>-0.6343229090909119</v>
      </c>
      <c r="V708" t="n" s="3">
        <v>-0.5681880909090893</v>
      </c>
      <c r="W708" t="n" s="3">
        <v>-1.0451171818181706</v>
      </c>
      <c r="X708" t="n" s="3">
        <v>-1.9838572727272634</v>
      </c>
      <c r="Y708" t="n" s="3">
        <v>-0.5282449090909154</v>
      </c>
      <c r="Z708" t="n" s="3">
        <v>-1.1185883636363627</v>
      </c>
      <c r="AA708" t="n" s="3">
        <v>-1.0811259090908862</v>
      </c>
      <c r="AB708" t="n" s="3">
        <v>-0.2127622727272751</v>
      </c>
      <c r="AC708" t="n" s="3">
        <v>-0.8338258181818077</v>
      </c>
      <c r="AD708" t="n" s="3">
        <v>-1.2565363636363855</v>
      </c>
      <c r="AE708" t="n" s="3">
        <v>-0.17405963636363708</v>
      </c>
      <c r="AF708" t="n" s="3">
        <v>-0.4000167272727282</v>
      </c>
      <c r="AG708" t="n" s="3">
        <v>-2.111077909090909</v>
      </c>
    </row>
    <row r="709">
      <c r="A709" t="n" s="3">
        <v>70.7</v>
      </c>
      <c r="B709" t="n" s="3">
        <v>0.3650301111110963</v>
      </c>
      <c r="C709" t="n" s="3">
        <v>0.3573782222222235</v>
      </c>
      <c r="D709" t="n" s="3">
        <v>-0.6987003333333206</v>
      </c>
      <c r="E709" t="n" s="3">
        <v>0.006697222222214805</v>
      </c>
      <c r="F709" t="n" s="3">
        <v>0.3605349999999987</v>
      </c>
      <c r="G709" t="n" s="3">
        <v>0.20890499999998724</v>
      </c>
      <c r="H709" t="n" s="3">
        <v>0.026370555555544684</v>
      </c>
      <c r="I709" t="n" s="3">
        <v>0.399640555555564</v>
      </c>
      <c r="J709" t="n" s="3">
        <v>0.26760722222222455</v>
      </c>
      <c r="K709" t="n" s="3">
        <v>-0.9044993333333338</v>
      </c>
      <c r="L709" t="n" s="3">
        <v>-0.24726099999999462</v>
      </c>
      <c r="M709" t="n" s="3">
        <v>-0.23389244444445012</v>
      </c>
      <c r="N709" t="n" s="3">
        <v>-0.8418840000000074</v>
      </c>
      <c r="O709" t="n" s="3">
        <v>-1.1735238888888944</v>
      </c>
      <c r="P709" t="n" s="3">
        <v>-0.1419522222222298</v>
      </c>
      <c r="Q709" t="n" s="3">
        <v>-0.9565799999999882</v>
      </c>
      <c r="R709" t="n" s="3">
        <v>-1.2615795555555565</v>
      </c>
      <c r="S709" t="n" s="3">
        <v>0.6362622222222427</v>
      </c>
      <c r="T709" t="n" s="3">
        <v>-1.4210854715202004E-14</v>
      </c>
      <c r="U709" t="n" s="3">
        <v>-0.6194616666666803</v>
      </c>
      <c r="V709" t="n" s="3">
        <v>-0.5839244444444347</v>
      </c>
      <c r="W709" t="n" s="3">
        <v>-0.835542222222216</v>
      </c>
      <c r="X709" t="n" s="3">
        <v>-1.716775555555543</v>
      </c>
      <c r="Y709" t="n" s="3">
        <v>-0.5228622222222299</v>
      </c>
      <c r="Z709" t="n" s="3">
        <v>-1.183288888888896</v>
      </c>
      <c r="AA709" t="n" s="3">
        <v>-0.5916572222222385</v>
      </c>
      <c r="AB709" t="n" s="3">
        <v>-0.25136899999999684</v>
      </c>
      <c r="AC709" t="n" s="3">
        <v>-0.6111300000000028</v>
      </c>
      <c r="AD709" t="n" s="3">
        <v>-1.2147837777777823</v>
      </c>
      <c r="AE709" t="n" s="3">
        <v>-0.2581605555555626</v>
      </c>
      <c r="AF709" t="n" s="3">
        <v>-0.41161933333332</v>
      </c>
      <c r="AG709" t="n" s="3">
        <v>-1.8941826666666657</v>
      </c>
    </row>
    <row r="710">
      <c r="A710" t="n" s="3">
        <v>70.8</v>
      </c>
      <c r="B710" t="n" s="3">
        <v>0.26514227272727453</v>
      </c>
      <c r="C710" t="n" s="3">
        <v>0.26240827272728495</v>
      </c>
      <c r="D710" t="n" s="3">
        <v>-0.7037368181818238</v>
      </c>
      <c r="E710" t="n" s="3">
        <v>0.07678445454544658</v>
      </c>
      <c r="F710" t="n" s="3">
        <v>0.2632125454545644</v>
      </c>
      <c r="G710" t="n" s="3">
        <v>0.14784327272727182</v>
      </c>
      <c r="H710" t="n" s="3">
        <v>0.029780363636376705</v>
      </c>
      <c r="I710" t="n" s="3">
        <v>0.38367181818182416</v>
      </c>
      <c r="J710" t="n" s="3">
        <v>0.23233181818181947</v>
      </c>
      <c r="K710" t="n" s="3">
        <v>-0.7421332727272727</v>
      </c>
      <c r="L710" t="n" s="3">
        <v>-0.32880172727273305</v>
      </c>
      <c r="M710" t="n" s="3">
        <v>-0.10067281818182039</v>
      </c>
      <c r="N710" t="n" s="3">
        <v>-0.8056218181818053</v>
      </c>
      <c r="O710" t="n" s="3">
        <v>-1.0837300000000027</v>
      </c>
      <c r="P710" t="n" s="3">
        <v>-0.032284181818184265</v>
      </c>
      <c r="Q710" t="n" s="3">
        <v>-0.8539273636363731</v>
      </c>
      <c r="R710" t="n" s="3">
        <v>-1.3366803636363613</v>
      </c>
      <c r="S710" t="n" s="3">
        <v>0.7059457272727343</v>
      </c>
      <c r="T710" t="n" s="3">
        <v>1.4210854715202004E-14</v>
      </c>
      <c r="U710" t="n" s="3">
        <v>-0.5932944545454433</v>
      </c>
      <c r="V710" t="n" s="3">
        <v>-0.5835174545454578</v>
      </c>
      <c r="W710" t="n" s="3">
        <v>-0.7839327272727132</v>
      </c>
      <c r="X710" t="n" s="3">
        <v>-1.6140531818181785</v>
      </c>
      <c r="Y710" t="n" s="3">
        <v>-0.17696081818181142</v>
      </c>
      <c r="Z710" t="n" s="3">
        <v>-1.2445063636363614</v>
      </c>
      <c r="AA710" t="n" s="3">
        <v>-0.5013531818181889</v>
      </c>
      <c r="AB710" t="n" s="3">
        <v>-0.2807162727272612</v>
      </c>
      <c r="AC710" t="n" s="3">
        <v>-0.598325363636377</v>
      </c>
      <c r="AD710" t="n" s="3">
        <v>-1.195625909090893</v>
      </c>
      <c r="AE710" t="n" s="3">
        <v>-0.27308990909092756</v>
      </c>
      <c r="AF710" t="n" s="3">
        <v>-0.42372500000000457</v>
      </c>
      <c r="AG710" t="n" s="3">
        <v>-1.87406399999999</v>
      </c>
    </row>
    <row r="711">
      <c r="A711" t="n" s="3">
        <v>70.9</v>
      </c>
      <c r="B711" t="n" s="3">
        <v>0.1652559999999852</v>
      </c>
      <c r="C711" t="n" s="3">
        <v>0.1688218888888855</v>
      </c>
      <c r="D711" t="n" s="3">
        <v>-0.7352243333333348</v>
      </c>
      <c r="E711" t="n" s="3">
        <v>0.048552222222213004</v>
      </c>
      <c r="F711" t="n" s="3">
        <v>0.19656144444444124</v>
      </c>
      <c r="G711" t="n" s="3">
        <v>0.06905044444444286</v>
      </c>
      <c r="H711" t="n" s="3">
        <v>0.06114388888887845</v>
      </c>
      <c r="I711" t="n" s="3">
        <v>0.3030305555555515</v>
      </c>
      <c r="J711" t="n" s="3">
        <v>0.2601065555555522</v>
      </c>
      <c r="K711" t="n" s="3">
        <v>-0.5740254444444588</v>
      </c>
      <c r="L711" t="n" s="3">
        <v>-0.4108444444444501</v>
      </c>
      <c r="M711" t="n" s="3">
        <v>-0.0029722222222403616</v>
      </c>
      <c r="N711" t="n" s="3">
        <v>-0.8797122222222384</v>
      </c>
      <c r="O711" t="n" s="3">
        <v>-1.0854508888888859</v>
      </c>
      <c r="P711" t="n" s="3">
        <v>-0.02971022222223496</v>
      </c>
      <c r="Q711" t="n" s="3">
        <v>-0.9182177777777838</v>
      </c>
      <c r="R711" t="n" s="3">
        <v>-1.3977973333333438</v>
      </c>
      <c r="S711" t="n" s="3">
        <v>0.7301123333333237</v>
      </c>
      <c r="T711" t="n" s="3">
        <v>-1.4210854715202004E-14</v>
      </c>
      <c r="U711" t="n" s="3">
        <v>-0.49505311111111894</v>
      </c>
      <c r="V711" t="n" s="3">
        <v>-0.5831108888888963</v>
      </c>
      <c r="W711" t="n" s="3">
        <v>-0.8785155555555804</v>
      </c>
      <c r="X711" t="n" s="3">
        <v>-1.6358109999999897</v>
      </c>
      <c r="Y711" t="n" s="3">
        <v>-0.03375688888888817</v>
      </c>
      <c r="Z711" t="n" s="3">
        <v>-1.2518771111111278</v>
      </c>
      <c r="AA711" t="n" s="3">
        <v>-0.5632393333333425</v>
      </c>
      <c r="AB711" t="n" s="3">
        <v>-0.2694632222222424</v>
      </c>
      <c r="AC711" t="n" s="3">
        <v>-0.6760190000000108</v>
      </c>
      <c r="AD711" t="n" s="3">
        <v>-0.7848815555555575</v>
      </c>
      <c r="AE711" t="n" s="3">
        <v>-0.26168166666667503</v>
      </c>
      <c r="AF711" t="n" s="3">
        <v>-0.49951111111111857</v>
      </c>
      <c r="AG711" t="n" s="3">
        <v>-1.6747316666666734</v>
      </c>
    </row>
    <row r="712">
      <c r="A712" t="n" s="3">
        <v>71.0</v>
      </c>
      <c r="B712" t="n" s="3">
        <v>0.07130990909091395</v>
      </c>
      <c r="C712" t="n" s="3">
        <v>0.07710863636363285</v>
      </c>
      <c r="D712" t="n" s="3">
        <v>-0.7796709090909104</v>
      </c>
      <c r="E712" t="n" s="3">
        <v>0.03670963636363922</v>
      </c>
      <c r="F712" t="n" s="3">
        <v>0.14073827272726191</v>
      </c>
      <c r="G712" t="n" s="3">
        <v>-0.007417272727266777</v>
      </c>
      <c r="H712" t="n" s="3">
        <v>0.048394090909098963</v>
      </c>
      <c r="I712" t="n" s="3">
        <v>0.22327272727271463</v>
      </c>
      <c r="J712" t="n" s="3">
        <v>0.2674514545454514</v>
      </c>
      <c r="K712" t="n" s="3">
        <v>-0.5827682727272645</v>
      </c>
      <c r="L712" t="n" s="3">
        <v>-0.4652860000000061</v>
      </c>
      <c r="M712" t="n" s="3">
        <v>-0.0019727272727294576</v>
      </c>
      <c r="N712" t="n" s="3">
        <v>-0.8590069090909083</v>
      </c>
      <c r="O712" t="n" s="3">
        <v>-1.1510794545454672</v>
      </c>
      <c r="P712" t="n" s="3">
        <v>-0.024478636363625128</v>
      </c>
      <c r="Q712" t="n" s="3">
        <v>-0.9466977272727064</v>
      </c>
      <c r="R712" t="n" s="3">
        <v>-1.4265504545454633</v>
      </c>
      <c r="S712" t="n" s="3">
        <v>0.7296245454545414</v>
      </c>
      <c r="T712" t="n" s="3">
        <v>-1.4210854715202004E-14</v>
      </c>
      <c r="U712" t="n" s="3">
        <v>-0.4663744545454449</v>
      </c>
      <c r="V712" t="n" s="3">
        <v>-0.5872549090909018</v>
      </c>
      <c r="W712" t="n" s="3">
        <v>-0.9730986363636163</v>
      </c>
      <c r="X712" t="n" s="3">
        <v>-1.722017181818174</v>
      </c>
      <c r="Y712" t="n" s="3">
        <v>0.021123818181806087</v>
      </c>
      <c r="Z712" t="n" s="3">
        <v>-1.2978592727272655</v>
      </c>
      <c r="AA712" t="n" s="3">
        <v>-0.492381363636369</v>
      </c>
      <c r="AB712" t="n" s="3">
        <v>-0.040852909090915546</v>
      </c>
      <c r="AC712" t="n" s="3">
        <v>-0.7222718181818237</v>
      </c>
      <c r="AD712" t="n" s="3">
        <v>-0.7448132727272849</v>
      </c>
      <c r="AE712" t="n" s="3">
        <v>-0.16072418181819614</v>
      </c>
      <c r="AF712" t="n" s="3">
        <v>-0.5018200000000093</v>
      </c>
      <c r="AG712" t="n" s="3">
        <v>-1.605717545454553</v>
      </c>
    </row>
    <row r="713">
      <c r="A713" t="n" s="3">
        <v>71.1</v>
      </c>
      <c r="B713" t="n" s="3">
        <v>-0.01865677777777819</v>
      </c>
      <c r="C713" t="n" s="3">
        <v>-0.014603333333326418</v>
      </c>
      <c r="D713" t="n" s="3">
        <v>-0.6817659999999961</v>
      </c>
      <c r="E713" t="n" s="3">
        <v>-0.021951555555546065</v>
      </c>
      <c r="F713" t="n" s="3">
        <v>0.06215777777777021</v>
      </c>
      <c r="G713" t="n" s="3">
        <v>-0.08481722222221322</v>
      </c>
      <c r="H713" t="n" s="3">
        <v>0.013789444444441301</v>
      </c>
      <c r="I713" t="n" s="3">
        <v>0.1887567777777832</v>
      </c>
      <c r="J713" t="n" s="3">
        <v>0.2583497777777808</v>
      </c>
      <c r="K713" t="n" s="3">
        <v>-0.620602666666656</v>
      </c>
      <c r="L713" t="n" s="3">
        <v>-0.43725288888887803</v>
      </c>
      <c r="M713" t="n" s="3">
        <v>-0.08299944444443952</v>
      </c>
      <c r="N713" t="n" s="3">
        <v>-0.898487777777774</v>
      </c>
      <c r="O713" t="n" s="3">
        <v>-1.2267999999999972</v>
      </c>
      <c r="P713" t="n" s="3">
        <v>-0.0365762222222088</v>
      </c>
      <c r="Q713" t="n" s="3">
        <v>-0.9237456666666617</v>
      </c>
      <c r="R713" t="n" s="3">
        <v>-1.4731972222222254</v>
      </c>
      <c r="S713" t="n" s="3">
        <v>0.6907833333333429</v>
      </c>
      <c r="T713" t="n" s="3">
        <v>0.0</v>
      </c>
      <c r="U713" t="n" s="3">
        <v>-0.3504784444444482</v>
      </c>
      <c r="V713" t="n" s="3">
        <v>-0.5974933333333325</v>
      </c>
      <c r="W713" t="n" s="3">
        <v>-1.0676849999999831</v>
      </c>
      <c r="X713" t="n" s="3">
        <v>-1.7781809999999894</v>
      </c>
      <c r="Y713" t="n" s="3">
        <v>-0.008928999999994858</v>
      </c>
      <c r="Z713" t="n" s="3">
        <v>-1.3155756666666605</v>
      </c>
      <c r="AA713" t="n" s="3">
        <v>-0.3423442222222235</v>
      </c>
      <c r="AB713" t="n" s="3">
        <v>-0.02241077777776468</v>
      </c>
      <c r="AC713" t="n" s="3">
        <v>-0.768029999999996</v>
      </c>
      <c r="AD713" t="n" s="3">
        <v>-0.49817511111110946</v>
      </c>
      <c r="AE713" t="n" s="3">
        <v>-0.19037055555554616</v>
      </c>
      <c r="AF713" t="n" s="3">
        <v>-0.5182417777777744</v>
      </c>
      <c r="AG713" t="n" s="3">
        <v>-1.5339291111111066</v>
      </c>
    </row>
    <row r="714">
      <c r="A714" t="n" s="3">
        <v>71.2</v>
      </c>
      <c r="B714" t="n" s="3">
        <v>-0.10862509090908645</v>
      </c>
      <c r="C714" t="n" s="3">
        <v>-0.10633272727271503</v>
      </c>
      <c r="D714" t="n" s="3">
        <v>-0.6620519090909198</v>
      </c>
      <c r="E714" t="n" s="3">
        <v>-0.0987514545454502</v>
      </c>
      <c r="F714" t="n" s="3">
        <v>-0.016423636363640526</v>
      </c>
      <c r="G714" t="n" s="3">
        <v>-0.16221500000000333</v>
      </c>
      <c r="H714" t="n" s="3">
        <v>0.11004454545454223</v>
      </c>
      <c r="I714" t="n" s="3">
        <v>0.1408249090909095</v>
      </c>
      <c r="J714" t="n" s="3">
        <v>0.22038490909089603</v>
      </c>
      <c r="K714" t="n" s="3">
        <v>-0.6368304545454606</v>
      </c>
      <c r="L714" t="n" s="3">
        <v>-0.3952844545454468</v>
      </c>
      <c r="M714" t="n" s="3">
        <v>-0.16247681818181547</v>
      </c>
      <c r="N714" t="n" s="3">
        <v>-0.9618109090909286</v>
      </c>
      <c r="O714" t="n" s="3">
        <v>-1.2491058181818175</v>
      </c>
      <c r="P714" t="n" s="3">
        <v>-0.1070927272727289</v>
      </c>
      <c r="Q714" t="n" s="3">
        <v>-0.9984870000000114</v>
      </c>
      <c r="R714" t="n" s="3">
        <v>-1.108190909090908</v>
      </c>
      <c r="S714" t="n" s="3">
        <v>0.7382336363636455</v>
      </c>
      <c r="T714" t="n" s="3">
        <v>0.0</v>
      </c>
      <c r="U714" t="n" s="3">
        <v>-0.3779413636363813</v>
      </c>
      <c r="V714" t="n" s="3">
        <v>-0.4717873636363663</v>
      </c>
      <c r="W714" t="n" s="3">
        <v>-1.1622727272727218</v>
      </c>
      <c r="X714" t="n" s="3">
        <v>-1.6961845454545426</v>
      </c>
      <c r="Y714" t="n" s="3">
        <v>-0.09875500000002546</v>
      </c>
      <c r="Z714" t="n" s="3">
        <v>-1.1376049090909106</v>
      </c>
      <c r="AA714" t="n" s="3">
        <v>-0.3858703636363714</v>
      </c>
      <c r="AB714" t="n" s="3">
        <v>0.058295818181818504</v>
      </c>
      <c r="AC714" t="n" s="3">
        <v>-0.8532376363636445</v>
      </c>
      <c r="AD714" t="n" s="3">
        <v>-0.5062502727272715</v>
      </c>
      <c r="AE714" t="n" s="3">
        <v>-0.22406727272728233</v>
      </c>
      <c r="AF714" t="n" s="3">
        <v>-0.5913785454545604</v>
      </c>
      <c r="AG714" t="n" s="3">
        <v>-1.4943263636363753</v>
      </c>
    </row>
    <row r="715">
      <c r="A715" t="n" s="3">
        <v>71.3</v>
      </c>
      <c r="B715" t="n" s="3">
        <v>-0.20115122222222226</v>
      </c>
      <c r="C715" t="n" s="3">
        <v>-0.20049444444443054</v>
      </c>
      <c r="D715" t="n" s="3">
        <v>-0.7068209999999908</v>
      </c>
      <c r="E715" t="n" s="3">
        <v>-0.14475844444444874</v>
      </c>
      <c r="F715" t="n" s="3">
        <v>-0.09658677777777314</v>
      </c>
      <c r="G715" t="n" s="3">
        <v>-0.24106666666666854</v>
      </c>
      <c r="H715" t="n" s="3">
        <v>0.18914444444445166</v>
      </c>
      <c r="I715" t="n" s="3">
        <v>0.13091222222223564</v>
      </c>
      <c r="J715" t="n" s="3">
        <v>0.16076900000000194</v>
      </c>
      <c r="K715" t="n" s="3">
        <v>-0.4952828888888945</v>
      </c>
      <c r="L715" t="n" s="3">
        <v>-0.35683655555554594</v>
      </c>
      <c r="M715" t="n" s="3">
        <v>-0.165247111111114</v>
      </c>
      <c r="N715" t="n" s="3">
        <v>-0.8683827777777822</v>
      </c>
      <c r="O715" t="n" s="3">
        <v>-1.302168888888886</v>
      </c>
      <c r="P715" t="n" s="3">
        <v>-0.1706486666666649</v>
      </c>
      <c r="Q715" t="n" s="3">
        <v>-1.0898300000000063</v>
      </c>
      <c r="R715" t="n" s="3">
        <v>-0.8472550000000041</v>
      </c>
      <c r="S715" t="n" s="3">
        <v>0.738451111111118</v>
      </c>
      <c r="T715" t="n" s="3">
        <v>1.4210854715202004E-14</v>
      </c>
      <c r="U715" t="n" s="3">
        <v>-0.4297691111111135</v>
      </c>
      <c r="V715" t="n" s="3">
        <v>-0.3033627777777781</v>
      </c>
      <c r="W715" t="n" s="3">
        <v>-1.2568555555555605</v>
      </c>
      <c r="X715" t="n" s="3">
        <v>-1.6254628888888902</v>
      </c>
      <c r="Y715" t="n" s="3">
        <v>-0.1951388888888772</v>
      </c>
      <c r="Z715" t="n" s="3">
        <v>-1.1549654444444428</v>
      </c>
      <c r="AA715" t="n" s="3">
        <v>-0.44815455555554706</v>
      </c>
      <c r="AB715" t="n" s="3">
        <v>0.02312666666666985</v>
      </c>
      <c r="AC715" t="n" s="3">
        <v>-0.924273444444438</v>
      </c>
      <c r="AD715" t="n" s="3">
        <v>-0.5721822222222244</v>
      </c>
      <c r="AE715" t="n" s="3">
        <v>-0.29194555555555723</v>
      </c>
      <c r="AF715" t="n" s="3">
        <v>-0.6632987777777686</v>
      </c>
      <c r="AG715" t="n" s="3">
        <v>-1.4800493333333407</v>
      </c>
    </row>
    <row r="716">
      <c r="A716" t="n" s="3">
        <v>71.4</v>
      </c>
      <c r="B716" t="n" s="3">
        <v>-0.2976695454545535</v>
      </c>
      <c r="C716" t="n" s="3">
        <v>-0.2967810909090929</v>
      </c>
      <c r="D716" t="n" s="3">
        <v>-0.7591426363636344</v>
      </c>
      <c r="E716" t="n" s="3">
        <v>-0.05476672727272103</v>
      </c>
      <c r="F716" t="n" s="3">
        <v>-0.18617445454546555</v>
      </c>
      <c r="G716" t="n" s="3">
        <v>-0.25805618181817636</v>
      </c>
      <c r="H716" t="n" s="3">
        <v>0.24632281818180957</v>
      </c>
      <c r="I716" t="n" s="3">
        <v>0.10180363636362699</v>
      </c>
      <c r="J716" t="n" s="3">
        <v>0.1894380909090927</v>
      </c>
      <c r="K716" t="n" s="3">
        <v>-0.382639999999995</v>
      </c>
      <c r="L716" t="n" s="3">
        <v>-0.37424136363637217</v>
      </c>
      <c r="M716" t="n" s="3">
        <v>-0.10094954545454016</v>
      </c>
      <c r="N716" t="n" s="3">
        <v>-0.8515805454545529</v>
      </c>
      <c r="O716" t="n" s="3">
        <v>-1.3891055454545551</v>
      </c>
      <c r="P716" t="n" s="3">
        <v>-0.063964000000027</v>
      </c>
      <c r="Q716" t="n" s="3">
        <v>-1.0070173636363648</v>
      </c>
      <c r="R716" t="n" s="3">
        <v>-0.7975121818181918</v>
      </c>
      <c r="S716" t="n" s="3">
        <v>0.8461891818181613</v>
      </c>
      <c r="T716" t="n" s="3">
        <v>0.0</v>
      </c>
      <c r="U716" t="n" s="3">
        <v>-0.4413089090909068</v>
      </c>
      <c r="V716" t="n" s="3">
        <v>-0.10038109090911007</v>
      </c>
      <c r="W716" t="n" s="3">
        <v>-1.2990045454545367</v>
      </c>
      <c r="X716" t="n" s="3">
        <v>-1.670726090909099</v>
      </c>
      <c r="Y716" t="n" s="3">
        <v>-0.26853945454544714</v>
      </c>
      <c r="Z716" t="n" s="3">
        <v>-1.2245526363636543</v>
      </c>
      <c r="AA716" t="n" s="3">
        <v>-0.4646258181818155</v>
      </c>
      <c r="AB716" t="n" s="3">
        <v>-0.04704363636363951</v>
      </c>
      <c r="AC716" t="n" s="3">
        <v>-0.8804527272727256</v>
      </c>
      <c r="AD716" t="n" s="3">
        <v>-0.639878181818176</v>
      </c>
      <c r="AE716" t="n" s="3">
        <v>-0.3570309999999921</v>
      </c>
      <c r="AF716" t="n" s="3">
        <v>-0.67842045454546</v>
      </c>
      <c r="AG716" t="n" s="3">
        <v>-1.5254150000000095</v>
      </c>
    </row>
    <row r="717">
      <c r="A717" t="n" s="3">
        <v>71.5</v>
      </c>
      <c r="B717" t="n" s="3">
        <v>-0.39379388888887945</v>
      </c>
      <c r="C717" t="n" s="3">
        <v>-0.3905058888888817</v>
      </c>
      <c r="D717" t="n" s="3">
        <v>-0.8113962222222284</v>
      </c>
      <c r="E717" t="n" s="3">
        <v>-0.023597222222221603</v>
      </c>
      <c r="F717" t="n" s="3">
        <v>-0.2769298888888869</v>
      </c>
      <c r="G717" t="n" s="3">
        <v>-0.2931437777777717</v>
      </c>
      <c r="H717" t="n" s="3">
        <v>0.20225899999999797</v>
      </c>
      <c r="I717" t="n" s="3">
        <v>0.06407222222222231</v>
      </c>
      <c r="J717" t="n" s="3">
        <v>0.2406783333333351</v>
      </c>
      <c r="K717" t="n" s="3">
        <v>-0.41769033333333994</v>
      </c>
      <c r="L717" t="n" s="3">
        <v>-0.42680899999999156</v>
      </c>
      <c r="M717" t="n" s="3">
        <v>0.040133444444435895</v>
      </c>
      <c r="N717" t="n" s="3">
        <v>-0.7486277777777843</v>
      </c>
      <c r="O717" t="n" s="3">
        <v>-1.4760427777777778</v>
      </c>
      <c r="P717" t="n" s="3">
        <v>0.11633322222220954</v>
      </c>
      <c r="Q717" t="n" s="3">
        <v>-0.9139184444444197</v>
      </c>
      <c r="R717" t="n" s="3">
        <v>-0.8892072222222254</v>
      </c>
      <c r="S717" t="n" s="3">
        <v>0.797729777777775</v>
      </c>
      <c r="T717" t="n" s="3">
        <v>0.0</v>
      </c>
      <c r="U717" t="n" s="3">
        <v>-0.49275233333334256</v>
      </c>
      <c r="V717" t="n" s="3">
        <v>0.009707888888897287</v>
      </c>
      <c r="W717" t="n" s="3">
        <v>-1.2835699999999974</v>
      </c>
      <c r="X717" t="n" s="3">
        <v>-1.7224004444444319</v>
      </c>
      <c r="Y717" t="n" s="3">
        <v>-0.2873734444444409</v>
      </c>
      <c r="Z717" t="n" s="3">
        <v>-1.1902238888888803</v>
      </c>
      <c r="AA717" t="n" s="3">
        <v>-0.5520111111110992</v>
      </c>
      <c r="AB717" t="n" s="3">
        <v>-0.08190488888888581</v>
      </c>
      <c r="AC717" t="n" s="3">
        <v>-0.867442777777768</v>
      </c>
      <c r="AD717" t="n" s="3">
        <v>-0.7010466666666701</v>
      </c>
      <c r="AE717" t="n" s="3">
        <v>-0.27047722222222603</v>
      </c>
      <c r="AF717" t="n" s="3">
        <v>-0.6970282222222295</v>
      </c>
      <c r="AG717" t="n" s="3">
        <v>-1.5289161111111156</v>
      </c>
    </row>
    <row r="718">
      <c r="A718" t="n" s="3">
        <v>71.6</v>
      </c>
      <c r="B718" t="n" s="3">
        <v>-0.4597049999999854</v>
      </c>
      <c r="C718" t="n" s="3">
        <v>-0.4645702727272578</v>
      </c>
      <c r="D718" t="n" s="3">
        <v>-0.8626378181818097</v>
      </c>
      <c r="E718" t="n" s="3">
        <v>-0.03940736363635722</v>
      </c>
      <c r="F718" t="n" s="3">
        <v>-0.2998819090909137</v>
      </c>
      <c r="G718" t="n" s="3">
        <v>-0.3733612727272515</v>
      </c>
      <c r="H718" t="n" s="3">
        <v>0.15106090909091563</v>
      </c>
      <c r="I718" t="n" s="3">
        <v>0.045502636363650595</v>
      </c>
      <c r="J718" t="n" s="3">
        <v>0.2536863636363762</v>
      </c>
      <c r="K718" t="n" s="3">
        <v>-0.4328909999999979</v>
      </c>
      <c r="L718" t="n" s="3">
        <v>-0.5031882727272574</v>
      </c>
      <c r="M718" t="n" s="3">
        <v>0.10503963636364233</v>
      </c>
      <c r="N718" t="n" s="3">
        <v>-0.6113963636363451</v>
      </c>
      <c r="O718" t="n" s="3">
        <v>-1.5566710909090915</v>
      </c>
      <c r="P718" t="n" s="3">
        <v>0.11161727272727262</v>
      </c>
      <c r="Q718" t="n" s="3">
        <v>-0.8729260909090897</v>
      </c>
      <c r="R718" t="n" s="3">
        <v>-0.9704012727272868</v>
      </c>
      <c r="S718" t="n" s="3">
        <v>0.7314468181818228</v>
      </c>
      <c r="T718" t="n" s="3">
        <v>1.4210854715202004E-14</v>
      </c>
      <c r="U718" t="n" s="3">
        <v>-0.5837137272727233</v>
      </c>
      <c r="V718" t="n" s="3">
        <v>0.05060309090909243</v>
      </c>
      <c r="W718" t="n" s="3">
        <v>-1.2678689090908932</v>
      </c>
      <c r="X718" t="n" s="3">
        <v>-1.736228181818177</v>
      </c>
      <c r="Y718" t="n" s="3">
        <v>-0.23500927272726813</v>
      </c>
      <c r="Z718" t="n" s="3">
        <v>-1.0442356363636236</v>
      </c>
      <c r="AA718" t="n" s="3">
        <v>-0.6410645454545403</v>
      </c>
      <c r="AB718" t="n" s="3">
        <v>-0.11455718181818497</v>
      </c>
      <c r="AC718" t="n" s="3">
        <v>-0.6581440909090759</v>
      </c>
      <c r="AD718" t="n" s="3">
        <v>-0.7638272727272692</v>
      </c>
      <c r="AE718" t="n" s="3">
        <v>-0.13760854545454038</v>
      </c>
      <c r="AF718" t="n" s="3">
        <v>-0.7184799090909024</v>
      </c>
      <c r="AG718" t="n" s="3">
        <v>-1.51504772727273</v>
      </c>
    </row>
    <row r="719">
      <c r="A719" t="n" s="3">
        <v>71.7</v>
      </c>
      <c r="B719" t="n" s="3">
        <v>-0.42473233333332416</v>
      </c>
      <c r="C719" t="n" s="3">
        <v>-0.33201266666667095</v>
      </c>
      <c r="D719" t="n" s="3">
        <v>-0.9142750000000035</v>
      </c>
      <c r="E719" t="n" s="3">
        <v>-0.10793166666667275</v>
      </c>
      <c r="F719" t="n" s="3">
        <v>-0.2936023333333253</v>
      </c>
      <c r="G719" t="n" s="3">
        <v>-0.4259978888888867</v>
      </c>
      <c r="H719" t="n" s="3">
        <v>0.10396000000001493</v>
      </c>
      <c r="I719" t="n" s="3">
        <v>0.11526566666667293</v>
      </c>
      <c r="J719" t="n" s="3">
        <v>0.23802733333333492</v>
      </c>
      <c r="K719" t="n" s="3">
        <v>-0.48513088888888944</v>
      </c>
      <c r="L719" t="n" s="3">
        <v>-0.5593137777777883</v>
      </c>
      <c r="M719" t="n" s="3">
        <v>0.12863422222221743</v>
      </c>
      <c r="N719" t="n" s="3">
        <v>-0.6388922222222249</v>
      </c>
      <c r="O719" t="n" s="3">
        <v>-1.6215066666666758</v>
      </c>
      <c r="P719" t="n" s="3">
        <v>0.051382888888895195</v>
      </c>
      <c r="Q719" t="n" s="3">
        <v>-0.8238493333333423</v>
      </c>
      <c r="R719" t="n" s="3">
        <v>-1.0468522222222276</v>
      </c>
      <c r="S719" t="n" s="3">
        <v>0.7665271111111167</v>
      </c>
      <c r="T719" t="n" s="3">
        <v>-1.4210854715202004E-14</v>
      </c>
      <c r="U719" t="n" s="3">
        <v>-0.6539462222222312</v>
      </c>
      <c r="V719" t="n" s="3">
        <v>0.09149944444443747</v>
      </c>
      <c r="W719" t="n" s="3">
        <v>-1.2611801111111163</v>
      </c>
      <c r="X719" t="n" s="3">
        <v>-1.744257888888896</v>
      </c>
      <c r="Y719" t="n" s="3">
        <v>-0.22181744444444007</v>
      </c>
      <c r="Z719" t="n" s="3">
        <v>-0.8985856666666905</v>
      </c>
      <c r="AA719" t="n" s="3">
        <v>-0.7367094444444433</v>
      </c>
      <c r="AB719" t="n" s="3">
        <v>-0.16111344444443887</v>
      </c>
      <c r="AC719" t="n" s="3">
        <v>-0.6301303333333408</v>
      </c>
      <c r="AD719" t="n" s="3">
        <v>-0.7745160000000055</v>
      </c>
      <c r="AE719" t="n" s="3">
        <v>-0.06914677777778877</v>
      </c>
      <c r="AF719" t="n" s="3">
        <v>-0.7573711111111123</v>
      </c>
      <c r="AG719" t="n" s="3">
        <v>-1.4415433333333425</v>
      </c>
    </row>
    <row r="720">
      <c r="A720" t="n" s="3">
        <v>71.8</v>
      </c>
      <c r="B720" t="n" s="3">
        <v>-0.3076587272727238</v>
      </c>
      <c r="C720" t="n" s="3">
        <v>-0.24673718181817605</v>
      </c>
      <c r="D720" t="n" s="3">
        <v>-0.8675122727272822</v>
      </c>
      <c r="E720" t="n" s="3">
        <v>-0.16092972727273036</v>
      </c>
      <c r="F720" t="n" s="3">
        <v>-0.21906409090908596</v>
      </c>
      <c r="G720" t="n" s="3">
        <v>-0.5117927272727201</v>
      </c>
      <c r="H720" t="n" s="3">
        <v>0.13251218181818558</v>
      </c>
      <c r="I720" t="n" s="3">
        <v>0.2451284545454797</v>
      </c>
      <c r="J720" t="n" s="3">
        <v>0.2577336363636391</v>
      </c>
      <c r="K720" t="n" s="3">
        <v>-0.5687350000000038</v>
      </c>
      <c r="L720" t="n" s="3">
        <v>-0.5298868181818222</v>
      </c>
      <c r="M720" t="n" s="3">
        <v>0.2958429090909078</v>
      </c>
      <c r="N720" t="n" s="3">
        <v>-0.6992301818181801</v>
      </c>
      <c r="O720" t="n" s="3">
        <v>-1.6572277272727263</v>
      </c>
      <c r="P720" t="n" s="3">
        <v>0.1980323636363579</v>
      </c>
      <c r="Q720" t="n" s="3">
        <v>-0.7383662727272622</v>
      </c>
      <c r="R720" t="n" s="3">
        <v>-1.092181999999994</v>
      </c>
      <c r="S720" t="n" s="3">
        <v>0.7280807272727259</v>
      </c>
      <c r="T720" t="n" s="3">
        <v>1.4210854715202004E-14</v>
      </c>
      <c r="U720" t="n" s="3">
        <v>-0.7238285454545377</v>
      </c>
      <c r="V720" t="n" s="3">
        <v>0.15509545454546014</v>
      </c>
      <c r="W720" t="n" s="3">
        <v>-1.235958818181814</v>
      </c>
      <c r="X720" t="n" s="3">
        <v>-1.7522879090908958</v>
      </c>
      <c r="Y720" t="n" s="3">
        <v>-0.24647945454545095</v>
      </c>
      <c r="Z720" t="n" s="3">
        <v>-0.785618727272734</v>
      </c>
      <c r="AA720" t="n" s="3">
        <v>-0.8117536363636475</v>
      </c>
      <c r="AB720" t="n" s="3">
        <v>-0.2159168181818103</v>
      </c>
      <c r="AC720" t="n" s="3">
        <v>-0.6191390909090728</v>
      </c>
      <c r="AD720" t="n" s="3">
        <v>-0.8599202727272655</v>
      </c>
      <c r="AE720" t="n" s="3">
        <v>-0.028875363636359452</v>
      </c>
      <c r="AF720" t="n" s="3">
        <v>-0.8263099090909094</v>
      </c>
      <c r="AG720" t="n" s="3">
        <v>-1.4706101818181878</v>
      </c>
    </row>
    <row r="721">
      <c r="A721" t="n" s="3">
        <v>71.9</v>
      </c>
      <c r="B721" t="n" s="3">
        <v>-0.3034366666666699</v>
      </c>
      <c r="C721" t="n" s="3">
        <v>-0.20349533333333625</v>
      </c>
      <c r="D721" t="n" s="3">
        <v>-0.8324405555555501</v>
      </c>
      <c r="E721" t="n" s="3">
        <v>-0.09134022222222882</v>
      </c>
      <c r="F721" t="n" s="3">
        <v>-0.12966733333334446</v>
      </c>
      <c r="G721" t="n" s="3">
        <v>-0.5983304444444428</v>
      </c>
      <c r="H721" t="n" s="3">
        <v>0.11200444444443747</v>
      </c>
      <c r="I721" t="n" s="3">
        <v>0.32577444444443415</v>
      </c>
      <c r="J721" t="n" s="3">
        <v>0.3767651111110979</v>
      </c>
      <c r="K721" t="n" s="3">
        <v>-0.6266523333333396</v>
      </c>
      <c r="L721" t="n" s="3">
        <v>-0.4272399999999976</v>
      </c>
      <c r="M721" t="n" s="3">
        <v>0.32779822222222776</v>
      </c>
      <c r="N721" t="n" s="3">
        <v>-0.75450444444445</v>
      </c>
      <c r="O721" t="n" s="3">
        <v>-1.6423912222222299</v>
      </c>
      <c r="P721" t="n" s="3">
        <v>0.40155133333331605</v>
      </c>
      <c r="Q721" t="n" s="3">
        <v>-0.7967477777777958</v>
      </c>
      <c r="R721" t="n" s="3">
        <v>-1.1023905555555586</v>
      </c>
      <c r="S721" t="n" s="3">
        <v>0.7634495555555532</v>
      </c>
      <c r="T721" t="n" s="3">
        <v>-1.4210854715202004E-14</v>
      </c>
      <c r="U721" t="n" s="3">
        <v>-0.8072913333333389</v>
      </c>
      <c r="V721" t="n" s="3">
        <v>0.14381188888889085</v>
      </c>
      <c r="W721" t="n" s="3">
        <v>-1.15535088888889</v>
      </c>
      <c r="X721" t="n" s="3">
        <v>-1.7603184444444366</v>
      </c>
      <c r="Y721" t="n" s="3">
        <v>-0.16582433333334734</v>
      </c>
      <c r="Z721" t="n" s="3">
        <v>-0.8288493333333378</v>
      </c>
      <c r="AA721" t="n" s="3">
        <v>-0.8534354444444574</v>
      </c>
      <c r="AB721" t="n" s="3">
        <v>-0.06256588888888359</v>
      </c>
      <c r="AC721" t="n" s="3">
        <v>-0.609404666666677</v>
      </c>
      <c r="AD721" t="n" s="3">
        <v>-0.9506753333333506</v>
      </c>
      <c r="AE721" t="n" s="3">
        <v>0.05671122222221925</v>
      </c>
      <c r="AF721" t="n" s="3">
        <v>-0.8236991111111251</v>
      </c>
      <c r="AG721" t="n" s="3">
        <v>-1.4997315555555701</v>
      </c>
    </row>
    <row r="722">
      <c r="A722" t="n" s="3">
        <v>72.0</v>
      </c>
      <c r="B722" t="n" s="3">
        <v>-0.17086681818182115</v>
      </c>
      <c r="C722" t="n" s="3">
        <v>-0.21542399999999873</v>
      </c>
      <c r="D722" t="n" s="3">
        <v>-0.9006181818181744</v>
      </c>
      <c r="E722" t="n" s="3">
        <v>-0.17957181818182733</v>
      </c>
      <c r="F722" t="n" s="3">
        <v>-0.16121409090909822</v>
      </c>
      <c r="G722" t="n" s="3">
        <v>-0.6829615454545461</v>
      </c>
      <c r="H722" t="n" s="3">
        <v>0.12688100000001157</v>
      </c>
      <c r="I722" t="n" s="3">
        <v>0.3889269090908982</v>
      </c>
      <c r="J722" t="n" s="3">
        <v>0.3135244545454583</v>
      </c>
      <c r="K722" t="n" s="3">
        <v>-0.5440550000000002</v>
      </c>
      <c r="L722" t="n" s="3">
        <v>-0.3724754545454374</v>
      </c>
      <c r="M722" t="n" s="3">
        <v>0.2624240909091071</v>
      </c>
      <c r="N722" t="n" s="3">
        <v>-0.6868451818181853</v>
      </c>
      <c r="O722" t="n" s="3">
        <v>-1.6926130909090915</v>
      </c>
      <c r="P722" t="n" s="3">
        <v>0.37940136363636157</v>
      </c>
      <c r="Q722" t="n" s="3">
        <v>-0.8593761818181775</v>
      </c>
      <c r="R722" t="n" s="3">
        <v>-1.1981537272727252</v>
      </c>
      <c r="S722" t="n" s="3">
        <v>0.7513090909090892</v>
      </c>
      <c r="T722" t="n" s="3">
        <v>-1.4210854715202004E-14</v>
      </c>
      <c r="U722" t="n" s="3">
        <v>-0.7341968181818146</v>
      </c>
      <c r="V722" t="n" s="3">
        <v>0.09320954545454185</v>
      </c>
      <c r="W722" t="n" s="3">
        <v>-1.062008818181809</v>
      </c>
      <c r="X722" t="n" s="3">
        <v>-1.7683476363636288</v>
      </c>
      <c r="Y722" t="n" s="3">
        <v>-0.020266909090921104</v>
      </c>
      <c r="Z722" t="n" s="3">
        <v>-0.8996526363636264</v>
      </c>
      <c r="AA722" t="n" s="3">
        <v>-0.9034525454545559</v>
      </c>
      <c r="AB722" t="n" s="3">
        <v>0.022366727272711273</v>
      </c>
      <c r="AC722" t="n" s="3">
        <v>-0.6239111818181868</v>
      </c>
      <c r="AD722" t="n" s="3">
        <v>-1.0418713636363606</v>
      </c>
      <c r="AE722" t="n" s="3">
        <v>0.2193699090909007</v>
      </c>
      <c r="AF722" t="n" s="3">
        <v>-0.8299891818181919</v>
      </c>
      <c r="AG722" t="n" s="3">
        <v>-1.563157272727267</v>
      </c>
    </row>
    <row r="723">
      <c r="A723" t="n" s="3">
        <v>72.1</v>
      </c>
      <c r="B723" t="n" s="3">
        <v>0.08887822222222042</v>
      </c>
      <c r="C723" t="n" s="3">
        <v>-0.3087666666666564</v>
      </c>
      <c r="D723" t="n" s="3">
        <v>-0.9979311111111002</v>
      </c>
      <c r="E723" t="n" s="3">
        <v>-0.2613761111111046</v>
      </c>
      <c r="F723" t="n" s="3">
        <v>-0.054170000000013374</v>
      </c>
      <c r="G723" t="n" s="3">
        <v>-0.7185095555555421</v>
      </c>
      <c r="H723" t="n" s="3">
        <v>0.11206277777777984</v>
      </c>
      <c r="I723" t="n" s="3">
        <v>0.34610500000000854</v>
      </c>
      <c r="J723" t="n" s="3">
        <v>0.25202666666667994</v>
      </c>
      <c r="K723" t="n" s="3">
        <v>-0.5322399999999874</v>
      </c>
      <c r="L723" t="n" s="3">
        <v>-0.2906027777777638</v>
      </c>
      <c r="M723" t="n" s="3">
        <v>0.19551344444445817</v>
      </c>
      <c r="N723" t="n" s="3">
        <v>-0.5954739999999958</v>
      </c>
      <c r="O723" t="n" s="3">
        <v>-1.5367572222222066</v>
      </c>
      <c r="P723" t="n" s="3">
        <v>0.3643415555555549</v>
      </c>
      <c r="Q723" t="n" s="3">
        <v>-0.7995632222222184</v>
      </c>
      <c r="R723" t="n" s="3">
        <v>-1.267837222222198</v>
      </c>
      <c r="S723" t="n" s="3">
        <v>0.7421161111111303</v>
      </c>
      <c r="T723" t="n" s="3">
        <v>0.0</v>
      </c>
      <c r="U723" t="n" s="3">
        <v>-0.7383204444444402</v>
      </c>
      <c r="V723" t="n" s="3">
        <v>0.04260777777777491</v>
      </c>
      <c r="W723" t="n" s="3">
        <v>-0.9347866666666533</v>
      </c>
      <c r="X723" t="n" s="3">
        <v>-1.7763783333333265</v>
      </c>
      <c r="Y723" t="n" s="3">
        <v>0.0171017777777962</v>
      </c>
      <c r="Z723" t="n" s="3">
        <v>-0.9946266666666617</v>
      </c>
      <c r="AA723" t="n" s="3">
        <v>-0.9967542222222221</v>
      </c>
      <c r="AB723" t="n" s="3">
        <v>0.025573888888899887</v>
      </c>
      <c r="AC723" t="n" s="3">
        <v>-0.6722145555555699</v>
      </c>
      <c r="AD723" t="n" s="3">
        <v>-1.1078655555555486</v>
      </c>
      <c r="AE723" t="n" s="3">
        <v>0.21826233333332823</v>
      </c>
      <c r="AF723" t="n" s="3">
        <v>-0.7891547777777816</v>
      </c>
      <c r="AG723" t="n" s="3">
        <v>-1.6444377777777675</v>
      </c>
    </row>
    <row r="724">
      <c r="A724" t="n" s="3">
        <v>72.2</v>
      </c>
      <c r="B724" t="n" s="3">
        <v>0.39761109090909486</v>
      </c>
      <c r="C724" t="n" s="3">
        <v>-0.4022239090909068</v>
      </c>
      <c r="D724" t="n" s="3">
        <v>-1.0780766363636332</v>
      </c>
      <c r="E724" t="n" s="3">
        <v>-0.3065732727272774</v>
      </c>
      <c r="F724" t="n" s="3">
        <v>0.04570618181817565</v>
      </c>
      <c r="G724" t="n" s="3">
        <v>-0.7686801818181834</v>
      </c>
      <c r="H724" t="n" s="3">
        <v>0.10997627272728039</v>
      </c>
      <c r="I724" t="n" s="3">
        <v>0.3016068181817957</v>
      </c>
      <c r="J724" t="n" s="3">
        <v>0.19256999999997504</v>
      </c>
      <c r="K724" t="n" s="3">
        <v>-0.5310987272727345</v>
      </c>
      <c r="L724" t="n" s="3">
        <v>-0.17962781818182805</v>
      </c>
      <c r="M724" t="n" s="3">
        <v>0.12860418181819</v>
      </c>
      <c r="N724" t="n" s="3">
        <v>-0.6565250909090992</v>
      </c>
      <c r="O724" t="n" s="3">
        <v>-1.5501062727272625</v>
      </c>
      <c r="P724" t="n" s="3">
        <v>0.3492814545454479</v>
      </c>
      <c r="Q724" t="n" s="3">
        <v>-0.6408740909090938</v>
      </c>
      <c r="R724" t="n" s="3">
        <v>-1.301456727272722</v>
      </c>
      <c r="S724" t="n" s="3">
        <v>0.7496622727272779</v>
      </c>
      <c r="T724" t="n" s="3">
        <v>0.0</v>
      </c>
      <c r="U724" t="n" s="3">
        <v>-0.8158382727272766</v>
      </c>
      <c r="V724" t="n" s="3">
        <v>-0.007996363636351589</v>
      </c>
      <c r="W724" t="n" s="3">
        <v>-0.7572511818181766</v>
      </c>
      <c r="X724" t="n" s="3">
        <v>-1.7844071818181817</v>
      </c>
      <c r="Y724" t="n" s="3">
        <v>-0.0018067272727222417</v>
      </c>
      <c r="Z724" t="n" s="3">
        <v>-1.032630909090912</v>
      </c>
      <c r="AA724" t="n" s="3">
        <v>-0.9952527272727281</v>
      </c>
      <c r="AB724" t="n" s="3">
        <v>0.011148909090891834</v>
      </c>
      <c r="AC724" t="n" s="3">
        <v>-0.7658912727272735</v>
      </c>
      <c r="AD724" t="n" s="3">
        <v>-1.056960727272724</v>
      </c>
      <c r="AE724" t="n" s="3">
        <v>0.17441545454545349</v>
      </c>
      <c r="AF724" t="n" s="3">
        <v>-0.755630909090911</v>
      </c>
      <c r="AG724" t="n" s="3">
        <v>-1.7157669999999996</v>
      </c>
    </row>
    <row r="725">
      <c r="A725" t="n" s="3">
        <v>72.3</v>
      </c>
      <c r="B725" t="n" s="3">
        <v>0.4110205555555666</v>
      </c>
      <c r="C725" t="n" s="3">
        <v>-0.4956937777777739</v>
      </c>
      <c r="D725" t="n" s="3">
        <v>-1.0959746666666632</v>
      </c>
      <c r="E725" t="n" s="3">
        <v>-0.3501844444444373</v>
      </c>
      <c r="F725" t="n" s="3">
        <v>0.19073000000001628</v>
      </c>
      <c r="G725" t="n" s="3">
        <v>-0.8582067777777809</v>
      </c>
      <c r="H725" t="n" s="3">
        <v>0.29657866666666166</v>
      </c>
      <c r="I725" t="n" s="3">
        <v>0.27381377777777516</v>
      </c>
      <c r="J725" t="n" s="3">
        <v>0.16328666666666436</v>
      </c>
      <c r="K725" t="n" s="3">
        <v>-0.3136438888888904</v>
      </c>
      <c r="L725" t="n" s="3">
        <v>-0.12416044444442775</v>
      </c>
      <c r="M725" t="n" s="3">
        <v>0.055928555555553316</v>
      </c>
      <c r="N725" t="n" s="3">
        <v>-0.7448850000000107</v>
      </c>
      <c r="O725" t="n" s="3">
        <v>-1.5283510000000007</v>
      </c>
      <c r="P725" t="n" s="3">
        <v>0.33263933333333284</v>
      </c>
      <c r="Q725" t="n" s="3">
        <v>-0.7157617777777716</v>
      </c>
      <c r="R725" t="n" s="3">
        <v>-1.3041832222222212</v>
      </c>
      <c r="S725" t="n" s="3">
        <v>0.7373732222222174</v>
      </c>
      <c r="T725" t="n" s="3">
        <v>1.4210854715202004E-14</v>
      </c>
      <c r="U725" t="n" s="3">
        <v>-0.8583522222222228</v>
      </c>
      <c r="V725" t="n" s="3">
        <v>-0.05859888888888065</v>
      </c>
      <c r="W725" t="n" s="3">
        <v>-0.5033435555555599</v>
      </c>
      <c r="X725" t="n" s="3">
        <v>-1.7924372222222331</v>
      </c>
      <c r="Y725" t="n" s="3">
        <v>-0.02072266666665712</v>
      </c>
      <c r="Z725" t="n" s="3">
        <v>-1.0061785555555645</v>
      </c>
      <c r="AA725" t="n" s="3">
        <v>-0.9077983333333322</v>
      </c>
      <c r="AB725" t="n" s="3">
        <v>-0.004158000000003881</v>
      </c>
      <c r="AC725" t="n" s="3">
        <v>-0.8232538888888854</v>
      </c>
      <c r="AD725" t="n" s="3">
        <v>-1.095319444444442</v>
      </c>
      <c r="AE725" t="n" s="3">
        <v>0.12456466666665733</v>
      </c>
      <c r="AF725" t="n" s="3">
        <v>-0.6620902222222185</v>
      </c>
      <c r="AG725" t="n" s="3">
        <v>-1.7795621111111046</v>
      </c>
    </row>
    <row r="726">
      <c r="A726" t="n" s="3">
        <v>72.4</v>
      </c>
      <c r="B726" t="n" s="3">
        <v>0.36757090909091517</v>
      </c>
      <c r="C726" t="n" s="3">
        <v>-0.5891657272727286</v>
      </c>
      <c r="D726" t="n" s="3">
        <v>-1.0144868181818225</v>
      </c>
      <c r="E726" t="n" s="3">
        <v>-0.36737072727274267</v>
      </c>
      <c r="F726" t="n" s="3">
        <v>0.18552045454543986</v>
      </c>
      <c r="G726" t="n" s="3">
        <v>-0.8359536363636408</v>
      </c>
      <c r="H726" t="n" s="3">
        <v>0.36599418181818066</v>
      </c>
      <c r="I726" t="n" s="3">
        <v>0.2848232727272517</v>
      </c>
      <c r="J726" t="n" s="3">
        <v>0.14293781818180662</v>
      </c>
      <c r="K726" t="n" s="3">
        <v>-0.12311590909091308</v>
      </c>
      <c r="L726" t="n" s="3">
        <v>-0.1481830909091002</v>
      </c>
      <c r="M726" t="n" s="3">
        <v>0.01495672727271824</v>
      </c>
      <c r="N726" t="n" s="3">
        <v>-0.8364922727272841</v>
      </c>
      <c r="O726" t="n" s="3">
        <v>-1.5423945454545418</v>
      </c>
      <c r="P726" t="n" s="3">
        <v>0.29020681818181515</v>
      </c>
      <c r="Q726" t="n" s="3">
        <v>-0.7247866363636319</v>
      </c>
      <c r="R726" t="n" s="3">
        <v>-1.3469390909091032</v>
      </c>
      <c r="S726" t="n" s="3">
        <v>0.6910752727272609</v>
      </c>
      <c r="T726" t="n" s="3">
        <v>0.0</v>
      </c>
      <c r="U726" t="n" s="3">
        <v>-0.8692041818182048</v>
      </c>
      <c r="V726" t="n" s="3">
        <v>-0.10920045454545857</v>
      </c>
      <c r="W726" t="n" s="3">
        <v>-0.43048736363635953</v>
      </c>
      <c r="X726" t="n" s="3">
        <v>-1.8012605454545536</v>
      </c>
      <c r="Y726" t="n" s="3">
        <v>-0.0615354545454494</v>
      </c>
      <c r="Z726" t="n" s="3">
        <v>-1.0347072727272888</v>
      </c>
      <c r="AA726" t="n" s="3">
        <v>-0.9467936363636369</v>
      </c>
      <c r="AB726" t="n" s="3">
        <v>-0.05909709090910553</v>
      </c>
      <c r="AC726" t="n" s="3">
        <v>-0.8037951818181881</v>
      </c>
      <c r="AD726" t="n" s="3">
        <v>-1.179021363636366</v>
      </c>
      <c r="AE726" t="n" s="3">
        <v>0.07471363636362582</v>
      </c>
      <c r="AF726" t="n" s="3">
        <v>-0.7530947272727389</v>
      </c>
      <c r="AG726" t="n" s="3">
        <v>-1.8336618181818238</v>
      </c>
    </row>
    <row r="727">
      <c r="A727" t="n" s="3">
        <v>72.5</v>
      </c>
      <c r="B727" t="n" s="3">
        <v>0.3376651111111073</v>
      </c>
      <c r="C727" t="n" s="3">
        <v>-0.6826354444444434</v>
      </c>
      <c r="D727" t="n" s="3">
        <v>-1.026038777777785</v>
      </c>
      <c r="E727" t="n" s="3">
        <v>-0.3550176666666829</v>
      </c>
      <c r="F727" t="n" s="3">
        <v>0.1176411111111122</v>
      </c>
      <c r="G727" t="n" s="3">
        <v>-0.7414054444444389</v>
      </c>
      <c r="H727" t="n" s="3">
        <v>0.33495999999999526</v>
      </c>
      <c r="I727" t="n" s="3">
        <v>0.4586216666666729</v>
      </c>
      <c r="J727" t="n" s="3">
        <v>0.1364154444444381</v>
      </c>
      <c r="K727" t="n" s="3">
        <v>-0.12826544444445176</v>
      </c>
      <c r="L727" t="n" s="3">
        <v>-0.1765393333333236</v>
      </c>
      <c r="M727" t="n" s="3">
        <v>-0.01701222222222043</v>
      </c>
      <c r="N727" t="n" s="3">
        <v>-0.9281000000000148</v>
      </c>
      <c r="O727" t="n" s="3">
        <v>-1.5685611111111228</v>
      </c>
      <c r="P727" t="n" s="3">
        <v>0.24838433333333398</v>
      </c>
      <c r="Q727" t="n" s="3">
        <v>-0.7061365555555739</v>
      </c>
      <c r="R727" t="n" s="3">
        <v>-1.4105750000000086</v>
      </c>
      <c r="S727" t="n" s="3">
        <v>0.7080577777777819</v>
      </c>
      <c r="T727" t="n" s="3">
        <v>0.0</v>
      </c>
      <c r="U727" t="n" s="3">
        <v>-0.8623724444444463</v>
      </c>
      <c r="V727" t="n" s="3">
        <v>-0.1598027777777702</v>
      </c>
      <c r="W727" t="n" s="3">
        <v>-0.46958388888887725</v>
      </c>
      <c r="X727" t="n" s="3">
        <v>-1.8621788888888915</v>
      </c>
      <c r="Y727" t="n" s="3">
        <v>-0.12294566666668061</v>
      </c>
      <c r="Z727" t="n" s="3">
        <v>-1.0330700000000093</v>
      </c>
      <c r="AA727" t="n" s="3">
        <v>-0.7882436666666592</v>
      </c>
      <c r="AB727" t="n" s="3">
        <v>-0.1309176666666616</v>
      </c>
      <c r="AC727" t="n" s="3">
        <v>-0.7312211111110969</v>
      </c>
      <c r="AD727" t="n" s="3">
        <v>-1.1464211111111098</v>
      </c>
      <c r="AE727" t="n" s="3">
        <v>0.02394488888889157</v>
      </c>
      <c r="AF727" t="n" s="3">
        <v>-0.8115471111111106</v>
      </c>
      <c r="AG727" t="n" s="3">
        <v>-1.8975488888888918</v>
      </c>
    </row>
    <row r="728">
      <c r="A728" t="n" s="3">
        <v>72.6</v>
      </c>
      <c r="B728" t="n" s="3">
        <v>0.348323454545465</v>
      </c>
      <c r="C728" t="n" s="3">
        <v>-0.776106636363636</v>
      </c>
      <c r="D728" t="n" s="3">
        <v>-0.8801925454545483</v>
      </c>
      <c r="E728" t="n" s="3">
        <v>-0.3427872727272643</v>
      </c>
      <c r="F728" t="n" s="3">
        <v>0.03272763636363152</v>
      </c>
      <c r="G728" t="n" s="3">
        <v>-0.6636826363636317</v>
      </c>
      <c r="H728" t="n" s="3">
        <v>0.287194999999997</v>
      </c>
      <c r="I728" t="n" s="3">
        <v>0.46415972727271537</v>
      </c>
      <c r="J728" t="n" s="3">
        <v>0.2571958181818417</v>
      </c>
      <c r="K728" t="n" s="3">
        <v>-0.14160136363636866</v>
      </c>
      <c r="L728" t="n" s="3">
        <v>-0.2033986363636302</v>
      </c>
      <c r="M728" t="n" s="3">
        <v>0.02598418181817408</v>
      </c>
      <c r="N728" t="n" s="3">
        <v>-1.0071595454545417</v>
      </c>
      <c r="O728" t="n" s="3">
        <v>-1.5026042727272682</v>
      </c>
      <c r="P728" t="n" s="3">
        <v>0.22219736363636855</v>
      </c>
      <c r="Q728" t="n" s="3">
        <v>-0.6597719090908924</v>
      </c>
      <c r="R728" t="n" s="3">
        <v>-1.4421437272727218</v>
      </c>
      <c r="S728" t="n" s="3">
        <v>0.7042259090909226</v>
      </c>
      <c r="T728" t="n" s="3">
        <v>1.4210854715202004E-14</v>
      </c>
      <c r="U728" t="n" s="3">
        <v>-0.8446909090909003</v>
      </c>
      <c r="V728" t="n" s="3">
        <v>-0.21040681818180929</v>
      </c>
      <c r="W728" t="n" s="3">
        <v>-0.5214936363636156</v>
      </c>
      <c r="X728" t="n" s="3">
        <v>-1.901734545454545</v>
      </c>
      <c r="Y728" t="n" s="3">
        <v>0.06706290909092161</v>
      </c>
      <c r="Z728" t="n" s="3">
        <v>-1.028334272727264</v>
      </c>
      <c r="AA728" t="n" s="3">
        <v>-0.7380313636363525</v>
      </c>
      <c r="AB728" t="n" s="3">
        <v>-0.1790778181818098</v>
      </c>
      <c r="AC728" t="n" s="3">
        <v>-0.7898823636363517</v>
      </c>
      <c r="AD728" t="n" s="3">
        <v>-1.1400471818181614</v>
      </c>
      <c r="AE728" t="n" s="3">
        <v>-0.058395636363613335</v>
      </c>
      <c r="AF728" t="n" s="3">
        <v>-0.8284535454545363</v>
      </c>
      <c r="AG728" t="n" s="3">
        <v>-1.9614259999999888</v>
      </c>
    </row>
    <row r="729">
      <c r="A729" t="n" s="3">
        <v>72.7</v>
      </c>
      <c r="B729" t="n" s="3">
        <v>0.26085288888887703</v>
      </c>
      <c r="C729" t="n" s="3">
        <v>-0.8679937777777837</v>
      </c>
      <c r="D729" t="n" s="3">
        <v>-0.919233333333338</v>
      </c>
      <c r="E729" t="n" s="3">
        <v>-0.10950222222221839</v>
      </c>
      <c r="F729" t="n" s="3">
        <v>-0.015588999999991415</v>
      </c>
      <c r="G729" t="n" s="3">
        <v>-0.5067188888888978</v>
      </c>
      <c r="H729" t="n" s="3">
        <v>0.22487055555554036</v>
      </c>
      <c r="I729" t="n" s="3">
        <v>0.3847063333333267</v>
      </c>
      <c r="J729" t="n" s="3">
        <v>0.22579522222223147</v>
      </c>
      <c r="K729" t="n" s="3">
        <v>-0.1549355555555536</v>
      </c>
      <c r="L729" t="n" s="3">
        <v>-0.23026122222222511</v>
      </c>
      <c r="M729" t="n" s="3">
        <v>0.21697400000000755</v>
      </c>
      <c r="N729" t="n" s="3">
        <v>-0.9317019999999872</v>
      </c>
      <c r="O729" t="n" s="3">
        <v>-1.53579944444445</v>
      </c>
      <c r="P729" t="n" s="3">
        <v>0.1452283333333355</v>
      </c>
      <c r="Q729" t="n" s="3">
        <v>-0.687591888888889</v>
      </c>
      <c r="R729" t="n" s="3">
        <v>-1.3388955555555526</v>
      </c>
      <c r="S729" t="n" s="3">
        <v>0.7393756666666604</v>
      </c>
      <c r="T729" t="n" s="3">
        <v>-1.4210854715202004E-14</v>
      </c>
      <c r="U729" t="n" s="3">
        <v>-0.8841588888888907</v>
      </c>
      <c r="V729" t="n" s="3">
        <v>-0.2610088888888953</v>
      </c>
      <c r="W729" t="n" s="3">
        <v>-0.5734026666666665</v>
      </c>
      <c r="X729" t="n" s="3">
        <v>-1.858017888888881</v>
      </c>
      <c r="Y729" t="n" s="3">
        <v>0.22133777777777652</v>
      </c>
      <c r="Z729" t="n" s="3">
        <v>-0.9630550000000113</v>
      </c>
      <c r="AA729" t="n" s="3">
        <v>-0.7901027777777756</v>
      </c>
      <c r="AB729" t="n" s="3">
        <v>-0.20855466666667155</v>
      </c>
      <c r="AC729" t="n" s="3">
        <v>-0.8540477777777795</v>
      </c>
      <c r="AD729" t="n" s="3">
        <v>-1.1685455555555535</v>
      </c>
      <c r="AE729" t="n" s="3">
        <v>-0.14978711111110954</v>
      </c>
      <c r="AF729" t="n" s="3">
        <v>-0.8798850000000016</v>
      </c>
      <c r="AG729" t="n" s="3">
        <v>-1.9702587777777723</v>
      </c>
    </row>
    <row r="730">
      <c r="A730" t="n" s="3">
        <v>72.8</v>
      </c>
      <c r="B730" t="n" s="3">
        <v>0.1733859999999936</v>
      </c>
      <c r="C730" t="n" s="3">
        <v>-0.8437340909090949</v>
      </c>
      <c r="D730" t="n" s="3">
        <v>-1.0081517272727183</v>
      </c>
      <c r="E730" t="n" s="3">
        <v>0.21997963636363238</v>
      </c>
      <c r="F730" t="n" s="3">
        <v>-0.019225272727268816</v>
      </c>
      <c r="G730" t="n" s="3">
        <v>-0.43356636363635914</v>
      </c>
      <c r="H730" t="n" s="3">
        <v>0.20700536363635536</v>
      </c>
      <c r="I730" t="n" s="3">
        <v>0.304670999999999</v>
      </c>
      <c r="J730" t="n" s="3">
        <v>0.24246990909090016</v>
      </c>
      <c r="K730" t="n" s="3">
        <v>-0.1664668181818172</v>
      </c>
      <c r="L730" t="n" s="3">
        <v>-0.21515527272727297</v>
      </c>
      <c r="M730" t="n" s="3">
        <v>0.20145454545453845</v>
      </c>
      <c r="N730" t="n" s="3">
        <v>-0.9164009090908962</v>
      </c>
      <c r="O730" t="n" s="3">
        <v>-1.5823349090909176</v>
      </c>
      <c r="P730" t="n" s="3">
        <v>0.13307227272727573</v>
      </c>
      <c r="Q730" t="n" s="3">
        <v>-0.5860422727272692</v>
      </c>
      <c r="R730" t="n" s="3">
        <v>-1.3235777272727205</v>
      </c>
      <c r="S730" t="n" s="3">
        <v>0.7621355454545551</v>
      </c>
      <c r="T730" t="n" s="3">
        <v>1.4210854715202004E-14</v>
      </c>
      <c r="U730" t="n" s="3">
        <v>-0.9143282727272748</v>
      </c>
      <c r="V730" t="n" s="3">
        <v>-0.2823818181818183</v>
      </c>
      <c r="W730" t="n" s="3">
        <v>-0.6253127272727284</v>
      </c>
      <c r="X730" t="n" s="3">
        <v>-1.8767859090909127</v>
      </c>
      <c r="Y730" t="n" s="3">
        <v>0.21495772727271856</v>
      </c>
      <c r="Z730" t="n" s="3">
        <v>-1.0136295454545348</v>
      </c>
      <c r="AA730" t="n" s="3">
        <v>-0.8508113636363532</v>
      </c>
      <c r="AB730" t="n" s="3">
        <v>-0.2147749090909059</v>
      </c>
      <c r="AC730" t="n" s="3">
        <v>-0.914941636363622</v>
      </c>
      <c r="AD730" t="n" s="3">
        <v>-1.1844068181818272</v>
      </c>
      <c r="AE730" t="n" s="3">
        <v>-0.09655363636363745</v>
      </c>
      <c r="AF730" t="n" s="3">
        <v>-0.9387817272727261</v>
      </c>
      <c r="AG730" t="n" s="3">
        <v>-2.0080487272727225</v>
      </c>
    </row>
    <row r="731">
      <c r="A731" t="n" s="3">
        <v>72.9</v>
      </c>
      <c r="B731" t="n" s="3">
        <v>0.08591733333334162</v>
      </c>
      <c r="C731" t="n" s="3">
        <v>-0.6740711111111182</v>
      </c>
      <c r="D731" t="n" s="3">
        <v>-1.0988416666666723</v>
      </c>
      <c r="E731" t="n" s="3">
        <v>0.1711249999999893</v>
      </c>
      <c r="F731" t="n" s="3">
        <v>-0.044089999999997076</v>
      </c>
      <c r="G731" t="n" s="3">
        <v>-0.2866773333333441</v>
      </c>
      <c r="H731" t="n" s="3">
        <v>0.22862544444443245</v>
      </c>
      <c r="I731" t="n" s="3">
        <v>0.2555406666666613</v>
      </c>
      <c r="J731" t="n" s="3">
        <v>0.22981666666665035</v>
      </c>
      <c r="K731" t="n" s="3">
        <v>-0.1544633333333394</v>
      </c>
      <c r="L731" t="n" s="3">
        <v>-0.1917834444444395</v>
      </c>
      <c r="M731" t="n" s="3">
        <v>0.24694766666667078</v>
      </c>
      <c r="N731" t="n" s="3">
        <v>-0.9212388888888796</v>
      </c>
      <c r="O731" t="n" s="3">
        <v>-1.541696111111122</v>
      </c>
      <c r="P731" t="n" s="3">
        <v>0.14630044444443513</v>
      </c>
      <c r="Q731" t="n" s="3">
        <v>-0.45504222222221813</v>
      </c>
      <c r="R731" t="n" s="3">
        <v>-1.2810295555555768</v>
      </c>
      <c r="S731" t="n" s="3">
        <v>0.6977511111110886</v>
      </c>
      <c r="T731" t="n" s="3">
        <v>-1.4210854715202004E-14</v>
      </c>
      <c r="U731" t="n" s="3">
        <v>-0.8555632222222158</v>
      </c>
      <c r="V731" t="n" s="3">
        <v>-0.13941777777777986</v>
      </c>
      <c r="W731" t="n" s="3">
        <v>-0.6772215555555476</v>
      </c>
      <c r="X731" t="n" s="3">
        <v>-1.9090811111111208</v>
      </c>
      <c r="Y731" t="n" s="3">
        <v>0.16231444444443355</v>
      </c>
      <c r="Z731" t="n" s="3">
        <v>-1.0558728888889135</v>
      </c>
      <c r="AA731" t="n" s="3">
        <v>-0.9115283333333508</v>
      </c>
      <c r="AB731" t="n" s="3">
        <v>-0.05475900000000422</v>
      </c>
      <c r="AC731" t="n" s="3">
        <v>-0.9758375555555574</v>
      </c>
      <c r="AD731" t="n" s="3">
        <v>-1.2641938888888973</v>
      </c>
      <c r="AE731" t="n" s="3">
        <v>0.033661777777780344</v>
      </c>
      <c r="AF731" t="n" s="3">
        <v>-0.9972066666666564</v>
      </c>
      <c r="AG731" t="n" s="3">
        <v>-1.9168404444444462</v>
      </c>
    </row>
    <row r="732">
      <c r="A732" t="n" s="3">
        <v>73.0</v>
      </c>
      <c r="B732" t="n" s="3">
        <v>0.016281545454560842</v>
      </c>
      <c r="C732" t="n" s="3">
        <v>-0.006123181818196599</v>
      </c>
      <c r="D732" t="n" s="3">
        <v>-1.1897327272727267</v>
      </c>
      <c r="E732" t="n" s="3">
        <v>0.17076581818182035</v>
      </c>
      <c r="F732" t="n" s="3">
        <v>-0.13209054545454535</v>
      </c>
      <c r="G732" t="n" s="3">
        <v>-0.2555632727272723</v>
      </c>
      <c r="H732" t="n" s="3">
        <v>0.19625445454545343</v>
      </c>
      <c r="I732" t="n" s="3">
        <v>0.20810854545453594</v>
      </c>
      <c r="J732" t="n" s="3">
        <v>0.34180272727270733</v>
      </c>
      <c r="K732" t="n" s="3">
        <v>-0.2259027272727252</v>
      </c>
      <c r="L732" t="n" s="3">
        <v>-0.20610918181817794</v>
      </c>
      <c r="M732" t="n" s="3">
        <v>0.21986772727274229</v>
      </c>
      <c r="N732" t="n" s="3">
        <v>-0.9529059090909016</v>
      </c>
      <c r="O732" t="n" s="3">
        <v>-1.5764118181818247</v>
      </c>
      <c r="P732" t="n" s="3">
        <v>0.14936990909092174</v>
      </c>
      <c r="Q732" t="n" s="3">
        <v>-0.3122685454545433</v>
      </c>
      <c r="R732" t="n" s="3">
        <v>-1.2498736363636311</v>
      </c>
      <c r="S732" t="n" s="3">
        <v>0.669750636363645</v>
      </c>
      <c r="T732" t="n" s="3">
        <v>-1.4210854715202004E-14</v>
      </c>
      <c r="U732" t="n" s="3">
        <v>-0.8229618181818097</v>
      </c>
      <c r="V732" t="n" s="3">
        <v>0.03271736363636535</v>
      </c>
      <c r="W732" t="n" s="3">
        <v>-0.7291309090909124</v>
      </c>
      <c r="X732" t="n" s="3">
        <v>-1.9413759090909082</v>
      </c>
      <c r="Y732" t="n" s="3">
        <v>0.09974636363637046</v>
      </c>
      <c r="Z732" t="n" s="3">
        <v>-1.1251600000000082</v>
      </c>
      <c r="AA732" t="n" s="3">
        <v>-0.8381444545454428</v>
      </c>
      <c r="AB732" t="n" s="3">
        <v>-0.006617636363642987</v>
      </c>
      <c r="AC732" t="n" s="3">
        <v>-1.0361898181818106</v>
      </c>
      <c r="AD732" t="n" s="3">
        <v>-1.280083636363642</v>
      </c>
      <c r="AE732" t="n" s="3">
        <v>0.04752899999999727</v>
      </c>
      <c r="AF732" t="n" s="3">
        <v>-1.0556329090909031</v>
      </c>
      <c r="AG732" t="n" s="3">
        <v>-1.955601909090916</v>
      </c>
    </row>
    <row r="733">
      <c r="A733" t="n" s="3">
        <v>73.1</v>
      </c>
      <c r="B733" t="n" s="3">
        <v>0.017376777777798225</v>
      </c>
      <c r="C733" t="n" s="3">
        <v>0.08873811111112673</v>
      </c>
      <c r="D733" t="n" s="3">
        <v>-1.2806223333333264</v>
      </c>
      <c r="E733" t="n" s="3">
        <v>0.17731000000000563</v>
      </c>
      <c r="F733" t="n" s="3">
        <v>-0.20404722222220073</v>
      </c>
      <c r="G733" t="n" s="3">
        <v>-0.34101400000000126</v>
      </c>
      <c r="H733" t="n" s="3">
        <v>0.13975000000000648</v>
      </c>
      <c r="I733" t="n" s="3">
        <v>0.15930844444444858</v>
      </c>
      <c r="J733" t="n" s="3">
        <v>0.33468944444445015</v>
      </c>
      <c r="K733" t="n" s="3">
        <v>-0.26345888888889135</v>
      </c>
      <c r="L733" t="n" s="3">
        <v>-0.25553933333333134</v>
      </c>
      <c r="M733" t="n" s="3">
        <v>0.16473333333333073</v>
      </c>
      <c r="N733" t="n" s="3">
        <v>-0.928804999999997</v>
      </c>
      <c r="O733" t="n" s="3">
        <v>-1.6162076666666678</v>
      </c>
      <c r="P733" t="n" s="3">
        <v>0.17283344444444992</v>
      </c>
      <c r="Q733" t="n" s="3">
        <v>-0.30450344444443544</v>
      </c>
      <c r="R733" t="n" s="3">
        <v>-1.0905463333333216</v>
      </c>
      <c r="S733" t="n" s="3">
        <v>0.6211288888888902</v>
      </c>
      <c r="T733" t="n" s="3">
        <v>0.0</v>
      </c>
      <c r="U733" t="n" s="3">
        <v>-0.8235478888888821</v>
      </c>
      <c r="V733" t="n" s="3">
        <v>0.09379922222221637</v>
      </c>
      <c r="W733" t="n" s="3">
        <v>-0.781040444444443</v>
      </c>
      <c r="X733" t="n" s="3">
        <v>-1.973671666666661</v>
      </c>
      <c r="Y733" t="n" s="3">
        <v>0.0473700000000008</v>
      </c>
      <c r="Z733" t="n" s="3">
        <v>-1.1944444444444429</v>
      </c>
      <c r="AA733" t="n" s="3">
        <v>-0.5981511111110933</v>
      </c>
      <c r="AB733" t="n" s="3">
        <v>-0.044609222222234735</v>
      </c>
      <c r="AC733" t="n" s="3">
        <v>-1.0506111111110954</v>
      </c>
      <c r="AD733" t="n" s="3">
        <v>-1.2472226666666586</v>
      </c>
      <c r="AE733" t="n" s="3">
        <v>-0.02680666666665843</v>
      </c>
      <c r="AF733" t="n" s="3">
        <v>-1.0782706666666684</v>
      </c>
      <c r="AG733" t="n" s="3">
        <v>-2.0029419999999902</v>
      </c>
    </row>
    <row r="734">
      <c r="A734" t="n" s="3">
        <v>73.2</v>
      </c>
      <c r="B734" t="n" s="3">
        <v>-0.01050227272727966</v>
      </c>
      <c r="C734" t="n" s="3">
        <v>0.0316431818181826</v>
      </c>
      <c r="D734" t="n" s="3">
        <v>-1.3713018181818057</v>
      </c>
      <c r="E734" t="n" s="3">
        <v>0.15590127272727727</v>
      </c>
      <c r="F734" t="n" s="3">
        <v>-0.2324586363636314</v>
      </c>
      <c r="G734" t="n" s="3">
        <v>-0.4103090909091094</v>
      </c>
      <c r="H734" t="n" s="3">
        <v>0.06927409090909009</v>
      </c>
      <c r="I734" t="n" s="3">
        <v>0.13235409090908945</v>
      </c>
      <c r="J734" t="n" s="3">
        <v>0.2823279999999926</v>
      </c>
      <c r="K734" t="n" s="3">
        <v>-0.28702736363635495</v>
      </c>
      <c r="L734" t="n" s="3">
        <v>-0.19693854545455736</v>
      </c>
      <c r="M734" t="n" s="3">
        <v>0.14946018181818488</v>
      </c>
      <c r="N734" t="n" s="3">
        <v>-0.7485204545454422</v>
      </c>
      <c r="O734" t="n" s="3">
        <v>-1.501913181818196</v>
      </c>
      <c r="P734" t="n" s="3">
        <v>0.1788450000000097</v>
      </c>
      <c r="Q734" t="n" s="3">
        <v>-0.37385718181819527</v>
      </c>
      <c r="R734" t="n" s="3">
        <v>-0.5845176363636284</v>
      </c>
      <c r="S734" t="n" s="3">
        <v>0.5911278181818318</v>
      </c>
      <c r="T734" t="n" s="3">
        <v>0.0</v>
      </c>
      <c r="U734" t="n" s="3">
        <v>-0.8608670909090961</v>
      </c>
      <c r="V734" t="n" s="3">
        <v>0.02019381818182353</v>
      </c>
      <c r="W734" t="n" s="3">
        <v>-0.8329496363636366</v>
      </c>
      <c r="X734" t="n" s="3">
        <v>-2.0059677272727328</v>
      </c>
      <c r="Y734" t="n" s="3">
        <v>0.001971363636357637</v>
      </c>
      <c r="Z734" t="n" s="3">
        <v>-1.26373090909091</v>
      </c>
      <c r="AA734" t="n" s="3">
        <v>-0.6137450000000086</v>
      </c>
      <c r="AB734" t="n" s="3">
        <v>-0.09452918181817438</v>
      </c>
      <c r="AC734" t="n" s="3">
        <v>-1.033674181818185</v>
      </c>
      <c r="AD734" t="n" s="3">
        <v>-1.197258181818185</v>
      </c>
      <c r="AE734" t="n" s="3">
        <v>-0.09428954545452939</v>
      </c>
      <c r="AF734" t="n" s="3">
        <v>-0.8178248181818191</v>
      </c>
      <c r="AG734" t="n" s="3">
        <v>-2.09765909090909</v>
      </c>
    </row>
    <row r="735">
      <c r="A735" t="n" s="3">
        <v>73.3</v>
      </c>
      <c r="B735" t="n" s="3">
        <v>-0.10488344444443953</v>
      </c>
      <c r="C735" t="n" s="3">
        <v>-0.034170333333335634</v>
      </c>
      <c r="D735" t="n" s="3">
        <v>-1.4358027777777806</v>
      </c>
      <c r="E735" t="n" s="3">
        <v>0.12200233333332733</v>
      </c>
      <c r="F735" t="n" s="3">
        <v>-0.27268899999999974</v>
      </c>
      <c r="G735" t="n" s="3">
        <v>-0.44257988888888633</v>
      </c>
      <c r="H735" t="n" s="3">
        <v>0.08041288888888687</v>
      </c>
      <c r="I735" t="n" s="3">
        <v>0.13617166666666947</v>
      </c>
      <c r="J735" t="n" s="3">
        <v>0.2237177777777788</v>
      </c>
      <c r="K735" t="n" s="3">
        <v>-0.3088876666666778</v>
      </c>
      <c r="L735" t="n" s="3">
        <v>-0.150419444444438</v>
      </c>
      <c r="M735" t="n" s="3">
        <v>0.1306725555555488</v>
      </c>
      <c r="N735" t="n" s="3">
        <v>-0.6551366666666638</v>
      </c>
      <c r="O735" t="n" s="3">
        <v>-1.4619155555555494</v>
      </c>
      <c r="P735" t="n" s="3">
        <v>0.15748677777777687</v>
      </c>
      <c r="Q735" t="n" s="3">
        <v>-0.43689288888889166</v>
      </c>
      <c r="R735" t="n" s="3">
        <v>-0.5347572222222112</v>
      </c>
      <c r="S735" t="n" s="3">
        <v>0.5447961111111113</v>
      </c>
      <c r="T735" t="n" s="3">
        <v>1.4210854715202004E-14</v>
      </c>
      <c r="U735" t="n" s="3">
        <v>-0.8152639999999991</v>
      </c>
      <c r="V735" t="n" s="3">
        <v>-0.05298733333333416</v>
      </c>
      <c r="W735" t="n" s="3">
        <v>-0.8848594444444444</v>
      </c>
      <c r="X735" t="n" s="3">
        <v>-2.0382616666666706</v>
      </c>
      <c r="Y735" t="n" s="3">
        <v>-0.0022493333333244436</v>
      </c>
      <c r="Z735" t="n" s="3">
        <v>-1.3329383333333311</v>
      </c>
      <c r="AA735" t="n" s="3">
        <v>-0.6405922222222387</v>
      </c>
      <c r="AB735" t="n" s="3">
        <v>-0.06916611111113014</v>
      </c>
      <c r="AC735" t="n" s="3">
        <v>-1.015958222222224</v>
      </c>
      <c r="AD735" t="n" s="3">
        <v>-1.2591609999999918</v>
      </c>
      <c r="AE735" t="n" s="3">
        <v>0.037697444444447115</v>
      </c>
      <c r="AF735" t="n" s="3">
        <v>-0.5658766666666537</v>
      </c>
      <c r="AG735" t="n" s="3">
        <v>-2.1645805555555597</v>
      </c>
    </row>
    <row r="736">
      <c r="A736" t="n" s="3">
        <v>73.4</v>
      </c>
      <c r="B736" t="n" s="3">
        <v>-0.17155009090910767</v>
      </c>
      <c r="C736" t="n" s="3">
        <v>-0.09487527272726481</v>
      </c>
      <c r="D736" t="n" s="3">
        <v>-1.478145454545455</v>
      </c>
      <c r="E736" t="n" s="3">
        <v>0.09046181818180798</v>
      </c>
      <c r="F736" t="n" s="3">
        <v>-0.3068141818181829</v>
      </c>
      <c r="G736" t="n" s="3">
        <v>-0.4951382727272744</v>
      </c>
      <c r="H736" t="n" s="3">
        <v>0.09828709090909626</v>
      </c>
      <c r="I736" t="n" s="3">
        <v>0.13331936363637453</v>
      </c>
      <c r="J736" t="n" s="3">
        <v>0.17771227272729107</v>
      </c>
      <c r="K736" t="n" s="3">
        <v>-0.2998018181818338</v>
      </c>
      <c r="L736" t="n" s="3">
        <v>-0.20891299999999546</v>
      </c>
      <c r="M736" t="n" s="3">
        <v>0.15056899999997597</v>
      </c>
      <c r="N736" t="n" s="3">
        <v>-0.7060972727272627</v>
      </c>
      <c r="O736" t="n" s="3">
        <v>-1.487950090909095</v>
      </c>
      <c r="P736" t="n" s="3">
        <v>0.16874545454545853</v>
      </c>
      <c r="Q736" t="n" s="3">
        <v>-0.5088505454545356</v>
      </c>
      <c r="R736" t="n" s="3">
        <v>-0.6201300000000032</v>
      </c>
      <c r="S736" t="n" s="3">
        <v>0.6310856363636219</v>
      </c>
      <c r="T736" t="n" s="3">
        <v>0.0</v>
      </c>
      <c r="U736" t="n" s="3">
        <v>-0.8069486363636429</v>
      </c>
      <c r="V736" t="n" s="3">
        <v>-0.103613999999979</v>
      </c>
      <c r="W736" t="n" s="3">
        <v>-0.93719145454547</v>
      </c>
      <c r="X736" t="n" s="3">
        <v>-2.0725514545454615</v>
      </c>
      <c r="Y736" t="n" s="3">
        <v>-0.004559999999997899</v>
      </c>
      <c r="Z736" t="n" s="3">
        <v>-1.3224340909090841</v>
      </c>
      <c r="AA736" t="n" s="3">
        <v>-0.6673263636363629</v>
      </c>
      <c r="AB736" t="n" s="3">
        <v>-0.04936363636365115</v>
      </c>
      <c r="AC736" t="n" s="3">
        <v>-0.7790925454545601</v>
      </c>
      <c r="AD736" t="n" s="3">
        <v>-1.3005718181818082</v>
      </c>
      <c r="AE736" t="n" s="3">
        <v>-0.00920818181818106</v>
      </c>
      <c r="AF736" t="n" s="3">
        <v>-0.5780859090909161</v>
      </c>
      <c r="AG736" t="n" s="3">
        <v>-2.1141313636363464</v>
      </c>
    </row>
    <row r="737">
      <c r="A737" t="n" s="3">
        <v>73.5</v>
      </c>
      <c r="B737" t="n" s="3">
        <v>-0.20245644444442235</v>
      </c>
      <c r="C737" t="n" s="3">
        <v>-0.12681577777777875</v>
      </c>
      <c r="D737" t="n" s="3">
        <v>-1.5107344444444522</v>
      </c>
      <c r="E737" t="n" s="3">
        <v>0.06737222222221817</v>
      </c>
      <c r="F737" t="n" s="3">
        <v>-0.1970317777777808</v>
      </c>
      <c r="G737" t="n" s="3">
        <v>-0.5098715555555486</v>
      </c>
      <c r="H737" t="n" s="3">
        <v>0.10585166666666623</v>
      </c>
      <c r="I737" t="n" s="3">
        <v>0.10904611111112672</v>
      </c>
      <c r="J737" t="n" s="3">
        <v>0.16497888888888212</v>
      </c>
      <c r="K737" t="n" s="3">
        <v>-0.3170522222222161</v>
      </c>
      <c r="L737" t="n" s="3">
        <v>-0.2811401111110996</v>
      </c>
      <c r="M737" t="n" s="3">
        <v>0.14246333333333894</v>
      </c>
      <c r="N737" t="n" s="3">
        <v>-0.6836148888888971</v>
      </c>
      <c r="O737" t="n" s="3">
        <v>-1.4628737777777872</v>
      </c>
      <c r="P737" t="n" s="3">
        <v>0.09348333333332448</v>
      </c>
      <c r="Q737" t="n" s="3">
        <v>-0.5763386666666719</v>
      </c>
      <c r="R737" t="n" s="3">
        <v>-0.7055034444444459</v>
      </c>
      <c r="S737" t="n" s="3">
        <v>0.579280555555556</v>
      </c>
      <c r="T737" t="n" s="3">
        <v>0.0</v>
      </c>
      <c r="U737" t="n" s="3">
        <v>-0.8598295555555637</v>
      </c>
      <c r="V737" t="n" s="3">
        <v>-0.11486288888887941</v>
      </c>
      <c r="W737" t="n" s="3">
        <v>-1.0026122222222256</v>
      </c>
      <c r="X737" t="n" s="3">
        <v>-2.11422711111112</v>
      </c>
      <c r="Y737" t="n" s="3">
        <v>0.030801111111117052</v>
      </c>
      <c r="Z737" t="n" s="3">
        <v>-1.2542511111111168</v>
      </c>
      <c r="AA737" t="n" s="3">
        <v>-0.7357111111111152</v>
      </c>
      <c r="AB737" t="n" s="3">
        <v>-0.025728888888906454</v>
      </c>
      <c r="AC737" t="n" s="3">
        <v>-0.4820332222222419</v>
      </c>
      <c r="AD737" t="n" s="3">
        <v>-1.325546777777788</v>
      </c>
      <c r="AE737" t="n" s="3">
        <v>0.007546222222231336</v>
      </c>
      <c r="AF737" t="n" s="3">
        <v>-0.5815045555555542</v>
      </c>
      <c r="AG737" t="n" s="3">
        <v>-2.0473728888889013</v>
      </c>
    </row>
    <row r="738">
      <c r="A738" t="n" s="3">
        <v>73.6</v>
      </c>
      <c r="B738" t="n" s="3">
        <v>-0.18427927272726663</v>
      </c>
      <c r="C738" t="n" s="3">
        <v>-0.10211909090908478</v>
      </c>
      <c r="D738" t="n" s="3">
        <v>-1.3105913636363624</v>
      </c>
      <c r="E738" t="n" s="3">
        <v>0.06500454545455625</v>
      </c>
      <c r="F738" t="n" s="3">
        <v>-0.1545089090908789</v>
      </c>
      <c r="G738" t="n" s="3">
        <v>-0.5308694545454529</v>
      </c>
      <c r="H738" t="n" s="3">
        <v>0.13686900000001856</v>
      </c>
      <c r="I738" t="n" s="3">
        <v>0.06786590909091217</v>
      </c>
      <c r="J738" t="n" s="3">
        <v>0.1778760000000119</v>
      </c>
      <c r="K738" t="n" s="3">
        <v>-0.3086375454545447</v>
      </c>
      <c r="L738" t="n" s="3">
        <v>-0.2635070909090871</v>
      </c>
      <c r="M738" t="n" s="3">
        <v>0.06959190909091717</v>
      </c>
      <c r="N738" t="n" s="3">
        <v>-0.5711086363636326</v>
      </c>
      <c r="O738" t="n" s="3">
        <v>-1.46801081818181</v>
      </c>
      <c r="P738" t="n" s="3">
        <v>0.015779909090909428</v>
      </c>
      <c r="Q738" t="n" s="3">
        <v>-0.6146870909091007</v>
      </c>
      <c r="R738" t="n" s="3">
        <v>-0.7575449090908961</v>
      </c>
      <c r="S738" t="n" s="3">
        <v>0.6833059090909188</v>
      </c>
      <c r="T738" t="n" s="3">
        <v>1.4210854715202004E-14</v>
      </c>
      <c r="U738" t="n" s="3">
        <v>-0.8853003636363468</v>
      </c>
      <c r="V738" t="n" s="3">
        <v>-0.16261727272724613</v>
      </c>
      <c r="W738" t="n" s="3">
        <v>-1.0756332727272593</v>
      </c>
      <c r="X738" t="n" s="3">
        <v>-2.1568241818181804</v>
      </c>
      <c r="Y738" t="n" s="3">
        <v>0.006834636363635127</v>
      </c>
      <c r="Z738" t="n" s="3">
        <v>-1.2030428181818138</v>
      </c>
      <c r="AA738" t="n" s="3">
        <v>-0.8280604545454509</v>
      </c>
      <c r="AB738" t="n" s="3">
        <v>-0.027436545454548877</v>
      </c>
      <c r="AC738" t="n" s="3">
        <v>-0.47210318181817</v>
      </c>
      <c r="AD738" t="n" s="3">
        <v>-1.3680220909090934</v>
      </c>
      <c r="AE738" t="n" s="3">
        <v>0.028486363636375245</v>
      </c>
      <c r="AF738" t="n" s="3">
        <v>-0.5477467272727097</v>
      </c>
      <c r="AG738" t="n" s="3">
        <v>-2.0642937272727124</v>
      </c>
    </row>
    <row r="739">
      <c r="A739" t="n" s="3">
        <v>73.7</v>
      </c>
      <c r="B739" t="n" s="3">
        <v>-0.21745133333332944</v>
      </c>
      <c r="C739" t="n" s="3">
        <v>-0.04011699999999507</v>
      </c>
      <c r="D739" t="n" s="3">
        <v>-1.0320143333333505</v>
      </c>
      <c r="E739" t="n" s="3">
        <v>0.08516444444443039</v>
      </c>
      <c r="F739" t="n" s="3">
        <v>-0.1870540000000176</v>
      </c>
      <c r="G739" t="n" s="3">
        <v>-0.601052777777781</v>
      </c>
      <c r="H739" t="n" s="3">
        <v>0.17051444444444996</v>
      </c>
      <c r="I739" t="n" s="3">
        <v>0.2707632222222145</v>
      </c>
      <c r="J739" t="n" s="3">
        <v>0.16651388888888619</v>
      </c>
      <c r="K739" t="n" s="3">
        <v>-0.3343011111111309</v>
      </c>
      <c r="L739" t="n" s="3">
        <v>-0.30245888888889283</v>
      </c>
      <c r="M739" t="n" s="3">
        <v>0.16149511111110826</v>
      </c>
      <c r="N739" t="n" s="3">
        <v>-0.583473111111104</v>
      </c>
      <c r="O739" t="n" s="3">
        <v>-1.429090444444455</v>
      </c>
      <c r="P739" t="n" s="3">
        <v>0.060019555555541615</v>
      </c>
      <c r="Q739" t="n" s="3">
        <v>-0.5871115555555662</v>
      </c>
      <c r="R739" t="n" s="3">
        <v>-0.7915962222222248</v>
      </c>
      <c r="S739" t="n" s="3">
        <v>0.6764387777777614</v>
      </c>
      <c r="T739" t="n" s="3">
        <v>-1.4210854715202004E-14</v>
      </c>
      <c r="U739" t="n" s="3">
        <v>-0.8682316666666736</v>
      </c>
      <c r="V739" t="n" s="3">
        <v>-0.22206777777778086</v>
      </c>
      <c r="W739" t="n" s="3">
        <v>-1.1481143333333392</v>
      </c>
      <c r="X739" t="n" s="3">
        <v>-2.199421777777772</v>
      </c>
      <c r="Y739" t="n" s="3">
        <v>0.06136677777776356</v>
      </c>
      <c r="Z739" t="n" s="3">
        <v>-0.9041028888889002</v>
      </c>
      <c r="AA739" t="n" s="3">
        <v>-0.9255150000000185</v>
      </c>
      <c r="AB739" t="n" s="3">
        <v>-0.019569333333336658</v>
      </c>
      <c r="AC739" t="n" s="3">
        <v>-0.47411844444445705</v>
      </c>
      <c r="AD739" t="n" s="3">
        <v>-1.3676876666666828</v>
      </c>
      <c r="AE739" t="n" s="3">
        <v>0.05239866666667581</v>
      </c>
      <c r="AF739" t="n" s="3">
        <v>-0.6017124444444448</v>
      </c>
      <c r="AG739" t="n" s="3">
        <v>-1.9937850000000168</v>
      </c>
    </row>
    <row r="740">
      <c r="A740" t="n" s="3">
        <v>73.8</v>
      </c>
      <c r="B740" t="n" s="3">
        <v>-0.2541023636363633</v>
      </c>
      <c r="C740" t="n" s="3">
        <v>-0.00486045454543671</v>
      </c>
      <c r="D740" t="n" s="3">
        <v>-1.039393000000004</v>
      </c>
      <c r="E740" t="n" s="3">
        <v>0.13085363636363923</v>
      </c>
      <c r="F740" t="n" s="3">
        <v>-0.18273581818181128</v>
      </c>
      <c r="G740" t="n" s="3">
        <v>-0.6194709090909072</v>
      </c>
      <c r="H740" t="n" s="3">
        <v>0.2342127272727197</v>
      </c>
      <c r="I740" t="n" s="3">
        <v>0.2598723636363758</v>
      </c>
      <c r="J740" t="n" s="3">
        <v>0.20189654545455937</v>
      </c>
      <c r="K740" t="n" s="3">
        <v>-0.401124545454536</v>
      </c>
      <c r="L740" t="n" s="3">
        <v>-0.2841643636363642</v>
      </c>
      <c r="M740" t="n" s="3">
        <v>0.2457125454545519</v>
      </c>
      <c r="N740" t="n" s="3">
        <v>-0.5681308181817997</v>
      </c>
      <c r="O740" t="n" s="3">
        <v>-1.4310933636363643</v>
      </c>
      <c r="P740" t="n" s="3">
        <v>0.2797673636363669</v>
      </c>
      <c r="Q740" t="n" s="3">
        <v>-0.6018121818181754</v>
      </c>
      <c r="R740" t="n" s="3">
        <v>-0.8834972727272827</v>
      </c>
      <c r="S740" t="n" s="3">
        <v>0.6650335454545484</v>
      </c>
      <c r="T740" t="n" s="3">
        <v>1.4210854715202004E-14</v>
      </c>
      <c r="U740" t="n" s="3">
        <v>-0.961270454545442</v>
      </c>
      <c r="V740" t="n" s="3">
        <v>-0.28151454545452737</v>
      </c>
      <c r="W740" t="n" s="3">
        <v>-1.2068181818181642</v>
      </c>
      <c r="X740" t="n" s="3">
        <v>-2.242020000000011</v>
      </c>
      <c r="Y740" t="n" s="3">
        <v>0.04677827272728052</v>
      </c>
      <c r="Z740" t="n" s="3">
        <v>-0.7227690909090967</v>
      </c>
      <c r="AA740" t="n" s="3">
        <v>-1.0157346363636321</v>
      </c>
      <c r="AB740" t="n" s="3">
        <v>-0.031829000000001884</v>
      </c>
      <c r="AC740" t="n" s="3">
        <v>-0.480961999999991</v>
      </c>
      <c r="AD740" t="n" s="3">
        <v>-1.3621610000000004</v>
      </c>
      <c r="AE740" t="n" s="3">
        <v>0.11730736363637106</v>
      </c>
      <c r="AF740" t="n" s="3">
        <v>-0.6154036363636237</v>
      </c>
      <c r="AG740" t="n" s="3">
        <v>-2.0232739090909035</v>
      </c>
    </row>
    <row r="741">
      <c r="A741" t="n" s="3">
        <v>73.9</v>
      </c>
      <c r="B741" t="n" s="3">
        <v>-0.2941021111111297</v>
      </c>
      <c r="C741" t="n" s="3">
        <v>0.027422222222213577</v>
      </c>
      <c r="D741" t="n" s="3">
        <v>-1.0346628888888887</v>
      </c>
      <c r="E741" t="n" s="3">
        <v>0.2766233333333332</v>
      </c>
      <c r="F741" t="n" s="3">
        <v>-0.19477844444445225</v>
      </c>
      <c r="G741" t="n" s="3">
        <v>-0.6845348888888907</v>
      </c>
      <c r="H741" t="n" s="3">
        <v>0.26483399999999335</v>
      </c>
      <c r="I741" t="n" s="3">
        <v>0.22660577777777746</v>
      </c>
      <c r="J741" t="n" s="3">
        <v>0.2274928888888894</v>
      </c>
      <c r="K741" t="n" s="3">
        <v>-0.3874632222222232</v>
      </c>
      <c r="L741" t="n" s="3">
        <v>-0.34971377777779367</v>
      </c>
      <c r="M741" t="n" s="3">
        <v>0.2059634444444356</v>
      </c>
      <c r="N741" t="n" s="3">
        <v>-0.6090855555555521</v>
      </c>
      <c r="O741" t="n" s="3">
        <v>-1.5095490000000211</v>
      </c>
      <c r="P741" t="n" s="3">
        <v>0.23134611111110814</v>
      </c>
      <c r="Q741" t="n" s="3">
        <v>-0.5965523333333351</v>
      </c>
      <c r="R741" t="n" s="3">
        <v>-0.9802837777777711</v>
      </c>
      <c r="S741" t="n" s="3">
        <v>0.6750959999999822</v>
      </c>
      <c r="T741" t="n" s="3">
        <v>-1.4210854715202004E-14</v>
      </c>
      <c r="U741" t="n" s="3">
        <v>-0.9960562222222222</v>
      </c>
      <c r="V741" t="n" s="3">
        <v>-0.34096266666668384</v>
      </c>
      <c r="W741" t="n" s="3">
        <v>-1.2607155555555636</v>
      </c>
      <c r="X741" t="n" s="3">
        <v>-2.2846178888888886</v>
      </c>
      <c r="Y741" t="n" s="3">
        <v>0.03175888888890199</v>
      </c>
      <c r="Z741" t="n" s="3">
        <v>-0.7530345555555584</v>
      </c>
      <c r="AA741" t="n" s="3">
        <v>-0.99116155555555</v>
      </c>
      <c r="AB741" t="n" s="3">
        <v>-0.0014544444444339888</v>
      </c>
      <c r="AC741" t="n" s="3">
        <v>-0.5275862222222116</v>
      </c>
      <c r="AD741" t="n" s="3">
        <v>-1.1702444444444495</v>
      </c>
      <c r="AE741" t="n" s="3">
        <v>0.10360722222220886</v>
      </c>
      <c r="AF741" t="n" s="3">
        <v>-0.6197262222222406</v>
      </c>
      <c r="AG741" t="n" s="3">
        <v>-2.0069227777777883</v>
      </c>
    </row>
    <row r="742">
      <c r="A742" t="n" s="3">
        <v>74.0</v>
      </c>
      <c r="B742" t="n" s="3">
        <v>-0.30287299999999107</v>
      </c>
      <c r="C742" t="n" s="3">
        <v>0.08696454545454912</v>
      </c>
      <c r="D742" t="n" s="3">
        <v>-1.033231454545458</v>
      </c>
      <c r="E742" t="n" s="3">
        <v>0.22072127272728892</v>
      </c>
      <c r="F742" t="n" s="3">
        <v>-0.19125545454545545</v>
      </c>
      <c r="G742" t="n" s="3">
        <v>-0.6813118181818112</v>
      </c>
      <c r="H742" t="n" s="3">
        <v>0.2309174545454482</v>
      </c>
      <c r="I742" t="n" s="3">
        <v>0.13822681818182048</v>
      </c>
      <c r="J742" t="n" s="3">
        <v>0.14572727272728514</v>
      </c>
      <c r="K742" t="n" s="3">
        <v>-0.42936909090909126</v>
      </c>
      <c r="L742" t="n" s="3">
        <v>-0.3891245454545498</v>
      </c>
      <c r="M742" t="n" s="3">
        <v>0.15330272727273098</v>
      </c>
      <c r="N742" t="n" s="3">
        <v>-0.6251353636363604</v>
      </c>
      <c r="O742" t="n" s="3">
        <v>-1.5917672727272674</v>
      </c>
      <c r="P742" t="n" s="3">
        <v>0.14170290909090966</v>
      </c>
      <c r="Q742" t="n" s="3">
        <v>-0.5750209090909095</v>
      </c>
      <c r="R742" t="n" s="3">
        <v>-1.0768036363636355</v>
      </c>
      <c r="S742" t="n" s="3">
        <v>0.6355818181818336</v>
      </c>
      <c r="T742" t="n" s="3">
        <v>-1.4210854715202004E-14</v>
      </c>
      <c r="U742" t="n" s="3">
        <v>-0.9419816363636215</v>
      </c>
      <c r="V742" t="n" s="3">
        <v>-0.31260727272727706</v>
      </c>
      <c r="W742" t="n" s="3">
        <v>-1.1471889999999973</v>
      </c>
      <c r="X742" t="n" s="3">
        <v>-2.327216181818187</v>
      </c>
      <c r="Y742" t="n" s="3">
        <v>-0.001303454545464433</v>
      </c>
      <c r="Z742" t="n" s="3">
        <v>-0.7837555454545395</v>
      </c>
      <c r="AA742" t="n" s="3">
        <v>-0.9664345454545469</v>
      </c>
      <c r="AB742" t="n" s="3">
        <v>-0.024082272727270038</v>
      </c>
      <c r="AC742" t="n" s="3">
        <v>-0.5934647272727318</v>
      </c>
      <c r="AD742" t="n" s="3">
        <v>-1.1448130909090963</v>
      </c>
      <c r="AE742" t="n" s="3">
        <v>0.12834236363636364</v>
      </c>
      <c r="AF742" t="n" s="3">
        <v>-0.6458446363636341</v>
      </c>
      <c r="AG742" t="n" s="3">
        <v>-1.6276329090909059</v>
      </c>
    </row>
    <row r="743">
      <c r="A743" t="n" s="3">
        <v>74.1</v>
      </c>
      <c r="B743" t="n" s="3">
        <v>-0.28608888888888373</v>
      </c>
      <c r="C743" t="n" s="3">
        <v>0.08965166666666846</v>
      </c>
      <c r="D743" t="n" s="3">
        <v>-0.8539678888888886</v>
      </c>
      <c r="E743" t="n" s="3">
        <v>0.16077400000000353</v>
      </c>
      <c r="F743" t="n" s="3">
        <v>-0.07893766666667545</v>
      </c>
      <c r="G743" t="n" s="3">
        <v>-0.6677733333333435</v>
      </c>
      <c r="H743" t="n" s="3">
        <v>0.19548733333333246</v>
      </c>
      <c r="I743" t="n" s="3">
        <v>0.04606388888889512</v>
      </c>
      <c r="J743" t="n" s="3">
        <v>0.19197055555557085</v>
      </c>
      <c r="K743" t="n" s="3">
        <v>-0.4631939999999872</v>
      </c>
      <c r="L743" t="n" s="3">
        <v>-0.3678555555555505</v>
      </c>
      <c r="M743" t="n" s="3">
        <v>0.22437277777778775</v>
      </c>
      <c r="N743" t="n" s="3">
        <v>-0.649989000000005</v>
      </c>
      <c r="O743" t="n" s="3">
        <v>-1.670187222222225</v>
      </c>
      <c r="P743" t="n" s="3">
        <v>0.061138888888891074</v>
      </c>
      <c r="Q743" t="n" s="3">
        <v>-0.5943976666666515</v>
      </c>
      <c r="R743" t="n" s="3">
        <v>-1.1638288888888866</v>
      </c>
      <c r="S743" t="n" s="3">
        <v>0.6540504444444508</v>
      </c>
      <c r="T743" t="n" s="3">
        <v>0.0</v>
      </c>
      <c r="U743" t="n" s="3">
        <v>-0.9184557777777655</v>
      </c>
      <c r="V743" t="n" s="3">
        <v>-0.30920399999999404</v>
      </c>
      <c r="W743" t="n" s="3">
        <v>-0.803912111111103</v>
      </c>
      <c r="X743" t="n" s="3">
        <v>-2.36981333333334</v>
      </c>
      <c r="Y743" t="n" s="3">
        <v>-0.03729044444445151</v>
      </c>
      <c r="Z743" t="n" s="3">
        <v>-0.7429297777777606</v>
      </c>
      <c r="AA743" t="n" s="3">
        <v>-0.9778904444444265</v>
      </c>
      <c r="AB743" t="n" s="3">
        <v>-0.08515500000000031</v>
      </c>
      <c r="AC743" t="n" s="3">
        <v>-0.6151949999999999</v>
      </c>
      <c r="AD743" t="n" s="3">
        <v>-1.1159577777777798</v>
      </c>
      <c r="AE743" t="n" s="3">
        <v>0.0779627777777705</v>
      </c>
      <c r="AF743" t="n" s="3">
        <v>-0.6826949999999954</v>
      </c>
      <c r="AG743" t="n" s="3">
        <v>-1.5603711111110954</v>
      </c>
    </row>
    <row r="744">
      <c r="A744" t="n" s="3">
        <v>74.2</v>
      </c>
      <c r="B744" t="n" s="3">
        <v>-0.11991327272727403</v>
      </c>
      <c r="C744" t="n" s="3">
        <v>0.08356409090909267</v>
      </c>
      <c r="D744" t="n" s="3">
        <v>-0.8018127272727185</v>
      </c>
      <c r="E744" t="n" s="3">
        <v>0.07568727272726505</v>
      </c>
      <c r="F744" t="n" s="3">
        <v>-0.027861999999998943</v>
      </c>
      <c r="G744" t="n" s="3">
        <v>-0.6880427272727161</v>
      </c>
      <c r="H744" t="n" s="3">
        <v>0.14660299999998472</v>
      </c>
      <c r="I744" t="n" s="3">
        <v>-0.03217090909092235</v>
      </c>
      <c r="J744" t="n" s="3">
        <v>0.2659699090909129</v>
      </c>
      <c r="K744" t="n" s="3">
        <v>-0.5108729090909065</v>
      </c>
      <c r="L744" t="n" s="3">
        <v>-0.20312636363637182</v>
      </c>
      <c r="M744" t="n" s="3">
        <v>0.18895918181817706</v>
      </c>
      <c r="N744" t="n" s="3">
        <v>-0.6607384545454522</v>
      </c>
      <c r="O744" t="n" s="3">
        <v>-1.7469636363636454</v>
      </c>
      <c r="P744" t="n" s="3">
        <v>0.0323105454545356</v>
      </c>
      <c r="Q744" t="n" s="3">
        <v>-0.675015454545445</v>
      </c>
      <c r="R744" t="n" s="3">
        <v>-1.1830695454545435</v>
      </c>
      <c r="S744" t="n" s="3">
        <v>0.7316225454545275</v>
      </c>
      <c r="T744" t="n" s="3">
        <v>0.0</v>
      </c>
      <c r="U744" t="n" s="3">
        <v>-0.9378854545454516</v>
      </c>
      <c r="V744" t="n" s="3">
        <v>-0.3635609090909071</v>
      </c>
      <c r="W744" t="n" s="3">
        <v>-0.8490644545454558</v>
      </c>
      <c r="X744" t="n" s="3">
        <v>-2.4124108181818116</v>
      </c>
      <c r="Y744" t="n" s="3">
        <v>-0.07718436363637693</v>
      </c>
      <c r="Z744" t="n" s="3">
        <v>-0.8099628181818304</v>
      </c>
      <c r="AA744" t="n" s="3">
        <v>-1.0232787272727393</v>
      </c>
      <c r="AB744" t="n" s="3">
        <v>-0.14630136363636836</v>
      </c>
      <c r="AC744" t="n" s="3">
        <v>-0.6514331818181773</v>
      </c>
      <c r="AD744" t="n" s="3">
        <v>-1.1319681818181948</v>
      </c>
      <c r="AE744" t="n" s="3">
        <v>0.0250618181818254</v>
      </c>
      <c r="AF744" t="n" s="3">
        <v>-0.6850258181818276</v>
      </c>
      <c r="AG744" t="n" s="3">
        <v>-1.5097585454545452</v>
      </c>
    </row>
    <row r="745">
      <c r="A745" t="n" s="3">
        <v>74.3</v>
      </c>
      <c r="B745" t="n" s="3">
        <v>0.016362222222227274</v>
      </c>
      <c r="C745" t="n" s="3">
        <v>0.04672944444445193</v>
      </c>
      <c r="D745" t="n" s="3">
        <v>-0.8377094444444424</v>
      </c>
      <c r="E745" t="n" s="3">
        <v>0.038689111111111174</v>
      </c>
      <c r="F745" t="n" s="3">
        <v>-0.026774666666668168</v>
      </c>
      <c r="G745" t="n" s="3">
        <v>-0.6893004444444415</v>
      </c>
      <c r="H745" t="n" s="3">
        <v>0.14378011111112698</v>
      </c>
      <c r="I745" t="n" s="3">
        <v>0.09784833333334575</v>
      </c>
      <c r="J745" t="n" s="3">
        <v>0.2616333333333358</v>
      </c>
      <c r="K745" t="n" s="3">
        <v>-0.5445908888888908</v>
      </c>
      <c r="L745" t="n" s="3">
        <v>-0.09464666666666233</v>
      </c>
      <c r="M745" t="n" s="3">
        <v>0.09070900000000393</v>
      </c>
      <c r="N745" t="n" s="3">
        <v>-0.6324636666666805</v>
      </c>
      <c r="O745" t="n" s="3">
        <v>-1.823739555555548</v>
      </c>
      <c r="P745" t="n" s="3">
        <v>0.07101322222221995</v>
      </c>
      <c r="Q745" t="n" s="3">
        <v>-0.7398396666666684</v>
      </c>
      <c r="R745" t="n" s="3">
        <v>-1.200008777777768</v>
      </c>
      <c r="S745" t="n" s="3">
        <v>0.6975186666666531</v>
      </c>
      <c r="T745" t="n" s="3">
        <v>1.4210854715202004E-14</v>
      </c>
      <c r="U745" t="n" s="3">
        <v>-0.9315071111111024</v>
      </c>
      <c r="V745" t="n" s="3">
        <v>-0.41791777777777384</v>
      </c>
      <c r="W745" t="n" s="3">
        <v>-0.8942154444444412</v>
      </c>
      <c r="X745" t="n" s="3">
        <v>-2.4550100000000015</v>
      </c>
      <c r="Y745" t="n" s="3">
        <v>-0.07834066666666217</v>
      </c>
      <c r="Z745" t="n" s="3">
        <v>-0.8143607777777646</v>
      </c>
      <c r="AA745" t="n" s="3">
        <v>-1.0628393333333293</v>
      </c>
      <c r="AB745" t="n" s="3">
        <v>-0.21192344444442313</v>
      </c>
      <c r="AC745" t="n" s="3">
        <v>-0.673795555555543</v>
      </c>
      <c r="AD745" t="n" s="3">
        <v>-1.168707777777783</v>
      </c>
      <c r="AE745" t="n" s="3">
        <v>0.04978555555557307</v>
      </c>
      <c r="AF745" t="n" s="3">
        <v>-0.6835106666666633</v>
      </c>
      <c r="AG745" t="n" s="3">
        <v>-1.5399449999999888</v>
      </c>
    </row>
    <row r="746">
      <c r="A746" t="n" s="3">
        <v>74.4</v>
      </c>
      <c r="B746" t="n" s="3">
        <v>-0.04658727272727958</v>
      </c>
      <c r="C746" t="n" s="3">
        <v>-0.031163636363643832</v>
      </c>
      <c r="D746" t="n" s="3">
        <v>-0.8856720000000138</v>
      </c>
      <c r="E746" t="n" s="3">
        <v>0.0018136363636216402</v>
      </c>
      <c r="F746" t="n" s="3">
        <v>-0.05036509090911068</v>
      </c>
      <c r="G746" t="n" s="3">
        <v>-0.7503803636363671</v>
      </c>
      <c r="H746" t="n" s="3">
        <v>0.46847763636363027</v>
      </c>
      <c r="I746" t="n" s="3">
        <v>0.28109854545454027</v>
      </c>
      <c r="J746" t="n" s="3">
        <v>0.254020545454523</v>
      </c>
      <c r="K746" t="n" s="3">
        <v>-0.47303327272729234</v>
      </c>
      <c r="L746" t="n" s="3">
        <v>-0.11799754545455698</v>
      </c>
      <c r="M746" t="n" s="3">
        <v>0.039613636363611704</v>
      </c>
      <c r="N746" t="n" s="3">
        <v>-0.612074181818187</v>
      </c>
      <c r="O746" t="n" s="3">
        <v>-1.8986759090909118</v>
      </c>
      <c r="P746" t="n" s="3">
        <v>0.18232354545453688</v>
      </c>
      <c r="Q746" t="n" s="3">
        <v>-0.6849740909091082</v>
      </c>
      <c r="R746" t="n" s="3">
        <v>-1.2177898181818136</v>
      </c>
      <c r="S746" t="n" s="3">
        <v>0.6312463636363645</v>
      </c>
      <c r="T746" t="n" s="3">
        <v>0.0</v>
      </c>
      <c r="U746" t="n" s="3">
        <v>-0.9954559090909214</v>
      </c>
      <c r="V746" t="n" s="3">
        <v>-0.47227345454545855</v>
      </c>
      <c r="W746" t="n" s="3">
        <v>-0.9393686363636533</v>
      </c>
      <c r="X746" t="n" s="3">
        <v>-2.4976074545454594</v>
      </c>
      <c r="Y746" t="n" s="3">
        <v>-0.0516349090909074</v>
      </c>
      <c r="Z746" t="n" s="3">
        <v>-0.8252418181818229</v>
      </c>
      <c r="AA746" t="n" s="3">
        <v>-1.0480026363636483</v>
      </c>
      <c r="AB746" t="n" s="3">
        <v>-0.25435681818181877</v>
      </c>
      <c r="AC746" t="n" s="3">
        <v>-0.6249686363636329</v>
      </c>
      <c r="AD746" t="n" s="3">
        <v>-1.1375018181818177</v>
      </c>
      <c r="AE746" t="n" s="3">
        <v>0.014666090909102536</v>
      </c>
      <c r="AF746" t="n" s="3">
        <v>-0.5315849090909239</v>
      </c>
      <c r="AG746" t="n" s="3">
        <v>-1.6013390909090788</v>
      </c>
    </row>
    <row r="747">
      <c r="A747" t="n" s="3">
        <v>74.5</v>
      </c>
      <c r="B747" t="n" s="3">
        <v>-0.131133333333338</v>
      </c>
      <c r="C747" t="n" s="3">
        <v>-0.11533333333333928</v>
      </c>
      <c r="D747" t="n" s="3">
        <v>-0.9336333333333329</v>
      </c>
      <c r="E747" t="n" s="3">
        <v>-0.0281622222222353</v>
      </c>
      <c r="F747" t="n" s="3">
        <v>-0.1157965555555478</v>
      </c>
      <c r="G747" t="n" s="3">
        <v>-0.7048254444444524</v>
      </c>
      <c r="H747" t="n" s="3">
        <v>0.4249939999999839</v>
      </c>
      <c r="I747" t="n" s="3">
        <v>0.19884566666665648</v>
      </c>
      <c r="J747" t="n" s="3">
        <v>0.2061872222222405</v>
      </c>
      <c r="K747" t="n" s="3">
        <v>-0.25653400000001625</v>
      </c>
      <c r="L747" t="n" s="3">
        <v>-0.15053477777777857</v>
      </c>
      <c r="M747" t="n" s="3">
        <v>0.1045216666666704</v>
      </c>
      <c r="N747" t="n" s="3">
        <v>-0.6262933333333365</v>
      </c>
      <c r="O747" t="n" s="3">
        <v>-1.9675599999999918</v>
      </c>
      <c r="P747" t="n" s="3">
        <v>0.17660666666665747</v>
      </c>
      <c r="Q747" t="n" s="3">
        <v>-0.5871344444444446</v>
      </c>
      <c r="R747" t="n" s="3">
        <v>-1.2060926666666631</v>
      </c>
      <c r="S747" t="n" s="3">
        <v>0.5756898888889026</v>
      </c>
      <c r="T747" t="n" s="3">
        <v>0.0</v>
      </c>
      <c r="U747" t="n" s="3">
        <v>-1.0648326666666605</v>
      </c>
      <c r="V747" t="n" s="3">
        <v>-0.5266293333333323</v>
      </c>
      <c r="W747" t="n" s="3">
        <v>-0.9845198888888831</v>
      </c>
      <c r="X747" t="n" s="3">
        <v>-2.5356043333333247</v>
      </c>
      <c r="Y747" t="n" s="3">
        <v>-3.9766666667162553E-4</v>
      </c>
      <c r="Z747" t="n" s="3">
        <v>-0.8648582222222245</v>
      </c>
      <c r="AA747" t="n" s="3">
        <v>-1.058414666666664</v>
      </c>
      <c r="AB747" t="n" s="3">
        <v>-0.2713906666666617</v>
      </c>
      <c r="AC747" t="n" s="3">
        <v>-0.48439499999999214</v>
      </c>
      <c r="AD747" t="n" s="3">
        <v>-1.1346884444444356</v>
      </c>
      <c r="AE747" t="n" s="3">
        <v>-0.035190000000000055</v>
      </c>
      <c r="AF747" t="n" s="3">
        <v>-0.5883386666666723</v>
      </c>
      <c r="AG747" t="n" s="3">
        <v>-1.5951345555555605</v>
      </c>
    </row>
    <row r="748">
      <c r="A748" t="n" s="3">
        <v>74.6</v>
      </c>
      <c r="B748" t="n" s="3">
        <v>-0.21180209090908875</v>
      </c>
      <c r="C748" t="n" s="3">
        <v>-0.17210081818183198</v>
      </c>
      <c r="D748" t="n" s="3">
        <v>-0.9743410909090784</v>
      </c>
      <c r="E748" t="n" s="3">
        <v>-0.047586090909092604</v>
      </c>
      <c r="F748" t="n" s="3">
        <v>-0.20936527272725414</v>
      </c>
      <c r="G748" t="n" s="3">
        <v>-0.6308249999999873</v>
      </c>
      <c r="H748" t="n" s="3">
        <v>0.3291672727272754</v>
      </c>
      <c r="I748" t="n" s="3">
        <v>0.1319522727272897</v>
      </c>
      <c r="J748" t="n" s="3">
        <v>0.22395127272729098</v>
      </c>
      <c r="K748" t="n" s="3">
        <v>-0.22928145454544335</v>
      </c>
      <c r="L748" t="n" s="3">
        <v>-0.21119181818181687</v>
      </c>
      <c r="M748" t="n" s="3">
        <v>0.11351318181819181</v>
      </c>
      <c r="N748" t="n" s="3">
        <v>-0.564209090909074</v>
      </c>
      <c r="O748" t="n" s="3">
        <v>-2.0358599999999853</v>
      </c>
      <c r="P748" t="n" s="3">
        <v>0.22121181818182833</v>
      </c>
      <c r="Q748" t="n" s="3">
        <v>-0.5376592727272538</v>
      </c>
      <c r="R748" t="n" s="3">
        <v>-1.1683731818181826</v>
      </c>
      <c r="S748" t="n" s="3">
        <v>0.6024530909090942</v>
      </c>
      <c r="T748" t="n" s="3">
        <v>1.4210854715202004E-14</v>
      </c>
      <c r="U748" t="n" s="3">
        <v>-1.118009272727278</v>
      </c>
      <c r="V748" t="n" s="3">
        <v>-0.5809868181818132</v>
      </c>
      <c r="W748" t="n" s="3">
        <v>-1.022229999999979</v>
      </c>
      <c r="X748" t="n" s="3">
        <v>-2.4351704545454567</v>
      </c>
      <c r="Y748" t="n" s="3">
        <v>-0.021854545454544905</v>
      </c>
      <c r="Z748" t="n" s="3">
        <v>-0.916714636363622</v>
      </c>
      <c r="AA748" t="n" s="3">
        <v>-1.077665272727259</v>
      </c>
      <c r="AB748" t="n" s="3">
        <v>-0.18719090909091562</v>
      </c>
      <c r="AC748" t="n" s="3">
        <v>-0.5583703636363708</v>
      </c>
      <c r="AD748" t="n" s="3">
        <v>-1.191336545454547</v>
      </c>
      <c r="AE748" t="n" s="3">
        <v>0.02820327272728207</v>
      </c>
      <c r="AF748" t="n" s="3">
        <v>-0.5531968181818172</v>
      </c>
      <c r="AG748" t="n" s="3">
        <v>-1.6513069090909056</v>
      </c>
    </row>
    <row r="749">
      <c r="A749" t="n" s="3">
        <v>74.7</v>
      </c>
      <c r="B749" t="n" s="3">
        <v>-0.14001788888889166</v>
      </c>
      <c r="C749" t="n" s="3">
        <v>-0.19410911111110352</v>
      </c>
      <c r="D749" t="n" s="3">
        <v>-0.9610155555555622</v>
      </c>
      <c r="E749" t="n" s="3">
        <v>-0.06686777777777309</v>
      </c>
      <c r="F749" t="n" s="3">
        <v>-0.291706111111111</v>
      </c>
      <c r="G749" t="n" s="3">
        <v>-0.5756628888888855</v>
      </c>
      <c r="H749" t="n" s="3">
        <v>0.24486666666665258</v>
      </c>
      <c r="I749" t="n" s="3">
        <v>0.07833200000001739</v>
      </c>
      <c r="J749" t="n" s="3">
        <v>0.18259555555555096</v>
      </c>
      <c r="K749" t="n" s="3">
        <v>-0.30958833333332336</v>
      </c>
      <c r="L749" t="n" s="3">
        <v>-0.29735077777777974</v>
      </c>
      <c r="M749" t="n" s="3">
        <v>0.09010933333333071</v>
      </c>
      <c r="N749" t="n" s="3">
        <v>-0.4997466666666668</v>
      </c>
      <c r="O749" t="n" s="3">
        <v>-2.074152666666663</v>
      </c>
      <c r="P749" t="n" s="3">
        <v>0.2371777777777737</v>
      </c>
      <c r="Q749" t="n" s="3">
        <v>-0.5735046666666648</v>
      </c>
      <c r="R749" t="n" s="3">
        <v>-1.18579944444447</v>
      </c>
      <c r="S749" t="n" s="3">
        <v>0.6245402222222225</v>
      </c>
      <c r="T749" t="n" s="3">
        <v>-1.4210854715202004E-14</v>
      </c>
      <c r="U749" t="n" s="3">
        <v>-1.046568777777793</v>
      </c>
      <c r="V749" t="n" s="3">
        <v>-0.6353408888888907</v>
      </c>
      <c r="W749" t="n" s="3">
        <v>-0.9873278888888848</v>
      </c>
      <c r="X749" t="n" s="3">
        <v>-2.282490111111102</v>
      </c>
      <c r="Y749" t="n" s="3">
        <v>-0.11102866666666955</v>
      </c>
      <c r="Z749" t="n" s="3">
        <v>-0.8851524444444436</v>
      </c>
      <c r="AA749" t="n" s="3">
        <v>-1.071124888888889</v>
      </c>
      <c r="AB749" t="n" s="3">
        <v>-0.2210461111111215</v>
      </c>
      <c r="AC749" t="n" s="3">
        <v>-0.6502792222222382</v>
      </c>
      <c r="AD749" t="n" s="3">
        <v>-1.2156530000000032</v>
      </c>
      <c r="AE749" t="n" s="3">
        <v>0.01123900000000333</v>
      </c>
      <c r="AF749" t="n" s="3">
        <v>-0.5205101111111077</v>
      </c>
      <c r="AG749" t="n" s="3">
        <v>-1.700971222222222</v>
      </c>
    </row>
    <row r="750">
      <c r="A750" t="n" s="3">
        <v>74.8</v>
      </c>
      <c r="B750" t="n" s="3">
        <v>-0.19025000000000603</v>
      </c>
      <c r="C750" t="n" s="3">
        <v>-0.26764281818181246</v>
      </c>
      <c r="D750" t="n" s="3">
        <v>-0.8813735454545508</v>
      </c>
      <c r="E750" t="n" s="3">
        <v>-0.07915545454547157</v>
      </c>
      <c r="F750" t="n" s="3">
        <v>-0.34998227272727434</v>
      </c>
      <c r="G750" t="n" s="3">
        <v>-0.6410918181818062</v>
      </c>
      <c r="H750" t="n" s="3">
        <v>0.23513681818181453</v>
      </c>
      <c r="I750" t="n" s="3">
        <v>0.09459354545452925</v>
      </c>
      <c r="J750" t="n" s="3">
        <v>0.13610845454545029</v>
      </c>
      <c r="K750" t="n" s="3">
        <v>-0.4092080909090896</v>
      </c>
      <c r="L750" t="n" s="3">
        <v>-0.31794545454543766</v>
      </c>
      <c r="M750" t="n" s="3">
        <v>0.017340000000004352</v>
      </c>
      <c r="N750" t="n" s="3">
        <v>-0.5387044545454529</v>
      </c>
      <c r="O750" t="n" s="3">
        <v>-1.8635983636363704</v>
      </c>
      <c r="P750" t="n" s="3">
        <v>0.16998136363636718</v>
      </c>
      <c r="Q750" t="n" s="3">
        <v>-0.64624818181818</v>
      </c>
      <c r="R750" t="n" s="3">
        <v>-1.2456315454545432</v>
      </c>
      <c r="S750" t="n" s="3">
        <v>0.6819267272727245</v>
      </c>
      <c r="T750" t="n" s="3">
        <v>1.4210854715202004E-14</v>
      </c>
      <c r="U750" t="n" s="3">
        <v>-1.016054181818177</v>
      </c>
      <c r="V750" t="n" s="3">
        <v>-0.6909594545454496</v>
      </c>
      <c r="W750" t="n" s="3">
        <v>-0.8769236363636423</v>
      </c>
      <c r="X750" t="n" s="3">
        <v>-2.129811636363641</v>
      </c>
      <c r="Y750" t="n" s="3">
        <v>-0.12855190909090197</v>
      </c>
      <c r="Z750" t="n" s="3">
        <v>-0.8211798181818182</v>
      </c>
      <c r="AA750" t="n" s="3">
        <v>-1.1463584545454637</v>
      </c>
      <c r="AB750" t="n" s="3">
        <v>-0.21666990909089634</v>
      </c>
      <c r="AC750" t="n" s="3">
        <v>-0.7106609999999876</v>
      </c>
      <c r="AD750" t="n" s="3">
        <v>-1.1918827272727412</v>
      </c>
      <c r="AE750" t="n" s="3">
        <v>0.057626818181816475</v>
      </c>
      <c r="AF750" t="n" s="3">
        <v>-0.5879358181818191</v>
      </c>
      <c r="AG750" t="n" s="3">
        <v>-1.7111697272727184</v>
      </c>
    </row>
    <row r="751">
      <c r="A751" t="n" s="3">
        <v>74.9</v>
      </c>
      <c r="B751" t="n" s="3">
        <v>-0.25422522222223165</v>
      </c>
      <c r="C751" t="n" s="3">
        <v>-0.3434783333333371</v>
      </c>
      <c r="D751" t="n" s="3">
        <v>-0.798257888888898</v>
      </c>
      <c r="E751" t="n" s="3">
        <v>-0.061379000000016504</v>
      </c>
      <c r="F751" t="n" s="3">
        <v>-0.3104543333333396</v>
      </c>
      <c r="G751" t="n" s="3">
        <v>-0.6749805555555781</v>
      </c>
      <c r="H751" t="n" s="3">
        <v>0.1450760000000031</v>
      </c>
      <c r="I751" t="n" s="3">
        <v>0.16138100000000577</v>
      </c>
      <c r="J751" t="n" s="3">
        <v>0.0722199999999873</v>
      </c>
      <c r="K751" t="n" s="3">
        <v>-0.3889387777777813</v>
      </c>
      <c r="L751" t="n" s="3">
        <v>-0.3133944444444552</v>
      </c>
      <c r="M751" t="n" s="3">
        <v>0.05329944444443413</v>
      </c>
      <c r="N751" t="n" s="3">
        <v>-0.5840293333333335</v>
      </c>
      <c r="O751" t="n" s="3">
        <v>-1.747734444444447</v>
      </c>
      <c r="P751" t="n" s="3">
        <v>0.25799999999998136</v>
      </c>
      <c r="Q751" t="n" s="3">
        <v>-0.6755308888889004</v>
      </c>
      <c r="R751" t="n" s="3">
        <v>-1.332581333333323</v>
      </c>
      <c r="S751" t="n" s="3">
        <v>0.687439999999981</v>
      </c>
      <c r="T751" t="n" s="3">
        <v>-1.4210854715202004E-14</v>
      </c>
      <c r="U751" t="n" s="3">
        <v>-1.1044926666666868</v>
      </c>
      <c r="V751" t="n" s="3">
        <v>-0.7587377777777959</v>
      </c>
      <c r="W751" t="n" s="3">
        <v>-0.7419483333333545</v>
      </c>
      <c r="X751" t="n" s="3">
        <v>-1.819328777777784</v>
      </c>
      <c r="Y751" t="n" s="3">
        <v>-0.0652862222222268</v>
      </c>
      <c r="Z751" t="n" s="3">
        <v>-0.9038177777777747</v>
      </c>
      <c r="AA751" t="n" s="3">
        <v>-1.1639550000000014</v>
      </c>
      <c r="AB751" t="n" s="3">
        <v>-0.13916000000001816</v>
      </c>
      <c r="AC751" t="n" s="3">
        <v>-0.5541763333333449</v>
      </c>
      <c r="AD751" t="n" s="3">
        <v>-1.2064688888888924</v>
      </c>
      <c r="AE751" t="n" s="3">
        <v>0.06214288888888575</v>
      </c>
      <c r="AF751" t="n" s="3">
        <v>-0.6629693333333506</v>
      </c>
      <c r="AG751" t="n" s="3">
        <v>-1.7428054444444427</v>
      </c>
    </row>
    <row r="752">
      <c r="A752" t="n" s="3">
        <v>75.0</v>
      </c>
      <c r="B752" t="n" s="3">
        <v>-0.24981690909091014</v>
      </c>
      <c r="C752" t="n" s="3">
        <v>-0.336870909090905</v>
      </c>
      <c r="D752" t="n" s="3">
        <v>-0.8030059090908992</v>
      </c>
      <c r="E752" t="n" s="3">
        <v>0.0036062727272678785</v>
      </c>
      <c r="F752" t="n" s="3">
        <v>-0.2490349090909234</v>
      </c>
      <c r="G752" t="n" s="3">
        <v>-0.742293909090904</v>
      </c>
      <c r="H752" t="n" s="3">
        <v>0.04883127272726995</v>
      </c>
      <c r="I752" t="n" s="3">
        <v>0.15649927272728803</v>
      </c>
      <c r="J752" t="n" s="3">
        <v>0.1519421818181712</v>
      </c>
      <c r="K752" t="n" s="3">
        <v>-0.4099222727272718</v>
      </c>
      <c r="L752" t="n" s="3">
        <v>-0.28406854545453086</v>
      </c>
      <c r="M752" t="n" s="3">
        <v>0.1262399999999957</v>
      </c>
      <c r="N752" t="n" s="3">
        <v>-0.6497809090909072</v>
      </c>
      <c r="O752" t="n" s="3">
        <v>-1.8128371818181819</v>
      </c>
      <c r="P752" t="n" s="3">
        <v>0.2665759090909319</v>
      </c>
      <c r="Q752" t="n" s="3">
        <v>-0.7146822727272735</v>
      </c>
      <c r="R752" t="n" s="3">
        <v>-1.328261454545455</v>
      </c>
      <c r="S752" t="n" s="3">
        <v>0.8030212727272641</v>
      </c>
      <c r="T752" t="n" s="3">
        <v>-1.4210854715202004E-14</v>
      </c>
      <c r="U752" t="n" s="3">
        <v>-1.072189727272729</v>
      </c>
      <c r="V752" t="n" s="3">
        <v>-0.8303476363636122</v>
      </c>
      <c r="W752" t="n" s="3">
        <v>-0.6198223636363593</v>
      </c>
      <c r="X752" t="n" s="3">
        <v>-1.69328909090909</v>
      </c>
      <c r="Y752" t="n" s="3">
        <v>0.012016363636362826</v>
      </c>
      <c r="Z752" t="n" s="3">
        <v>-0.9566721818181918</v>
      </c>
      <c r="AA752" t="n" s="3">
        <v>-1.018833636363638</v>
      </c>
      <c r="AB752" t="n" s="3">
        <v>-0.041039090909080755</v>
      </c>
      <c r="AC752" t="n" s="3">
        <v>-0.5771592727272861</v>
      </c>
      <c r="AD752" t="n" s="3">
        <v>-1.205344181818191</v>
      </c>
      <c r="AE752" t="n" s="3">
        <v>0.018079999999997654</v>
      </c>
      <c r="AF752" t="n" s="3">
        <v>-0.6422267272727282</v>
      </c>
      <c r="AG752" t="n" s="3">
        <v>-1.7921850909090864</v>
      </c>
    </row>
    <row r="753">
      <c r="A753" t="n" s="3">
        <v>75.1</v>
      </c>
      <c r="B753" t="n" s="3">
        <v>-0.21637877777777703</v>
      </c>
      <c r="C753" t="n" s="3">
        <v>-0.13954388888889468</v>
      </c>
      <c r="D753" t="n" s="3">
        <v>-0.8412676666666528</v>
      </c>
      <c r="E753" t="n" s="3">
        <v>0.0145038888888962</v>
      </c>
      <c r="F753" t="n" s="3">
        <v>-0.26685344444443615</v>
      </c>
      <c r="G753" t="n" s="3">
        <v>-0.7794304444444293</v>
      </c>
      <c r="H753" t="n" s="3">
        <v>-0.04741288888888562</v>
      </c>
      <c r="I753" t="n" s="3">
        <v>0.07992266666667547</v>
      </c>
      <c r="J753" t="n" s="3">
        <v>0.11472666666665532</v>
      </c>
      <c r="K753" t="n" s="3">
        <v>-0.482389999999981</v>
      </c>
      <c r="L753" t="n" s="3">
        <v>-0.28163811111110704</v>
      </c>
      <c r="M753" t="n" s="3">
        <v>0.19681566666666583</v>
      </c>
      <c r="N753" t="n" s="3">
        <v>-0.6851753333333193</v>
      </c>
      <c r="O753" t="n" s="3">
        <v>-1.8633965555555676</v>
      </c>
      <c r="P753" t="n" s="3">
        <v>0.18448566666667432</v>
      </c>
      <c r="Q753" t="n" s="3">
        <v>-0.6613617777777705</v>
      </c>
      <c r="R753" t="n" s="3">
        <v>-1.236237444444427</v>
      </c>
      <c r="S753" t="n" s="3">
        <v>0.7881835555555625</v>
      </c>
      <c r="T753" t="n" s="3">
        <v>0.0</v>
      </c>
      <c r="U753" t="n" s="3">
        <v>-0.9376138888888761</v>
      </c>
      <c r="V753" t="n" s="3">
        <v>-0.9019577777777812</v>
      </c>
      <c r="W753" t="n" s="3">
        <v>-0.5999555555555531</v>
      </c>
      <c r="X753" t="n" s="3">
        <v>-1.7479002222222135</v>
      </c>
      <c r="Y753" t="n" s="3">
        <v>0.015128666666683444</v>
      </c>
      <c r="Z753" t="n" s="3">
        <v>-0.8898361111111086</v>
      </c>
      <c r="AA753" t="n" s="3">
        <v>-0.9562388888888762</v>
      </c>
      <c r="AB753" t="n" s="3">
        <v>0.0038861111111145874</v>
      </c>
      <c r="AC753" t="n" s="3">
        <v>-0.6538771111111004</v>
      </c>
      <c r="AD753" t="n" s="3">
        <v>-1.2133500000000055</v>
      </c>
      <c r="AE753" t="n" s="3">
        <v>-0.0021877777777774554</v>
      </c>
      <c r="AF753" t="n" s="3">
        <v>-0.6617645555555498</v>
      </c>
      <c r="AG753" t="n" s="3">
        <v>-1.8503962222222157</v>
      </c>
    </row>
    <row r="754">
      <c r="A754" t="n" s="3">
        <v>75.2</v>
      </c>
      <c r="B754" t="n" s="3">
        <v>-0.2304237272727221</v>
      </c>
      <c r="C754" t="n" s="3">
        <v>-0.030103454545439945</v>
      </c>
      <c r="D754" t="n" s="3">
        <v>-0.874506454545454</v>
      </c>
      <c r="E754" t="n" s="3">
        <v>-0.044648818181812544</v>
      </c>
      <c r="F754" t="n" s="3">
        <v>-0.25030309090911373</v>
      </c>
      <c r="G754" t="n" s="3">
        <v>-0.8066512727272652</v>
      </c>
      <c r="H754" t="n" s="3">
        <v>-0.0864503636363736</v>
      </c>
      <c r="I754" t="n" s="3">
        <v>0.017169909090910096</v>
      </c>
      <c r="J754" t="n" s="3">
        <v>0.08755218181818236</v>
      </c>
      <c r="K754" t="n" s="3">
        <v>-0.5318889999999925</v>
      </c>
      <c r="L754" t="n" s="3">
        <v>-0.3184795454545508</v>
      </c>
      <c r="M754" t="n" s="3">
        <v>0.16821490909090642</v>
      </c>
      <c r="N754" t="n" s="3">
        <v>-0.652182727272745</v>
      </c>
      <c r="O754" t="n" s="3">
        <v>-1.8395913636363588</v>
      </c>
      <c r="P754" t="n" s="3">
        <v>0.1092572727272767</v>
      </c>
      <c r="Q754" t="n" s="3">
        <v>-0.5771756363636484</v>
      </c>
      <c r="R754" t="n" s="3">
        <v>-1.2410901818181799</v>
      </c>
      <c r="S754" t="n" s="3">
        <v>0.7231905454545284</v>
      </c>
      <c r="T754" t="n" s="3">
        <v>0.0</v>
      </c>
      <c r="U754" t="n" s="3">
        <v>-0.9323731818181784</v>
      </c>
      <c r="V754" t="n" s="3">
        <v>-0.9735669090909056</v>
      </c>
      <c r="W754" t="n" s="3">
        <v>-0.6074731818181789</v>
      </c>
      <c r="X754" t="n" s="3">
        <v>-1.8025141818181822</v>
      </c>
      <c r="Y754" t="n" s="3">
        <v>-0.06152418181819996</v>
      </c>
      <c r="Z754" t="n" s="3">
        <v>-0.8237892727272822</v>
      </c>
      <c r="AA754" t="n" s="3">
        <v>-0.9998790000000071</v>
      </c>
      <c r="AB754" t="n" s="3">
        <v>-0.0668688181818311</v>
      </c>
      <c r="AC754" t="n" s="3">
        <v>-0.6352823636363496</v>
      </c>
      <c r="AD754" t="n" s="3">
        <v>-1.2660486363636352</v>
      </c>
      <c r="AE754" t="n" s="3">
        <v>0.024548818181813203</v>
      </c>
      <c r="AF754" t="n" s="3">
        <v>-0.5742363636363734</v>
      </c>
      <c r="AG754" t="n" s="3">
        <v>-1.8823250909090916</v>
      </c>
    </row>
    <row r="755">
      <c r="A755" t="n" s="3">
        <v>75.3</v>
      </c>
      <c r="B755" t="n" s="3">
        <v>-0.29667555555555225</v>
      </c>
      <c r="C755" t="n" s="3">
        <v>0.04810677777778949</v>
      </c>
      <c r="D755" t="n" s="3">
        <v>-0.8427844444444474</v>
      </c>
      <c r="E755" t="n" s="3">
        <v>-0.09734111111110622</v>
      </c>
      <c r="F755" t="n" s="3">
        <v>-0.07350399999999979</v>
      </c>
      <c r="G755" t="n" s="3">
        <v>-0.8667741111111127</v>
      </c>
      <c r="H755" t="n" s="3">
        <v>-0.12727955555554615</v>
      </c>
      <c r="I755" t="n" s="3">
        <v>-0.005246666666664623</v>
      </c>
      <c r="J755" t="n" s="3">
        <v>0.11975099999999372</v>
      </c>
      <c r="K755" t="n" s="3">
        <v>-0.4279672222222217</v>
      </c>
      <c r="L755" t="n" s="3">
        <v>-0.31150433333333183</v>
      </c>
      <c r="M755" t="n" s="3">
        <v>0.2229294444444463</v>
      </c>
      <c r="N755" t="n" s="3">
        <v>-0.6055155555555558</v>
      </c>
      <c r="O755" t="n" s="3">
        <v>-1.8955433333333218</v>
      </c>
      <c r="P755" t="n" s="3">
        <v>0.08997033333334059</v>
      </c>
      <c r="Q755" t="n" s="3">
        <v>-0.6111355555555633</v>
      </c>
      <c r="R755" t="n" s="3">
        <v>-1.2435449999999832</v>
      </c>
      <c r="S755" t="n" s="3">
        <v>0.6623112222222431</v>
      </c>
      <c r="T755" t="n" s="3">
        <v>1.4210854715202004E-14</v>
      </c>
      <c r="U755" t="n" s="3">
        <v>-0.9666838888888947</v>
      </c>
      <c r="V755" t="n" s="3">
        <v>-1.0451775555555685</v>
      </c>
      <c r="W755" t="n" s="3">
        <v>-0.6149911111111095</v>
      </c>
      <c r="X755" t="n" s="3">
        <v>-1.8571211111111268</v>
      </c>
      <c r="Y755" t="n" s="3">
        <v>-0.13899000000000683</v>
      </c>
      <c r="Z755" t="n" s="3">
        <v>-0.8293643333333307</v>
      </c>
      <c r="AA755" t="n" s="3">
        <v>-0.9795972222222105</v>
      </c>
      <c r="AB755" t="n" s="3">
        <v>-0.14496766666665906</v>
      </c>
      <c r="AC755" t="n" s="3">
        <v>-0.4741171111111129</v>
      </c>
      <c r="AD755" t="n" s="3">
        <v>-1.3583216666666686</v>
      </c>
      <c r="AE755" t="n" s="3">
        <v>0.1475157777777838</v>
      </c>
      <c r="AF755" t="n" s="3">
        <v>-0.5025026666666577</v>
      </c>
      <c r="AG755" t="n" s="3">
        <v>-1.8776117777777728</v>
      </c>
    </row>
    <row r="756">
      <c r="A756" t="n" s="3">
        <v>75.4</v>
      </c>
      <c r="B756" t="n" s="3">
        <v>-0.37126545454545123</v>
      </c>
      <c r="C756" t="n" s="3">
        <v>0.12237836363634358</v>
      </c>
      <c r="D756" t="n" s="3">
        <v>-0.7150845454545305</v>
      </c>
      <c r="E756" t="n" s="3">
        <v>-0.006242727272720572</v>
      </c>
      <c r="F756" t="n" s="3">
        <v>-0.057133181818173284</v>
      </c>
      <c r="G756" t="n" s="3">
        <v>-0.9194321818181805</v>
      </c>
      <c r="H756" t="n" s="3">
        <v>1.0036363634924328E-4</v>
      </c>
      <c r="I756" t="n" s="3">
        <v>0.11444999999999084</v>
      </c>
      <c r="J756" t="n" s="3">
        <v>0.16585909090909468</v>
      </c>
      <c r="K756" t="n" s="3">
        <v>-0.4160712727272653</v>
      </c>
      <c r="L756" t="n" s="3">
        <v>-0.3318378181818247</v>
      </c>
      <c r="M756" t="n" s="3">
        <v>0.29754645454544004</v>
      </c>
      <c r="N756" t="n" s="3">
        <v>-0.5166345454545507</v>
      </c>
      <c r="O756" t="n" s="3">
        <v>-1.953132727272731</v>
      </c>
      <c r="P756" t="n" s="3">
        <v>0.22882863636363027</v>
      </c>
      <c r="Q756" t="n" s="3">
        <v>-0.6821181818181827</v>
      </c>
      <c r="R756" t="n" s="3">
        <v>-1.0870590909090936</v>
      </c>
      <c r="S756" t="n" s="3">
        <v>0.6044892727272639</v>
      </c>
      <c r="T756" t="n" s="3">
        <v>0.0</v>
      </c>
      <c r="U756" t="n" s="3">
        <v>-0.9970515454545392</v>
      </c>
      <c r="V756" t="n" s="3">
        <v>-1.116786909090905</v>
      </c>
      <c r="W756" t="n" s="3">
        <v>-0.629244090909097</v>
      </c>
      <c r="X756" t="n" s="3">
        <v>-1.9117332727272753</v>
      </c>
      <c r="Y756" t="n" s="3">
        <v>-0.1582835454545517</v>
      </c>
      <c r="Z756" t="n" s="3">
        <v>-0.8377249090909231</v>
      </c>
      <c r="AA756" t="n" s="3">
        <v>-1.0311014545454498</v>
      </c>
      <c r="AB756" t="n" s="3">
        <v>-0.17558645454546706</v>
      </c>
      <c r="AC756" t="n" s="3">
        <v>-0.44758727272729004</v>
      </c>
      <c r="AD756" t="n" s="3">
        <v>-1.3155749090909126</v>
      </c>
      <c r="AE756" t="n" s="3">
        <v>0.10478072727273968</v>
      </c>
      <c r="AF756" t="n" s="3">
        <v>-0.5759143636363575</v>
      </c>
      <c r="AG756" t="n" s="3">
        <v>-1.8834363636363776</v>
      </c>
    </row>
    <row r="757">
      <c r="A757" t="n" s="3">
        <v>75.5</v>
      </c>
      <c r="B757" t="n" s="3">
        <v>-0.42326655555555703</v>
      </c>
      <c r="C757" t="n" s="3">
        <v>0.1909477777777795</v>
      </c>
      <c r="D757" t="n" s="3">
        <v>-0.6359946666666616</v>
      </c>
      <c r="E757" t="n" s="3">
        <v>0.1134050000000002</v>
      </c>
      <c r="F757" t="n" s="3">
        <v>-0.11134777777778027</v>
      </c>
      <c r="G757" t="n" s="3">
        <v>-0.9164022222222172</v>
      </c>
      <c r="H757" t="n" s="3">
        <v>0.2192677777777874</v>
      </c>
      <c r="I757" t="n" s="3">
        <v>0.30341733333334275</v>
      </c>
      <c r="J757" t="n" s="3">
        <v>0.19279222222220938</v>
      </c>
      <c r="K757" t="n" s="3">
        <v>-0.3763966666666789</v>
      </c>
      <c r="L757" t="n" s="3">
        <v>-0.39718455555555465</v>
      </c>
      <c r="M757" t="n" s="3">
        <v>0.28848444444444965</v>
      </c>
      <c r="N757" t="n" s="3">
        <v>-0.47720133333332626</v>
      </c>
      <c r="O757" t="n" s="3">
        <v>-2.010719999999992</v>
      </c>
      <c r="P757" t="n" s="3">
        <v>0.31970333333333656</v>
      </c>
      <c r="Q757" t="n" s="3">
        <v>-0.6737227777777832</v>
      </c>
      <c r="R757" t="n" s="3">
        <v>-1.1428410000000042</v>
      </c>
      <c r="S757" t="n" s="3">
        <v>0.6110695555555594</v>
      </c>
      <c r="T757" t="n" s="3">
        <v>0.0</v>
      </c>
      <c r="U757" t="n" s="3">
        <v>-1.0452644444444559</v>
      </c>
      <c r="V757" t="n" s="3">
        <v>-0.3972299999999933</v>
      </c>
      <c r="W757" t="n" s="3">
        <v>-0.6706555555555553</v>
      </c>
      <c r="X757" t="n" s="3">
        <v>-1.9663484444444492</v>
      </c>
      <c r="Y757" t="n" s="3">
        <v>-0.05376388888889494</v>
      </c>
      <c r="Z757" t="n" s="3">
        <v>-0.8508354444444564</v>
      </c>
      <c r="AA757" t="n" s="3">
        <v>-1.0783782222222271</v>
      </c>
      <c r="AB757" t="n" s="3">
        <v>0.1397796666666551</v>
      </c>
      <c r="AC757" t="n" s="3">
        <v>-0.49233711111111234</v>
      </c>
      <c r="AD757" t="n" s="3">
        <v>-1.2505100000000198</v>
      </c>
      <c r="AE757" t="n" s="3">
        <v>0.048453111111101066</v>
      </c>
      <c r="AF757" t="n" s="3">
        <v>-0.5557071111111043</v>
      </c>
      <c r="AG757" t="n" s="3">
        <v>-1.9116019999999878</v>
      </c>
    </row>
    <row r="758">
      <c r="A758" t="n" s="3">
        <v>75.6</v>
      </c>
      <c r="B758" t="n" s="3">
        <v>-0.17919336363634386</v>
      </c>
      <c r="C758" t="n" s="3">
        <v>0.4180459090909068</v>
      </c>
      <c r="D758" t="n" s="3">
        <v>-0.6891444545454561</v>
      </c>
      <c r="E758" t="n" s="3">
        <v>0.128820818181822</v>
      </c>
      <c r="F758" t="n" s="3">
        <v>-0.16556263636363155</v>
      </c>
      <c r="G758" t="n" s="3">
        <v>-0.9052499090909123</v>
      </c>
      <c r="H758" t="n" s="3">
        <v>0.1924216363636333</v>
      </c>
      <c r="I758" t="n" s="3">
        <v>0.28234890909089927</v>
      </c>
      <c r="J758" t="n" s="3">
        <v>0.14574590909093388</v>
      </c>
      <c r="K758" t="n" s="3">
        <v>-0.4517037272727151</v>
      </c>
      <c r="L758" t="n" s="3">
        <v>-0.4535000909091025</v>
      </c>
      <c r="M758" t="n" s="3">
        <v>0.25208454545455083</v>
      </c>
      <c r="N758" t="n" s="3">
        <v>-0.5134222727272544</v>
      </c>
      <c r="O758" t="n" s="3">
        <v>-2.0683096363636366</v>
      </c>
      <c r="P758" t="n" s="3">
        <v>0.2983674545454562</v>
      </c>
      <c r="Q758" t="n" s="3">
        <v>-0.5994399090909042</v>
      </c>
      <c r="R758" t="n" s="3">
        <v>-1.1849014545454395</v>
      </c>
      <c r="S758" t="n" s="3">
        <v>0.6447935454545473</v>
      </c>
      <c r="T758" t="n" s="3">
        <v>1.4210854715202004E-14</v>
      </c>
      <c r="U758" t="n" s="3">
        <v>-0.9894836363636301</v>
      </c>
      <c r="V758" t="n" s="3">
        <v>0.24329418181818596</v>
      </c>
      <c r="W758" t="n" s="3">
        <v>-0.7447799999999916</v>
      </c>
      <c r="X758" t="n" s="3">
        <v>-1.966826818181815</v>
      </c>
      <c r="Y758" t="n" s="3">
        <v>-0.06153863636362189</v>
      </c>
      <c r="Z758" t="n" s="3">
        <v>-0.8681580909090911</v>
      </c>
      <c r="AA758" t="n" s="3">
        <v>-1.0375491818181786</v>
      </c>
      <c r="AB758" t="n" s="3">
        <v>0.19474809090908707</v>
      </c>
      <c r="AC758" t="n" s="3">
        <v>-0.5354677272727173</v>
      </c>
      <c r="AD758" t="n" s="3">
        <v>-1.2110570909090939</v>
      </c>
      <c r="AE758" t="n" s="3">
        <v>0.08828518181819334</v>
      </c>
      <c r="AF758" t="n" s="3">
        <v>-0.6355318181818177</v>
      </c>
      <c r="AG758" t="n" s="3">
        <v>-1.9969043636363608</v>
      </c>
    </row>
    <row r="759">
      <c r="A759" t="n" s="3">
        <v>75.7</v>
      </c>
      <c r="B759" t="n" s="3">
        <v>0.05496299999998655</v>
      </c>
      <c r="C759" t="n" s="3">
        <v>0.6329602222222235</v>
      </c>
      <c r="D759" t="n" s="3">
        <v>-0.7464584444444569</v>
      </c>
      <c r="E759" t="n" s="3">
        <v>0.1716637777777663</v>
      </c>
      <c r="F759" t="n" s="3">
        <v>-0.06054933333334134</v>
      </c>
      <c r="G759" t="n" s="3">
        <v>-0.8972406666666757</v>
      </c>
      <c r="H759" t="n" s="3">
        <v>0.16940711111111284</v>
      </c>
      <c r="I759" t="n" s="3">
        <v>0.2116405555555474</v>
      </c>
      <c r="J759" t="n" s="3">
        <v>0.16221833333334246</v>
      </c>
      <c r="K759" t="n" s="3">
        <v>-0.5214618888888936</v>
      </c>
      <c r="L759" t="n" s="3">
        <v>-0.304457333333346</v>
      </c>
      <c r="M759" t="n" s="3">
        <v>0.2072289999999981</v>
      </c>
      <c r="N759" t="n" s="3">
        <v>-0.5986898888888987</v>
      </c>
      <c r="O759" t="n" s="3">
        <v>-1.9775516666666704</v>
      </c>
      <c r="P759" t="n" s="3">
        <v>0.2327811111111231</v>
      </c>
      <c r="Q759" t="n" s="3">
        <v>-0.589832333333348</v>
      </c>
      <c r="R759" t="n" s="3">
        <v>-1.2020294444444488</v>
      </c>
      <c r="S759" t="n" s="3">
        <v>0.6538432222222212</v>
      </c>
      <c r="T759" t="n" s="3">
        <v>-1.4210854715202004E-14</v>
      </c>
      <c r="U759" t="n" s="3">
        <v>-1.0068303333333262</v>
      </c>
      <c r="V759" t="n" s="3">
        <v>0.21550777777778762</v>
      </c>
      <c r="W759" t="n" s="3">
        <v>-0.8193322222222292</v>
      </c>
      <c r="X759" t="n" s="3">
        <v>-1.8561711111111237</v>
      </c>
      <c r="Y759" t="n" s="3">
        <v>-0.01986944444445271</v>
      </c>
      <c r="Z759" t="n" s="3">
        <v>-0.8443232222222292</v>
      </c>
      <c r="AA759" t="n" s="3">
        <v>-1.1278245555555628</v>
      </c>
      <c r="AB759" t="n" s="3">
        <v>0.18735722222223217</v>
      </c>
      <c r="AC759" t="n" s="3">
        <v>-0.5747073333333361</v>
      </c>
      <c r="AD759" t="n" s="3">
        <v>-1.2352249999999856</v>
      </c>
      <c r="AE759" t="n" s="3">
        <v>0.17451444444444064</v>
      </c>
      <c r="AF759" t="n" s="3">
        <v>-0.6264578888888792</v>
      </c>
      <c r="AG759" t="n" s="3">
        <v>-2.0155864444444376</v>
      </c>
    </row>
    <row r="760">
      <c r="A760" t="n" s="3">
        <v>75.8</v>
      </c>
      <c r="B760" t="n" s="3">
        <v>0.010589181818204452</v>
      </c>
      <c r="C760" t="n" s="3">
        <v>0.6580950909091001</v>
      </c>
      <c r="D760" t="n" s="3">
        <v>-0.7851255454545338</v>
      </c>
      <c r="E760" t="n" s="3">
        <v>0.11724009090909249</v>
      </c>
      <c r="F760" t="n" s="3">
        <v>0.055221636363640414</v>
      </c>
      <c r="G760" t="n" s="3">
        <v>-0.8477031818181899</v>
      </c>
      <c r="H760" t="n" s="3">
        <v>0.19509299999999996</v>
      </c>
      <c r="I760" t="n" s="3">
        <v>0.140931545454535</v>
      </c>
      <c r="J760" t="n" s="3">
        <v>0.1845403636363585</v>
      </c>
      <c r="K760" t="n" s="3">
        <v>-0.4498444545454561</v>
      </c>
      <c r="L760" t="n" s="3">
        <v>-0.24063654545453517</v>
      </c>
      <c r="M760" t="n" s="3">
        <v>0.1669027272727277</v>
      </c>
      <c r="N760" t="n" s="3">
        <v>-0.6639212727272792</v>
      </c>
      <c r="O760" t="n" s="3">
        <v>-1.7676060000000007</v>
      </c>
      <c r="P760" t="n" s="3">
        <v>0.1665148181818097</v>
      </c>
      <c r="Q760" t="n" s="3">
        <v>-0.6579288181818015</v>
      </c>
      <c r="R760" t="n" s="3">
        <v>-1.2425409090909056</v>
      </c>
      <c r="S760" t="n" s="3">
        <v>0.612679545454526</v>
      </c>
      <c r="T760" t="n" s="3">
        <v>1.4210854715202004E-14</v>
      </c>
      <c r="U760" t="n" s="3">
        <v>-0.9896177272727158</v>
      </c>
      <c r="V760" t="n" s="3">
        <v>0.1413019090909131</v>
      </c>
      <c r="W760" t="n" s="3">
        <v>-0.8938851818181632</v>
      </c>
      <c r="X760" t="n" s="3">
        <v>-1.8169228181818227</v>
      </c>
      <c r="Y760" t="n" s="3">
        <v>0.014885818181824106</v>
      </c>
      <c r="Z760" t="n" s="3">
        <v>-0.8339649090909091</v>
      </c>
      <c r="AA760" t="n" s="3">
        <v>-1.2182695454545467</v>
      </c>
      <c r="AB760" t="n" s="3">
        <v>0.11949236363636828</v>
      </c>
      <c r="AC760" t="n" s="3">
        <v>-0.6419536363636382</v>
      </c>
      <c r="AD760" t="n" s="3">
        <v>-1.2419910909090817</v>
      </c>
      <c r="AE760" t="n" s="3">
        <v>0.12111181818181649</v>
      </c>
      <c r="AF760" t="n" s="3">
        <v>-0.6583650909090863</v>
      </c>
      <c r="AG760" t="n" s="3">
        <v>-1.666450909090912</v>
      </c>
    </row>
    <row r="761">
      <c r="A761" t="n" s="3">
        <v>75.9</v>
      </c>
      <c r="B761" t="n" s="3">
        <v>-0.03400855555555893</v>
      </c>
      <c r="C761" t="n" s="3">
        <v>0.6498447777777727</v>
      </c>
      <c r="D761" t="n" s="3">
        <v>-0.732216666666659</v>
      </c>
      <c r="E761" t="n" s="3">
        <v>0.0428234444444513</v>
      </c>
      <c r="F761" t="n" s="3">
        <v>0.004322222222214123</v>
      </c>
      <c r="G761" t="n" s="3">
        <v>-0.6418933333333285</v>
      </c>
      <c r="H761" t="n" s="3">
        <v>0.17429055555555806</v>
      </c>
      <c r="I761" t="n" s="3">
        <v>0.06844555555554166</v>
      </c>
      <c r="J761" t="n" s="3">
        <v>0.15593722222220663</v>
      </c>
      <c r="K761" t="n" s="3">
        <v>-0.25162833333334333</v>
      </c>
      <c r="L761" t="n" s="3">
        <v>-0.10762266666668552</v>
      </c>
      <c r="M761" t="n" s="3">
        <v>0.11418688888889506</v>
      </c>
      <c r="N761" t="n" s="3">
        <v>-0.6864067777777905</v>
      </c>
      <c r="O761" t="n" s="3">
        <v>-1.7245222222222338</v>
      </c>
      <c r="P761" t="n" s="3">
        <v>0.0993388888888802</v>
      </c>
      <c r="Q761" t="n" s="3">
        <v>-0.692522000000011</v>
      </c>
      <c r="R761" t="n" s="3">
        <v>-1.2507155555555727</v>
      </c>
      <c r="S761" t="n" s="3">
        <v>0.5796283333333179</v>
      </c>
      <c r="T761" t="n" s="3">
        <v>-1.4210854715202004E-14</v>
      </c>
      <c r="U761" t="n" s="3">
        <v>-1.0162084444444588</v>
      </c>
      <c r="V761" t="n" s="3">
        <v>0.06709999999999638</v>
      </c>
      <c r="W761" t="n" s="3">
        <v>-0.9684365555555701</v>
      </c>
      <c r="X761" t="n" s="3">
        <v>-1.77767344444446</v>
      </c>
      <c r="Y761" t="n" s="3">
        <v>0.025294888888893752</v>
      </c>
      <c r="Z761" t="n" s="3">
        <v>-0.8670661111111286</v>
      </c>
      <c r="AA761" t="n" s="3">
        <v>-1.1498451111111194</v>
      </c>
      <c r="AB761" t="n" s="3">
        <v>0.047672777777762576</v>
      </c>
      <c r="AC761" t="n" s="3">
        <v>-0.7002827777777867</v>
      </c>
      <c r="AD761" t="n" s="3">
        <v>-1.2346554444444564</v>
      </c>
      <c r="AE761" t="n" s="3">
        <v>0.04745533333333185</v>
      </c>
      <c r="AF761" t="n" s="3">
        <v>-0.6595788888889018</v>
      </c>
      <c r="AG761" t="n" s="3">
        <v>-1.6912821111111214</v>
      </c>
    </row>
    <row r="762">
      <c r="A762" t="n" s="3">
        <v>76.0</v>
      </c>
      <c r="B762" t="n" s="3">
        <v>-0.07860554545453624</v>
      </c>
      <c r="C762" t="n" s="3">
        <v>0.6368400000000207</v>
      </c>
      <c r="D762" t="n" s="3">
        <v>-0.7410317272727269</v>
      </c>
      <c r="E762" t="n" s="3">
        <v>-0.035139363636375265</v>
      </c>
      <c r="F762" t="n" s="3">
        <v>-0.07636727272725352</v>
      </c>
      <c r="G762" t="n" s="3">
        <v>-0.6678725454545429</v>
      </c>
      <c r="H762" t="n" s="3">
        <v>0.08099354545456094</v>
      </c>
      <c r="I762" t="n" s="3">
        <v>-7.965454545484363E-4</v>
      </c>
      <c r="J762" t="n" s="3">
        <v>0.1667213636363698</v>
      </c>
      <c r="K762" t="n" s="3">
        <v>-0.1736614545454387</v>
      </c>
      <c r="L762" t="n" s="3">
        <v>-0.09920363636364016</v>
      </c>
      <c r="M762" t="n" s="3">
        <v>0.04456290909089944</v>
      </c>
      <c r="N762" t="n" s="3">
        <v>-0.5581367272727107</v>
      </c>
      <c r="O762" t="n" s="3">
        <v>-1.704884909090893</v>
      </c>
      <c r="P762" t="n" s="3">
        <v>0.0419236363636486</v>
      </c>
      <c r="Q762" t="n" s="3">
        <v>-0.5992694545454498</v>
      </c>
      <c r="R762" t="n" s="3">
        <v>-1.1132474545454443</v>
      </c>
      <c r="S762" t="n" s="3">
        <v>0.535448818181834</v>
      </c>
      <c r="T762" t="n" s="3">
        <v>-1.4210854715202004E-14</v>
      </c>
      <c r="U762" t="n" s="3">
        <v>-0.8995676363636278</v>
      </c>
      <c r="V762" t="n" s="3">
        <v>0.0054026363636268115</v>
      </c>
      <c r="W762" t="n" s="3">
        <v>-1.0429878181818282</v>
      </c>
      <c r="X762" t="n" s="3">
        <v>-1.7384235454545518</v>
      </c>
      <c r="Y762" t="n" s="3">
        <v>0.0032312727272625352</v>
      </c>
      <c r="Z762" t="n" s="3">
        <v>-0.9265663636363541</v>
      </c>
      <c r="AA762" t="n" s="3">
        <v>-1.1432369090909162</v>
      </c>
      <c r="AB762" t="n" s="3">
        <v>-0.01595090909090402</v>
      </c>
      <c r="AC762" t="n" s="3">
        <v>-0.6484723636363725</v>
      </c>
      <c r="AD762" t="n" s="3">
        <v>-1.2601886363636368</v>
      </c>
      <c r="AE762" t="n" s="3">
        <v>-0.024241909090918057</v>
      </c>
      <c r="AF762" t="n" s="3">
        <v>-0.6651418181818087</v>
      </c>
      <c r="AG762" t="n" s="3">
        <v>-1.7314332727272728</v>
      </c>
    </row>
    <row r="763">
      <c r="A763" t="n" s="3">
        <v>76.1</v>
      </c>
      <c r="B763" t="n" s="3">
        <v>-0.12512877777777476</v>
      </c>
      <c r="C763" t="n" s="3">
        <v>0.6135211111111118</v>
      </c>
      <c r="D763" t="n" s="3">
        <v>-0.7498473333333209</v>
      </c>
      <c r="E763" t="n" s="3">
        <v>-0.11102444444443904</v>
      </c>
      <c r="F763" t="n" s="3">
        <v>-0.15705777777776575</v>
      </c>
      <c r="G763" t="n" s="3">
        <v>-0.6955200000000019</v>
      </c>
      <c r="H763" t="n" s="3">
        <v>-0.0064638888888879364</v>
      </c>
      <c r="I763" t="n" s="3">
        <v>4.34000000012702E-4</v>
      </c>
      <c r="J763" t="n" s="3">
        <v>0.10356166666666411</v>
      </c>
      <c r="K763" t="n" s="3">
        <v>-0.19541277777777566</v>
      </c>
      <c r="L763" t="n" s="3">
        <v>-0.17336888888887358</v>
      </c>
      <c r="M763" t="n" s="3">
        <v>0.11801566666667895</v>
      </c>
      <c r="N763" t="n" s="3">
        <v>-0.5758751111111025</v>
      </c>
      <c r="O763" t="n" s="3">
        <v>-1.7857332222222198</v>
      </c>
      <c r="P763" t="n" s="3">
        <v>0.07097333333332756</v>
      </c>
      <c r="Q763" t="n" s="3">
        <v>-0.5317482222222196</v>
      </c>
      <c r="R763" t="n" s="3">
        <v>-1.156825000000012</v>
      </c>
      <c r="S763" t="n" s="3">
        <v>0.5612725555555471</v>
      </c>
      <c r="T763" t="n" s="3">
        <v>0.0</v>
      </c>
      <c r="U763" t="n" s="3">
        <v>-0.7738311111111216</v>
      </c>
      <c r="V763" t="n" s="3">
        <v>-0.052003777777756</v>
      </c>
      <c r="W763" t="n" s="3">
        <v>-1.1175411111111089</v>
      </c>
      <c r="X763" t="n" s="3">
        <v>-1.6988615555555384</v>
      </c>
      <c r="Y763" t="n" s="3">
        <v>-0.08353622222222157</v>
      </c>
      <c r="Z763" t="n" s="3">
        <v>-0.9196622222222146</v>
      </c>
      <c r="AA763" t="n" s="3">
        <v>-1.0456637777777615</v>
      </c>
      <c r="AB763" t="n" s="3">
        <v>-0.08956022222221804</v>
      </c>
      <c r="AC763" t="n" s="3">
        <v>-0.5265203333333233</v>
      </c>
      <c r="AD763" t="n" s="3">
        <v>-1.1839649999999722</v>
      </c>
      <c r="AE763" t="n" s="3">
        <v>-0.078918222222228</v>
      </c>
      <c r="AF763" t="n" s="3">
        <v>-0.6509723333333284</v>
      </c>
      <c r="AG763" t="n" s="3">
        <v>-1.7959616666666705</v>
      </c>
    </row>
    <row r="764">
      <c r="A764" t="n" s="3">
        <v>76.2</v>
      </c>
      <c r="B764" t="n" s="3">
        <v>-0.206450818181807</v>
      </c>
      <c r="C764" t="n" s="3">
        <v>0.5732227272727215</v>
      </c>
      <c r="D764" t="n" s="3">
        <v>-0.7586653636363678</v>
      </c>
      <c r="E764" t="n" s="3">
        <v>-0.12732854545456007</v>
      </c>
      <c r="F764" t="n" s="3">
        <v>-0.2290970000000101</v>
      </c>
      <c r="G764" t="n" s="3">
        <v>-0.5451967272727387</v>
      </c>
      <c r="H764" t="n" s="3">
        <v>-0.07777518181818266</v>
      </c>
      <c r="I764" t="n" s="3">
        <v>0.13692500000000507</v>
      </c>
      <c r="J764" t="n" s="3">
        <v>0.06494863636365267</v>
      </c>
      <c r="K764" t="n" s="3">
        <v>-0.2639037272727194</v>
      </c>
      <c r="L764" t="n" s="3">
        <v>-0.24793454545455518</v>
      </c>
      <c r="M764" t="n" s="3">
        <v>0.18772945454546175</v>
      </c>
      <c r="N764" t="n" s="3">
        <v>-0.5241280000000046</v>
      </c>
      <c r="O764" t="n" s="3">
        <v>-1.8712612727272813</v>
      </c>
      <c r="P764" t="n" s="3">
        <v>0.09794172727271189</v>
      </c>
      <c r="Q764" t="n" s="3">
        <v>-0.545907636363637</v>
      </c>
      <c r="R764" t="n" s="3">
        <v>-1.1816736363636409</v>
      </c>
      <c r="S764" t="n" s="3">
        <v>0.5412155454545484</v>
      </c>
      <c r="T764" t="n" s="3">
        <v>0.0</v>
      </c>
      <c r="U764" t="n" s="3">
        <v>-0.8629009090909108</v>
      </c>
      <c r="V764" t="n" s="3">
        <v>-0.13401036363637786</v>
      </c>
      <c r="W764" t="n" s="3">
        <v>-1.184841818181809</v>
      </c>
      <c r="X764" t="n" s="3">
        <v>-1.6516260000000074</v>
      </c>
      <c r="Y764" t="n" s="3">
        <v>-0.10656318181818847</v>
      </c>
      <c r="Z764" t="n" s="3">
        <v>-0.9349808181818275</v>
      </c>
      <c r="AA764" t="n" s="3">
        <v>-1.0766109999999998</v>
      </c>
      <c r="AB764" t="n" s="3">
        <v>-0.15273627272728163</v>
      </c>
      <c r="AC764" t="n" s="3">
        <v>-0.4713848181818321</v>
      </c>
      <c r="AD764" t="n" s="3">
        <v>-1.1378342727272752</v>
      </c>
      <c r="AE764" t="n" s="3">
        <v>-0.11435281818181409</v>
      </c>
      <c r="AF764" t="n" s="3">
        <v>-0.6148443636363652</v>
      </c>
      <c r="AG764" t="n" s="3">
        <v>-1.8688762727272774</v>
      </c>
    </row>
    <row r="765">
      <c r="A765" t="n" s="3">
        <v>76.3</v>
      </c>
      <c r="B765" t="n" s="3">
        <v>-0.29113544444444983</v>
      </c>
      <c r="C765" t="n" s="3">
        <v>0.6535278888889025</v>
      </c>
      <c r="D765" t="n" s="3">
        <v>-0.785084888888889</v>
      </c>
      <c r="E765" t="n" s="3">
        <v>0.07312344444443397</v>
      </c>
      <c r="F765" t="n" s="3">
        <v>-0.2624569999999977</v>
      </c>
      <c r="G765" t="n" s="3">
        <v>-0.24276100000000156</v>
      </c>
      <c r="H765" t="n" s="3">
        <v>-0.1057566666666645</v>
      </c>
      <c r="I765" t="n" s="3">
        <v>0.15888566666666293</v>
      </c>
      <c r="J765" t="n" s="3">
        <v>0.08716055555557034</v>
      </c>
      <c r="K765" t="n" s="3">
        <v>-0.33239433333334034</v>
      </c>
      <c r="L765" t="n" s="3">
        <v>-0.32659844444444275</v>
      </c>
      <c r="M765" t="n" s="3">
        <v>0.15748166666666918</v>
      </c>
      <c r="N765" t="n" s="3">
        <v>-0.5268300000000039</v>
      </c>
      <c r="O765" t="n" s="3">
        <v>-1.8922800000000137</v>
      </c>
      <c r="P765" t="n" s="3">
        <v>0.07141755555555562</v>
      </c>
      <c r="Q765" t="n" s="3">
        <v>-0.559058444444446</v>
      </c>
      <c r="R765" t="n" s="3">
        <v>-1.1565133333333364</v>
      </c>
      <c r="S765" t="n" s="3">
        <v>0.5442522222222266</v>
      </c>
      <c r="T765" t="n" s="3">
        <v>1.4210854715202004E-14</v>
      </c>
      <c r="U765" t="n" s="3">
        <v>-0.9527371111111052</v>
      </c>
      <c r="V765" t="n" s="3">
        <v>-0.2147068888888981</v>
      </c>
      <c r="W765" t="n" s="3">
        <v>-0.6578533333333354</v>
      </c>
      <c r="X765" t="n" s="3">
        <v>-1.5535281111111061</v>
      </c>
      <c r="Y765" t="n" s="3">
        <v>0.013651999999993336</v>
      </c>
      <c r="Z765" t="n" s="3">
        <v>-0.9206221111111148</v>
      </c>
      <c r="AA765" t="n" s="3">
        <v>-1.1411466666666712</v>
      </c>
      <c r="AB765" t="n" s="3">
        <v>0.020013999999989096</v>
      </c>
      <c r="AC765" t="n" s="3">
        <v>-0.5577438888888935</v>
      </c>
      <c r="AD765" t="n" s="3">
        <v>-1.185247777777775</v>
      </c>
      <c r="AE765" t="n" s="3">
        <v>-0.0969783333333396</v>
      </c>
      <c r="AF765" t="n" s="3">
        <v>-0.5886968888888902</v>
      </c>
      <c r="AG765" t="n" s="3">
        <v>-1.9408402222222207</v>
      </c>
    </row>
    <row r="766">
      <c r="A766" t="n" s="3">
        <v>76.4</v>
      </c>
      <c r="B766" t="n" s="3">
        <v>-0.12808781818182524</v>
      </c>
      <c r="C766" t="n" s="3">
        <v>0.6678268181818083</v>
      </c>
      <c r="D766" t="n" s="3">
        <v>-0.4832720000000137</v>
      </c>
      <c r="E766" t="n" s="3">
        <v>0.032186181818175896</v>
      </c>
      <c r="F766" t="n" s="3">
        <v>-0.2843130909090945</v>
      </c>
      <c r="G766" t="n" s="3">
        <v>-0.0557367272727447</v>
      </c>
      <c r="H766" t="n" s="3">
        <v>-0.008092818181822281</v>
      </c>
      <c r="I766" t="n" s="3">
        <v>0.20908927272726885</v>
      </c>
      <c r="J766" t="n" s="3">
        <v>0.07608081818180779</v>
      </c>
      <c r="K766" t="n" s="3">
        <v>-0.3807104545454649</v>
      </c>
      <c r="L766" t="n" s="3">
        <v>-0.3907532727272809</v>
      </c>
      <c r="M766" t="n" s="3">
        <v>0.1409490000000062</v>
      </c>
      <c r="N766" t="n" s="3">
        <v>-0.5855315454545433</v>
      </c>
      <c r="O766" t="n" s="3">
        <v>-1.487435000000005</v>
      </c>
      <c r="P766" t="n" s="3">
        <v>0.0819609090909097</v>
      </c>
      <c r="Q766" t="n" s="3">
        <v>-0.6495424545454682</v>
      </c>
      <c r="R766" t="n" s="3">
        <v>-1.2053291818181862</v>
      </c>
      <c r="S766" t="n" s="3">
        <v>0.6154725454545371</v>
      </c>
      <c r="T766" t="n" s="3">
        <v>0.0</v>
      </c>
      <c r="U766" t="n" s="3">
        <v>-0.9407518181818091</v>
      </c>
      <c r="V766" t="n" s="3">
        <v>-0.26833100000000343</v>
      </c>
      <c r="W766" t="n" s="3">
        <v>-0.669280999999998</v>
      </c>
      <c r="X766" t="n" s="3">
        <v>-1.4354937272727284</v>
      </c>
      <c r="Y766" t="n" s="3">
        <v>-0.04109754545456212</v>
      </c>
      <c r="Z766" t="n" s="3">
        <v>-0.9436640000000125</v>
      </c>
      <c r="AA766" t="n" s="3">
        <v>-1.189809000000011</v>
      </c>
      <c r="AB766" t="n" s="3">
        <v>0.10406327272727367</v>
      </c>
      <c r="AC766" t="n" s="3">
        <v>-0.6511826363636288</v>
      </c>
      <c r="AD766" t="n" s="3">
        <v>-1.2441190909090807</v>
      </c>
      <c r="AE766" t="n" s="3">
        <v>-0.0809730000000144</v>
      </c>
      <c r="AF766" t="n" s="3">
        <v>-0.6511903636363883</v>
      </c>
      <c r="AG766" t="n" s="3">
        <v>-1.9899543636363717</v>
      </c>
    </row>
    <row r="767">
      <c r="A767" t="n" s="3">
        <v>76.5</v>
      </c>
      <c r="B767" t="n" s="3">
        <v>-0.06874333333333027</v>
      </c>
      <c r="C767" t="n" s="3">
        <v>0.5693027777777644</v>
      </c>
      <c r="D767" t="n" s="3">
        <v>-0.35989777777777476</v>
      </c>
      <c r="E767" t="n" s="3">
        <v>-0.05619088888889223</v>
      </c>
      <c r="F767" t="n" s="3">
        <v>-0.29489288888889575</v>
      </c>
      <c r="G767" t="n" s="3">
        <v>-0.05506722222222038</v>
      </c>
      <c r="H767" t="n" s="3">
        <v>0.06205055555557237</v>
      </c>
      <c r="I767" t="n" s="3">
        <v>0.13962066666665862</v>
      </c>
      <c r="J767" t="n" s="3">
        <v>0.01823777777778446</v>
      </c>
      <c r="K767" t="n" s="3">
        <v>-0.4001360000000034</v>
      </c>
      <c r="L767" t="n" s="3">
        <v>-0.3984183333333249</v>
      </c>
      <c r="M767" t="n" s="3">
        <v>0.082106666666661</v>
      </c>
      <c r="N767" t="n" s="3">
        <v>-0.6670551111111109</v>
      </c>
      <c r="O767" t="n" s="3">
        <v>-1.4802938888888946</v>
      </c>
      <c r="P767" t="n" s="3">
        <v>0.0801966666666516</v>
      </c>
      <c r="Q767" t="n" s="3">
        <v>-0.7374878888888929</v>
      </c>
      <c r="R767" t="n" s="3">
        <v>-1.246018888888898</v>
      </c>
      <c r="S767" t="n" s="3">
        <v>0.5731766666666829</v>
      </c>
      <c r="T767" t="n" s="3">
        <v>0.0</v>
      </c>
      <c r="U767" t="n" s="3">
        <v>-0.8127218888888876</v>
      </c>
      <c r="V767" t="n" s="3">
        <v>-0.3135449999999764</v>
      </c>
      <c r="W767" t="n" s="3">
        <v>-0.6950672222222352</v>
      </c>
      <c r="X767" t="n" s="3">
        <v>-1.317459333333332</v>
      </c>
      <c r="Y767" t="n" s="3">
        <v>-0.1038471111111221</v>
      </c>
      <c r="Z767" t="n" s="3">
        <v>-0.9023109999999974</v>
      </c>
      <c r="AA767" t="n" s="3">
        <v>-1.0703689999999995</v>
      </c>
      <c r="AB767" t="n" s="3">
        <v>0.02303888888887684</v>
      </c>
      <c r="AC767" t="n" s="3">
        <v>-0.7446212222222073</v>
      </c>
      <c r="AD767" t="n" s="3">
        <v>-1.3096927777777836</v>
      </c>
      <c r="AE767" t="n" s="3">
        <v>-0.10383288888890263</v>
      </c>
      <c r="AF767" t="n" s="3">
        <v>-0.7289323333333328</v>
      </c>
      <c r="AG767" t="n" s="3">
        <v>-1.9968416666666684</v>
      </c>
    </row>
    <row r="768">
      <c r="A768" t="n" s="3">
        <v>76.6</v>
      </c>
      <c r="B768" t="n" s="3">
        <v>-0.1531845454545362</v>
      </c>
      <c r="C768" t="n" s="3">
        <v>0.47078136363636247</v>
      </c>
      <c r="D768" t="n" s="3">
        <v>-0.3760071818181814</v>
      </c>
      <c r="E768" t="n" s="3">
        <v>-0.12360863636364172</v>
      </c>
      <c r="F768" t="n" s="3">
        <v>-0.3221359999999862</v>
      </c>
      <c r="G768" t="n" s="3">
        <v>-0.13488690909090906</v>
      </c>
      <c r="H768" t="n" s="3">
        <v>-0.004448181818176522</v>
      </c>
      <c r="I768" t="n" s="3">
        <v>0.06406727272725732</v>
      </c>
      <c r="J768" t="n" s="3">
        <v>-0.031363999999996395</v>
      </c>
      <c r="K768" t="n" s="3">
        <v>-0.41611754545452584</v>
      </c>
      <c r="L768" t="n" s="3">
        <v>-0.3925819090909073</v>
      </c>
      <c r="M768" t="n" s="3">
        <v>0.02131536363637565</v>
      </c>
      <c r="N768" t="n" s="3">
        <v>-0.7387095454545545</v>
      </c>
      <c r="O768" t="n" s="3">
        <v>-1.3604177272727185</v>
      </c>
      <c r="P768" t="n" s="3">
        <v>0.030680727272738295</v>
      </c>
      <c r="Q768" t="n" s="3">
        <v>-0.7443484545454595</v>
      </c>
      <c r="R768" t="n" s="3">
        <v>-1.2092840909090796</v>
      </c>
      <c r="S768" t="n" s="3">
        <v>0.5681790000000007</v>
      </c>
      <c r="T768" t="n" s="3">
        <v>1.4210854715202004E-14</v>
      </c>
      <c r="U768" t="n" s="3">
        <v>-0.7597509090908972</v>
      </c>
      <c r="V768" t="n" s="3">
        <v>-0.3587580909090775</v>
      </c>
      <c r="W768" t="n" s="3">
        <v>-0.7208553636363604</v>
      </c>
      <c r="X768" t="n" s="3">
        <v>-1.1994249999999909</v>
      </c>
      <c r="Y768" t="n" s="3">
        <v>-0.1709107272727266</v>
      </c>
      <c r="Z768" t="n" s="3">
        <v>-0.9358487272727274</v>
      </c>
      <c r="AA768" t="n" s="3">
        <v>-0.9109896363636381</v>
      </c>
      <c r="AB768" t="n" s="3">
        <v>-0.054596454545446704</v>
      </c>
      <c r="AC768" t="n" s="3">
        <v>-0.8337195454545281</v>
      </c>
      <c r="AD768" t="n" s="3">
        <v>-1.3545604545454495</v>
      </c>
      <c r="AE768" t="n" s="3">
        <v>-0.16939636363635202</v>
      </c>
      <c r="AF768" t="n" s="3">
        <v>-0.6959509999999938</v>
      </c>
      <c r="AG768" t="n" s="3">
        <v>-2.002586363636354</v>
      </c>
    </row>
    <row r="769">
      <c r="A769" t="n" s="3">
        <v>76.7</v>
      </c>
      <c r="B769" t="n" s="3">
        <v>-0.23120900000000688</v>
      </c>
      <c r="C769" t="n" s="3">
        <v>0.3722578888888961</v>
      </c>
      <c r="D769" t="n" s="3">
        <v>-0.3278268888888931</v>
      </c>
      <c r="E769" t="n" s="3">
        <v>-0.14948777777777877</v>
      </c>
      <c r="F769" t="n" s="3">
        <v>-0.3427683333333249</v>
      </c>
      <c r="G769" t="n" s="3">
        <v>-0.2147072222222164</v>
      </c>
      <c r="H769" t="n" s="3">
        <v>-0.06563099999999622</v>
      </c>
      <c r="I769" t="n" s="3">
        <v>-0.011484666666660814</v>
      </c>
      <c r="J769" t="n" s="3">
        <v>0.009165999999993346</v>
      </c>
      <c r="K769" t="n" s="3">
        <v>-0.4257784444444468</v>
      </c>
      <c r="L769" t="n" s="3">
        <v>-0.39402277777777783</v>
      </c>
      <c r="M769" t="n" s="3">
        <v>-0.055646222222222264</v>
      </c>
      <c r="N769" t="n" s="3">
        <v>-0.7162061111111058</v>
      </c>
      <c r="O769" t="n" s="3">
        <v>-0.938941666666679</v>
      </c>
      <c r="P769" t="n" s="3">
        <v>-0.04992666666666423</v>
      </c>
      <c r="Q769" t="n" s="3">
        <v>-0.6641144444444507</v>
      </c>
      <c r="R769" t="n" s="3">
        <v>-0.8912657777777753</v>
      </c>
      <c r="S769" t="n" s="3">
        <v>0.5910377777777711</v>
      </c>
      <c r="T769" t="n" s="3">
        <v>-1.4210854715202004E-14</v>
      </c>
      <c r="U769" t="n" s="3">
        <v>-0.7616564444444407</v>
      </c>
      <c r="V769" t="n" s="3">
        <v>-0.22626888888888175</v>
      </c>
      <c r="W769" t="n" s="3">
        <v>-0.7466416666666618</v>
      </c>
      <c r="X769" t="n" s="3">
        <v>-1.0813893333333198</v>
      </c>
      <c r="Y769" t="n" s="3">
        <v>-0.24054988888887863</v>
      </c>
      <c r="Z769" t="n" s="3">
        <v>-0.9859266666666571</v>
      </c>
      <c r="AA769" t="n" s="3">
        <v>-0.8319800000000015</v>
      </c>
      <c r="AB769" t="n" s="3">
        <v>-0.11815022222221216</v>
      </c>
      <c r="AC769" t="n" s="3">
        <v>-0.916909777777775</v>
      </c>
      <c r="AD769" t="n" s="3">
        <v>-1.1964886666666672</v>
      </c>
      <c r="AE769" t="n" s="3">
        <v>-0.20489844444445282</v>
      </c>
      <c r="AF769" t="n" s="3">
        <v>-0.6872867777777714</v>
      </c>
      <c r="AG769" t="n" s="3">
        <v>-1.92111488888888</v>
      </c>
    </row>
    <row r="770">
      <c r="A770" t="n" s="3">
        <v>76.8</v>
      </c>
      <c r="B770" t="n" s="3">
        <v>-0.2864422727272711</v>
      </c>
      <c r="C770" t="n" s="3">
        <v>0.2737361818181796</v>
      </c>
      <c r="D770" t="n" s="3">
        <v>-0.33655390909090954</v>
      </c>
      <c r="E770" t="n" s="3">
        <v>-0.1724060909090923</v>
      </c>
      <c r="F770" t="n" s="3">
        <v>-0.36026709090909037</v>
      </c>
      <c r="G770" t="n" s="3">
        <v>-0.29225599999999474</v>
      </c>
      <c r="H770" t="n" s="3">
        <v>-0.1113804545454542</v>
      </c>
      <c r="I770" t="n" s="3">
        <v>-0.07758590909091367</v>
      </c>
      <c r="J770" t="n" s="3">
        <v>0.01992127272727373</v>
      </c>
      <c r="K770" t="n" s="3">
        <v>-0.457683454545446</v>
      </c>
      <c r="L770" t="n" s="3">
        <v>-0.4104587272727258</v>
      </c>
      <c r="M770" t="n" s="3">
        <v>-0.10292172727272941</v>
      </c>
      <c r="N770" t="n" s="3">
        <v>-0.7174812727272695</v>
      </c>
      <c r="O770" t="n" s="3">
        <v>-0.6053072727272735</v>
      </c>
      <c r="P770" t="n" s="3">
        <v>-0.026948545454544615</v>
      </c>
      <c r="Q770" t="n" s="3">
        <v>-0.6716870909090886</v>
      </c>
      <c r="R770" t="n" s="3">
        <v>-0.9136772727272557</v>
      </c>
      <c r="S770" t="n" s="3">
        <v>0.554089454545462</v>
      </c>
      <c r="T770" t="n" s="3">
        <v>1.4210854715202004E-14</v>
      </c>
      <c r="U770" t="n" s="3">
        <v>-0.8393582727272673</v>
      </c>
      <c r="V770" t="n" s="3">
        <v>-0.04409772727272809</v>
      </c>
      <c r="W770" t="n" s="3">
        <v>-0.7971165454545428</v>
      </c>
      <c r="X770" t="n" s="3">
        <v>-1.0526980909090895</v>
      </c>
      <c r="Y770" t="n" s="3">
        <v>-0.21261190909091</v>
      </c>
      <c r="Z770" t="n" s="3">
        <v>-0.9777129999999943</v>
      </c>
      <c r="AA770" t="n" s="3">
        <v>-0.9078592727272792</v>
      </c>
      <c r="AB770" t="n" s="3">
        <v>-0.17964581818181102</v>
      </c>
      <c r="AC770" t="n" s="3">
        <v>-0.977369181818176</v>
      </c>
      <c r="AD770" t="n" s="3">
        <v>-1.1455659090909194</v>
      </c>
      <c r="AE770" t="n" s="3">
        <v>-0.20903009090908142</v>
      </c>
      <c r="AF770" t="n" s="3">
        <v>-0.6909398181818034</v>
      </c>
      <c r="AG770" t="n" s="3">
        <v>-1.9852309090909017</v>
      </c>
    </row>
    <row r="771">
      <c r="A771" t="n" s="3">
        <v>76.9</v>
      </c>
      <c r="B771" t="n" s="3">
        <v>-0.3402850000000086</v>
      </c>
      <c r="C771" t="n" s="3">
        <v>0.1752124444444263</v>
      </c>
      <c r="D771" t="n" s="3">
        <v>-0.30175288888889895</v>
      </c>
      <c r="E771" t="n" s="3">
        <v>-0.18675322222222235</v>
      </c>
      <c r="F771" t="n" s="3">
        <v>-0.3637562222222215</v>
      </c>
      <c r="G771" t="n" s="3">
        <v>-0.38149844444444625</v>
      </c>
      <c r="H771" t="n" s="3">
        <v>-0.07154266666665876</v>
      </c>
      <c r="I771" t="n" s="3">
        <v>-0.1292227777777839</v>
      </c>
      <c r="J771" t="n" s="3">
        <v>0.08641955555553693</v>
      </c>
      <c r="K771" t="n" s="3">
        <v>-0.5382168888888827</v>
      </c>
      <c r="L771" t="n" s="3">
        <v>-0.4137222222222192</v>
      </c>
      <c r="M771" t="n" s="3">
        <v>-0.11231711111112475</v>
      </c>
      <c r="N771" t="n" s="3">
        <v>-0.7259583333333381</v>
      </c>
      <c r="O771" t="n" s="3">
        <v>-0.48351422222221174</v>
      </c>
      <c r="P771" t="n" s="3">
        <v>-0.002741666666679521</v>
      </c>
      <c r="Q771" t="n" s="3">
        <v>-0.6613793333333291</v>
      </c>
      <c r="R771" t="n" s="3">
        <v>-0.9846698888888881</v>
      </c>
      <c r="S771" t="n" s="3">
        <v>0.6121460000000098</v>
      </c>
      <c r="T771" t="n" s="3">
        <v>-1.4210854715202004E-14</v>
      </c>
      <c r="U771" t="n" s="3">
        <v>-0.9276760000000053</v>
      </c>
      <c r="V771" t="n" s="3">
        <v>0.0055683333333291785</v>
      </c>
      <c r="W771" t="n" s="3">
        <v>-0.8867926666666648</v>
      </c>
      <c r="X771" t="n" s="3">
        <v>-1.120079000000004</v>
      </c>
      <c r="Y771" t="n" s="3">
        <v>-0.06669044444444694</v>
      </c>
      <c r="Z771" t="n" s="3">
        <v>-0.9014951111111031</v>
      </c>
      <c r="AA771" t="n" s="3">
        <v>-0.9837344444444511</v>
      </c>
      <c r="AB771" t="n" s="3">
        <v>-0.18410866666667403</v>
      </c>
      <c r="AC771" t="n" s="3">
        <v>-0.5571016666666679</v>
      </c>
      <c r="AD771" t="n" s="3">
        <v>-1.0953223333333284</v>
      </c>
      <c r="AE771" t="n" s="3">
        <v>-0.1799528888888915</v>
      </c>
      <c r="AF771" t="n" s="3">
        <v>-0.7313615555555657</v>
      </c>
      <c r="AG771" t="n" s="3">
        <v>-2.045349777777787</v>
      </c>
    </row>
    <row r="772">
      <c r="A772" t="n" s="3">
        <v>77.0</v>
      </c>
      <c r="B772" t="n" s="3">
        <v>-0.3941342727272712</v>
      </c>
      <c r="C772" t="n" s="3">
        <v>0.07669018181819354</v>
      </c>
      <c r="D772" t="n" s="3">
        <v>-0.2854768181818059</v>
      </c>
      <c r="E772" t="n" s="3">
        <v>-0.20693954545454574</v>
      </c>
      <c r="F772" t="n" s="3">
        <v>-0.38807772727271583</v>
      </c>
      <c r="G772" t="n" s="3">
        <v>-0.4614813636363664</v>
      </c>
      <c r="H772" t="n" s="3">
        <v>-0.11530590909090677</v>
      </c>
      <c r="I772" t="n" s="3">
        <v>-0.10110600000000147</v>
      </c>
      <c r="J772" t="n" s="3">
        <v>0.1278130909090862</v>
      </c>
      <c r="K772" t="n" s="3">
        <v>-0.5951570909090975</v>
      </c>
      <c r="L772" t="n" s="3">
        <v>-0.4315847272726927</v>
      </c>
      <c r="M772" t="n" s="3">
        <v>-0.10031209090908533</v>
      </c>
      <c r="N772" t="n" s="3">
        <v>-0.7977558181818125</v>
      </c>
      <c r="O772" t="n" s="3">
        <v>-0.4982044545454585</v>
      </c>
      <c r="P772" t="n" s="3">
        <v>0.09059236363636103</v>
      </c>
      <c r="Q772" t="n" s="3">
        <v>-0.644604363636347</v>
      </c>
      <c r="R772" t="n" s="3">
        <v>-1.0674787272727286</v>
      </c>
      <c r="S772" t="n" s="3">
        <v>0.5996320909090826</v>
      </c>
      <c r="T772" t="n" s="3">
        <v>-1.4210854715202004E-14</v>
      </c>
      <c r="U772" t="n" s="3">
        <v>-1.0167686363636363</v>
      </c>
      <c r="V772" t="n" s="3">
        <v>0.0922010909091</v>
      </c>
      <c r="W772" t="n" s="3">
        <v>-0.9647472727272657</v>
      </c>
      <c r="X772" t="n" s="3">
        <v>-1.1878140909091002</v>
      </c>
      <c r="Y772" t="n" s="3">
        <v>-0.11543309090907883</v>
      </c>
      <c r="Z772" t="n" s="3">
        <v>-0.8979363636363757</v>
      </c>
      <c r="AA772" t="n" s="3">
        <v>-1.0595191818181888</v>
      </c>
      <c r="AB772" t="n" s="3">
        <v>-0.18861945454544582</v>
      </c>
      <c r="AC772" t="n" s="3">
        <v>-0.3703000000000003</v>
      </c>
      <c r="AD772" t="n" s="3">
        <v>-1.1544278181818157</v>
      </c>
      <c r="AE772" t="n" s="3">
        <v>-0.08797618181817768</v>
      </c>
      <c r="AF772" t="n" s="3">
        <v>-0.7946386363636293</v>
      </c>
      <c r="AG772" t="n" s="3">
        <v>-2.0762477272727295</v>
      </c>
    </row>
    <row r="773">
      <c r="A773" t="n" s="3">
        <v>77.1</v>
      </c>
      <c r="B773" t="n" s="3">
        <v>-0.4336276666666805</v>
      </c>
      <c r="C773" t="n" s="3">
        <v>-0.021832000000003404</v>
      </c>
      <c r="D773" t="n" s="3">
        <v>-0.34500466666666796</v>
      </c>
      <c r="E773" t="n" s="3">
        <v>-0.11370388888887817</v>
      </c>
      <c r="F773" t="n" s="3">
        <v>-0.43695488888889145</v>
      </c>
      <c r="G773" t="n" s="3">
        <v>-0.5520177777777775</v>
      </c>
      <c r="H773" t="n" s="3">
        <v>-0.05188733333332607</v>
      </c>
      <c r="I773" t="n" s="3">
        <v>-0.0064577777777827805</v>
      </c>
      <c r="J773" t="n" s="3">
        <v>0.1224550000000022</v>
      </c>
      <c r="K773" t="n" s="3">
        <v>-0.611431666666661</v>
      </c>
      <c r="L773" t="n" s="3">
        <v>-0.44961288888887907</v>
      </c>
      <c r="M773" t="n" s="3">
        <v>-0.04955266666664215</v>
      </c>
      <c r="N773" t="n" s="3">
        <v>-0.7334603333333263</v>
      </c>
      <c r="O773" t="n" s="3">
        <v>-0.38424999999999443</v>
      </c>
      <c r="P773" t="n" s="3">
        <v>0.13810588888890152</v>
      </c>
      <c r="Q773" t="n" s="3">
        <v>-0.6698743333333255</v>
      </c>
      <c r="R773" t="n" s="3">
        <v>-1.1502894444444394</v>
      </c>
      <c r="S773" t="n" s="3">
        <v>0.5691984444444671</v>
      </c>
      <c r="T773" t="n" s="3">
        <v>0.0</v>
      </c>
      <c r="U773" t="n" s="3">
        <v>-0.9778163333333367</v>
      </c>
      <c r="V773" t="n" s="3">
        <v>0.18574511111111747</v>
      </c>
      <c r="W773" t="n" s="3">
        <v>-0.9903709999999961</v>
      </c>
      <c r="X773" t="n" s="3">
        <v>-1.255548333333337</v>
      </c>
      <c r="Y773" t="n" s="3">
        <v>-5.49555555551251E-4</v>
      </c>
      <c r="Z773" t="n" s="3">
        <v>-0.7896753333333209</v>
      </c>
      <c r="AA773" t="n" s="3">
        <v>-1.1352461111111012</v>
      </c>
      <c r="AB773" t="n" s="3">
        <v>-0.15503722222221938</v>
      </c>
      <c r="AC773" t="n" s="3">
        <v>-0.44579000000000235</v>
      </c>
      <c r="AD773" t="n" s="3">
        <v>-1.220041111111101</v>
      </c>
      <c r="AE773" t="n" s="3">
        <v>-0.12172444444443897</v>
      </c>
      <c r="AF773" t="n" s="3">
        <v>-0.8567934444444489</v>
      </c>
      <c r="AG773" t="n" s="3">
        <v>-2.050715111111103</v>
      </c>
    </row>
    <row r="774">
      <c r="A774" t="n" s="3">
        <v>77.2</v>
      </c>
      <c r="B774" t="n" s="3">
        <v>-0.31860027272726654</v>
      </c>
      <c r="C774" t="n" s="3">
        <v>-0.021441636363647376</v>
      </c>
      <c r="D774" t="n" s="3">
        <v>-0.4299344545454602</v>
      </c>
      <c r="E774" t="n" s="3">
        <v>-0.13688254545454015</v>
      </c>
      <c r="F774" t="n" s="3">
        <v>-0.5086962727272777</v>
      </c>
      <c r="G774" t="n" s="3">
        <v>-0.6402618181818127</v>
      </c>
      <c r="H774" t="n" s="3">
        <v>-0.054629181818171446</v>
      </c>
      <c r="I774" t="n" s="3">
        <v>0.03840954545454167</v>
      </c>
      <c r="J774" t="n" s="3">
        <v>0.07386872727273897</v>
      </c>
      <c r="K774" t="n" s="3">
        <v>-0.5808840909090947</v>
      </c>
      <c r="L774" t="n" s="3">
        <v>-0.4140685454545405</v>
      </c>
      <c r="M774" t="n" s="3">
        <v>-0.03948509090909624</v>
      </c>
      <c r="N774" t="n" s="3">
        <v>-0.6708159999999879</v>
      </c>
      <c r="O774" t="n" s="3">
        <v>-0.35736381818182394</v>
      </c>
      <c r="P774" t="n" s="3">
        <v>0.13830318181817347</v>
      </c>
      <c r="Q774" t="n" s="3">
        <v>-0.6396137272727316</v>
      </c>
      <c r="R774" t="n" s="3">
        <v>-1.2331054545454663</v>
      </c>
      <c r="S774" t="n" s="3">
        <v>0.623157181818172</v>
      </c>
      <c r="T774" t="n" s="3">
        <v>0.0</v>
      </c>
      <c r="U774" t="n" s="3">
        <v>-0.8424064545454684</v>
      </c>
      <c r="V774" t="n" s="3">
        <v>0.2397017272727311</v>
      </c>
      <c r="W774" t="n" s="3">
        <v>-1.032556363636374</v>
      </c>
      <c r="X774" t="n" s="3">
        <v>-1.3232836363636409</v>
      </c>
      <c r="Y774" t="n" s="3">
        <v>0.011365818181829468</v>
      </c>
      <c r="Z774" t="n" s="3">
        <v>-0.6151343636363578</v>
      </c>
      <c r="AA774" t="n" s="3">
        <v>-1.1470140909090958</v>
      </c>
      <c r="AB774" t="n" s="3">
        <v>-0.08007627272728257</v>
      </c>
      <c r="AC774" t="n" s="3">
        <v>-0.5212822727272766</v>
      </c>
      <c r="AD774" t="n" s="3">
        <v>-1.2611890909090846</v>
      </c>
      <c r="AE774" t="n" s="3">
        <v>-0.10115472727274266</v>
      </c>
      <c r="AF774" t="n" s="3">
        <v>-0.9031739090908957</v>
      </c>
      <c r="AG774" t="n" s="3">
        <v>-2.040196818181826</v>
      </c>
    </row>
    <row r="775">
      <c r="A775" t="n" s="3">
        <v>77.3</v>
      </c>
      <c r="B775" t="n" s="3">
        <v>-0.2123105555555611</v>
      </c>
      <c r="C775" t="n" s="3">
        <v>0.12539333333333502</v>
      </c>
      <c r="D775" t="n" s="3">
        <v>-0.5147988888888761</v>
      </c>
      <c r="E775" t="n" s="3">
        <v>-0.14764444444443825</v>
      </c>
      <c r="F775" t="n" s="3">
        <v>-0.5556154444444417</v>
      </c>
      <c r="G775" t="n" s="3">
        <v>-0.7283458888888816</v>
      </c>
      <c r="H775" t="n" s="3">
        <v>-0.14493322222222105</v>
      </c>
      <c r="I775" t="n" s="3">
        <v>0.13230544444445513</v>
      </c>
      <c r="J775" t="n" s="3">
        <v>-0.007617222222208397</v>
      </c>
      <c r="K775" t="n" s="3">
        <v>-0.5805355555555565</v>
      </c>
      <c r="L775" t="n" s="3">
        <v>-0.3852812222222326</v>
      </c>
      <c r="M775" t="n" s="3">
        <v>-0.04735111111109802</v>
      </c>
      <c r="N775" t="n" s="3">
        <v>-0.6878063333333415</v>
      </c>
      <c r="O775" t="n" s="3">
        <v>-0.3337978888888813</v>
      </c>
      <c r="P775" t="n" s="3">
        <v>0.12062955555555277</v>
      </c>
      <c r="Q775" t="n" s="3">
        <v>-0.6515176666666633</v>
      </c>
      <c r="R775" t="n" s="3">
        <v>-1.2765561111111055</v>
      </c>
      <c r="S775" t="n" s="3">
        <v>0.5706365555555521</v>
      </c>
      <c r="T775" t="n" s="3">
        <v>1.4210854715202004E-14</v>
      </c>
      <c r="U775" t="n" s="3">
        <v>-0.8604283333333314</v>
      </c>
      <c r="V775" t="n" s="3">
        <v>0.17254466666668122</v>
      </c>
      <c r="W775" t="n" s="3">
        <v>-1.074742333333333</v>
      </c>
      <c r="X775" t="n" s="3">
        <v>-1.3910188888888797</v>
      </c>
      <c r="Y775" t="n" s="3">
        <v>-0.0025171111111177424</v>
      </c>
      <c r="Z775" t="n" s="3">
        <v>-0.4850661111110952</v>
      </c>
      <c r="AA775" t="n" s="3">
        <v>-1.1183534444444376</v>
      </c>
      <c r="AB775" t="n" s="3">
        <v>-0.1266428888888811</v>
      </c>
      <c r="AC775" t="n" s="3">
        <v>-0.5967294444444349</v>
      </c>
      <c r="AD775" t="n" s="3">
        <v>-1.2140585555555532</v>
      </c>
      <c r="AE775" t="n" s="3">
        <v>-0.14999377777778022</v>
      </c>
      <c r="AF775" t="n" s="3">
        <v>-0.7446794444444436</v>
      </c>
      <c r="AG775" t="n" s="3">
        <v>-1.9368671111111126</v>
      </c>
    </row>
    <row r="776">
      <c r="A776" t="n" s="3">
        <v>77.4</v>
      </c>
      <c r="B776" t="n" s="3">
        <v>-0.2881168181818339</v>
      </c>
      <c r="C776" t="n" s="3">
        <v>0.05716572727271796</v>
      </c>
      <c r="D776" t="n" s="3">
        <v>-0.5816554545454693</v>
      </c>
      <c r="E776" t="n" s="3">
        <v>-0.23186909090908614</v>
      </c>
      <c r="F776" t="n" s="3">
        <v>-0.11829909090910462</v>
      </c>
      <c r="G776" t="n" s="3">
        <v>-0.8158199090909051</v>
      </c>
      <c r="H776" t="n" s="3">
        <v>-0.23035527272728018</v>
      </c>
      <c r="I776" t="n" s="3">
        <v>0.12069790909089306</v>
      </c>
      <c r="J776" t="n" s="3">
        <v>0.25754372727270436</v>
      </c>
      <c r="K776" t="n" s="3">
        <v>-0.5262847272727385</v>
      </c>
      <c r="L776" t="n" s="3">
        <v>-0.3752191818181956</v>
      </c>
      <c r="M776" t="n" s="3">
        <v>-0.002070000000017558</v>
      </c>
      <c r="N776" t="n" s="3">
        <v>-0.7065648181818176</v>
      </c>
      <c r="O776" t="n" s="3">
        <v>-0.3443704545454551</v>
      </c>
      <c r="P776" t="n" s="3">
        <v>0.061461636363631555</v>
      </c>
      <c r="Q776" t="n" s="3">
        <v>-0.7031149999999968</v>
      </c>
      <c r="R776" t="n" s="3">
        <v>-1.238084454545458</v>
      </c>
      <c r="S776" t="n" s="3">
        <v>0.5662113636363699</v>
      </c>
      <c r="T776" t="n" s="3">
        <v>0.0</v>
      </c>
      <c r="U776" t="n" s="3">
        <v>-0.8844003636363738</v>
      </c>
      <c r="V776" t="n" s="3">
        <v>0.11710054545451953</v>
      </c>
      <c r="W776" t="n" s="3">
        <v>-0.9812312727272854</v>
      </c>
      <c r="X776" t="n" s="3">
        <v>-1.4587531818181958</v>
      </c>
      <c r="Y776" t="n" s="3">
        <v>-0.04555363636363552</v>
      </c>
      <c r="Z776" t="n" s="3">
        <v>-0.5560977272727285</v>
      </c>
      <c r="AA776" t="n" s="3">
        <v>-1.1108150909091137</v>
      </c>
      <c r="AB776" t="n" s="3">
        <v>-0.18336645454546385</v>
      </c>
      <c r="AC776" t="n" s="3">
        <v>-0.6504010000000022</v>
      </c>
      <c r="AD776" t="n" s="3">
        <v>-1.2386895454545481</v>
      </c>
      <c r="AE776" t="n" s="3">
        <v>-0.0946063636363732</v>
      </c>
      <c r="AF776" t="n" s="3">
        <v>-0.6929700000000167</v>
      </c>
      <c r="AG776" t="n" s="3">
        <v>-1.6414900000000046</v>
      </c>
    </row>
    <row r="777">
      <c r="A777" t="n" s="3">
        <v>77.5</v>
      </c>
      <c r="B777" t="n" s="3">
        <v>-0.3648199999999946</v>
      </c>
      <c r="C777" t="n" s="3">
        <v>0.038894777777784384</v>
      </c>
      <c r="D777" t="n" s="3">
        <v>-0.6375171111111086</v>
      </c>
      <c r="E777" t="n" s="3">
        <v>-0.3160920000000118</v>
      </c>
      <c r="F777" t="n" s="3">
        <v>0.23701766666665947</v>
      </c>
      <c r="G777" t="n" s="3">
        <v>-0.8961779999999919</v>
      </c>
      <c r="H777" t="n" s="3">
        <v>-0.2855572222222236</v>
      </c>
      <c r="I777" t="n" s="3">
        <v>0.12183599999998762</v>
      </c>
      <c r="J777" t="n" s="3">
        <v>0.28761755555555624</v>
      </c>
      <c r="K777" t="n" s="3">
        <v>-0.418931222222227</v>
      </c>
      <c r="L777" t="n" s="3">
        <v>-0.33392666666667026</v>
      </c>
      <c r="M777" t="n" s="3">
        <v>-0.045313888888884435</v>
      </c>
      <c r="N777" t="n" s="3">
        <v>-0.6724964444444481</v>
      </c>
      <c r="O777" t="n" s="3">
        <v>-0.43500999999999124</v>
      </c>
      <c r="P777" t="n" s="3">
        <v>-0.007854333333341401</v>
      </c>
      <c r="Q777" t="n" s="3">
        <v>-0.7218390000000028</v>
      </c>
      <c r="R777" t="n" s="3">
        <v>-1.1387235555555577</v>
      </c>
      <c r="S777" t="n" s="3">
        <v>0.5720844444444424</v>
      </c>
      <c r="T777" t="n" s="3">
        <v>0.0</v>
      </c>
      <c r="U777" t="n" s="3">
        <v>-0.8871056666666703</v>
      </c>
      <c r="V777" t="n" s="3">
        <v>0.06273333333332687</v>
      </c>
      <c r="W777" t="n" s="3">
        <v>-0.9420779999999951</v>
      </c>
      <c r="X777" t="n" s="3">
        <v>-1.5264894444444366</v>
      </c>
      <c r="Y777" t="n" s="3">
        <v>-0.08859111111112838</v>
      </c>
      <c r="Z777" t="n" s="3">
        <v>-0.6305361111111125</v>
      </c>
      <c r="AA777" t="n" s="3">
        <v>-1.1052427777777751</v>
      </c>
      <c r="AB777" t="n" s="3">
        <v>-0.23192000000000235</v>
      </c>
      <c r="AC777" t="n" s="3">
        <v>-0.6143333333333345</v>
      </c>
      <c r="AD777" t="n" s="3">
        <v>-1.1755145555555657</v>
      </c>
      <c r="AE777" t="n" s="3">
        <v>-0.06721611111110803</v>
      </c>
      <c r="AF777" t="n" s="3">
        <v>-0.6655138888888814</v>
      </c>
      <c r="AG777" t="n" s="3">
        <v>-1.6863614444444437</v>
      </c>
    </row>
    <row r="778">
      <c r="A778" t="n" s="3">
        <v>77.6</v>
      </c>
      <c r="B778" t="n" s="3">
        <v>-0.44152136363636885</v>
      </c>
      <c r="C778" t="n" s="3">
        <v>0.02128727272727815</v>
      </c>
      <c r="D778" t="n" s="3">
        <v>-0.6953090909090918</v>
      </c>
      <c r="E778" t="n" s="3">
        <v>-0.40524481818179936</v>
      </c>
      <c r="F778" t="n" s="3">
        <v>0.38581590909090835</v>
      </c>
      <c r="G778" t="n" s="3">
        <v>-0.9740196363636215</v>
      </c>
      <c r="H778" t="n" s="3">
        <v>-0.2391195454545425</v>
      </c>
      <c r="I778" t="n" s="3">
        <v>0.09449727272728126</v>
      </c>
      <c r="J778" t="n" s="3">
        <v>0.1947642727272978</v>
      </c>
      <c r="K778" t="n" s="3">
        <v>-0.2890857272727203</v>
      </c>
      <c r="L778" t="n" s="3">
        <v>-0.3251075454545429</v>
      </c>
      <c r="M778" t="n" s="3">
        <v>-0.1029177272727253</v>
      </c>
      <c r="N778" t="n" s="3">
        <v>-0.6900949999999995</v>
      </c>
      <c r="O778" t="n" s="3">
        <v>-0.5305740909090986</v>
      </c>
      <c r="P778" t="n" s="3">
        <v>0.014096272727286419</v>
      </c>
      <c r="Q778" t="n" s="3">
        <v>-0.7052651818181772</v>
      </c>
      <c r="R778" t="n" s="3">
        <v>-1.1607718181818</v>
      </c>
      <c r="S778" t="n" s="3">
        <v>0.527783909090914</v>
      </c>
      <c r="T778" t="n" s="3">
        <v>1.4210854715202004E-14</v>
      </c>
      <c r="U778" t="n" s="3">
        <v>-0.960472272727273</v>
      </c>
      <c r="V778" t="n" s="3">
        <v>0.008365181818192013</v>
      </c>
      <c r="W778" t="n" s="3">
        <v>-0.9427454545454594</v>
      </c>
      <c r="X778" t="n" s="3">
        <v>-1.5933254545454503</v>
      </c>
      <c r="Y778" t="n" s="3">
        <v>0.2546846363636348</v>
      </c>
      <c r="Z778" t="n" s="3">
        <v>-0.7017241818181787</v>
      </c>
      <c r="AA778" t="n" s="3">
        <v>-1.1069553636363736</v>
      </c>
      <c r="AB778" t="n" s="3">
        <v>-0.2828264545454573</v>
      </c>
      <c r="AC778" t="n" s="3">
        <v>-0.6460973636363434</v>
      </c>
      <c r="AD778" t="n" s="3">
        <v>-1.1708518181818164</v>
      </c>
      <c r="AE778" t="n" s="3">
        <v>-0.14163718181816876</v>
      </c>
      <c r="AF778" t="n" s="3">
        <v>-0.7000091818181744</v>
      </c>
      <c r="AG778" t="n" s="3">
        <v>-1.7310006363636177</v>
      </c>
    </row>
    <row r="779">
      <c r="A779" t="n" s="3">
        <v>77.7</v>
      </c>
      <c r="B779" t="n" s="3">
        <v>-0.5182244444444422</v>
      </c>
      <c r="C779" t="n" s="3">
        <v>-0.050589555555546895</v>
      </c>
      <c r="D779" t="n" s="3">
        <v>-0.7553225555555514</v>
      </c>
      <c r="E779" t="n" s="3">
        <v>-0.4485350000000068</v>
      </c>
      <c r="F779" t="n" s="3">
        <v>0.407028888888874</v>
      </c>
      <c r="G779" t="n" s="3">
        <v>-0.9887254444444551</v>
      </c>
      <c r="H779" t="n" s="3">
        <v>-0.32205655555556234</v>
      </c>
      <c r="I779" t="n" s="3">
        <v>0.08868733333333978</v>
      </c>
      <c r="J779" t="n" s="3">
        <v>0.12460711111110356</v>
      </c>
      <c r="K779" t="n" s="3">
        <v>0.14674111111111188</v>
      </c>
      <c r="L779" t="n" s="3">
        <v>-0.3162902222222357</v>
      </c>
      <c r="M779" t="n" s="3">
        <v>-0.16170999999998514</v>
      </c>
      <c r="N779" t="n" s="3">
        <v>-0.6594750000000147</v>
      </c>
      <c r="O779" t="n" s="3">
        <v>-0.6261377777777852</v>
      </c>
      <c r="P779" t="n" s="3">
        <v>0.010490777777775406</v>
      </c>
      <c r="Q779" t="n" s="3">
        <v>-0.6985505555555562</v>
      </c>
      <c r="R779" t="n" s="3">
        <v>-1.224468222222228</v>
      </c>
      <c r="S779" t="n" s="3">
        <v>0.4974633333333287</v>
      </c>
      <c r="T779" t="n" s="3">
        <v>-1.4210854715202004E-14</v>
      </c>
      <c r="U779" t="n" s="3">
        <v>-1.033839888888906</v>
      </c>
      <c r="V779" t="n" s="3">
        <v>-0.046001222222230354</v>
      </c>
      <c r="W779" t="n" s="3">
        <v>-0.9419916666666808</v>
      </c>
      <c r="X779" t="n" s="3">
        <v>-1.6569398888888855</v>
      </c>
      <c r="Y779" t="n" s="3">
        <v>0.6427633333333347</v>
      </c>
      <c r="Z779" t="n" s="3">
        <v>-0.7325662222222178</v>
      </c>
      <c r="AA779" t="n" s="3">
        <v>-1.1804533333333467</v>
      </c>
      <c r="AB779" t="n" s="3">
        <v>-0.33345888888888453</v>
      </c>
      <c r="AC779" t="n" s="3">
        <v>-0.6559182222222262</v>
      </c>
      <c r="AD779" t="n" s="3">
        <v>-1.1888588888888876</v>
      </c>
      <c r="AE779" t="n" s="3">
        <v>-0.14007111111111215</v>
      </c>
      <c r="AF779" t="n" s="3">
        <v>-0.7199150000000003</v>
      </c>
      <c r="AG779" t="n" s="3">
        <v>-1.7756333333333316</v>
      </c>
    </row>
    <row r="780">
      <c r="A780" t="n" s="3">
        <v>77.8</v>
      </c>
      <c r="B780" t="n" s="3">
        <v>-0.5949290909090763</v>
      </c>
      <c r="C780" t="n" s="3">
        <v>-0.13129972727273298</v>
      </c>
      <c r="D780" t="n" s="3">
        <v>-0.8241495454545458</v>
      </c>
      <c r="E780" t="n" s="3">
        <v>-0.45371399999999085</v>
      </c>
      <c r="F780" t="n" s="3">
        <v>0.316268000000008</v>
      </c>
      <c r="G780" t="n" s="3">
        <v>-0.940493545454558</v>
      </c>
      <c r="H780" t="n" s="3">
        <v>-0.36946418181817364</v>
      </c>
      <c r="I780" t="n" s="3">
        <v>0.00529945454546521</v>
      </c>
      <c r="J780" t="n" s="3">
        <v>0.2970086363636284</v>
      </c>
      <c r="K780" t="n" s="3">
        <v>0.16737045454546262</v>
      </c>
      <c r="L780" t="n" s="3">
        <v>-0.3654422727272788</v>
      </c>
      <c r="M780" t="n" s="3">
        <v>-0.22077790909089856</v>
      </c>
      <c r="N780" t="n" s="3">
        <v>-0.7265834545454481</v>
      </c>
      <c r="O780" t="n" s="3">
        <v>-0.7209277272727235</v>
      </c>
      <c r="P780" t="n" s="3">
        <v>-0.04575545454545704</v>
      </c>
      <c r="Q780" t="n" s="3">
        <v>-0.6735884545454525</v>
      </c>
      <c r="R780" t="n" s="3">
        <v>-1.2862749090909062</v>
      </c>
      <c r="S780" t="n" s="3">
        <v>0.5014849090909195</v>
      </c>
      <c r="T780" t="n" s="3">
        <v>1.4210854715202004E-14</v>
      </c>
      <c r="U780" t="n" s="3">
        <v>-1.0946405454545527</v>
      </c>
      <c r="V780" t="n" s="3">
        <v>-0.10036754545454585</v>
      </c>
      <c r="W780" t="n" s="3">
        <v>-0.9229678181818031</v>
      </c>
      <c r="X780" t="n" s="3">
        <v>-1.720165909090909</v>
      </c>
      <c r="Y780" t="n" s="3">
        <v>0.5435928181818213</v>
      </c>
      <c r="Z780" t="n" s="3">
        <v>-0.7949602727272662</v>
      </c>
      <c r="AA780" t="n" s="3">
        <v>-1.2567143636363625</v>
      </c>
      <c r="AB780" t="n" s="3">
        <v>-0.3728245454545345</v>
      </c>
      <c r="AC780" t="n" s="3">
        <v>-0.6764203636363675</v>
      </c>
      <c r="AD780" t="n" s="3">
        <v>-1.2097982727272552</v>
      </c>
      <c r="AE780" t="n" s="3">
        <v>-0.11056636363638006</v>
      </c>
      <c r="AF780" t="n" s="3">
        <v>-0.6542817272727319</v>
      </c>
      <c r="AG780" t="n" s="3">
        <v>-1.8175545454545414</v>
      </c>
    </row>
    <row r="781">
      <c r="A781" t="n" s="3">
        <v>77.9</v>
      </c>
      <c r="B781" t="n" s="3">
        <v>-0.6683726666666701</v>
      </c>
      <c r="C781" t="n" s="3">
        <v>-0.21200766666666482</v>
      </c>
      <c r="D781" t="n" s="3">
        <v>-0.8937944444444526</v>
      </c>
      <c r="E781" t="n" s="3">
        <v>-0.5088026666666821</v>
      </c>
      <c r="F781" t="n" s="3">
        <v>0.22672544444442622</v>
      </c>
      <c r="G781" t="n" s="3">
        <v>-0.8535721111111059</v>
      </c>
      <c r="H781" t="n" s="3">
        <v>-0.26862822222221894</v>
      </c>
      <c r="I781" t="n" s="3">
        <v>-0.091328333333351</v>
      </c>
      <c r="J781" t="n" s="3">
        <v>0.25167888888887546</v>
      </c>
      <c r="K781" t="n" s="3">
        <v>0.1815289999999976</v>
      </c>
      <c r="L781" t="n" s="3">
        <v>-0.43349511111111383</v>
      </c>
      <c r="M781" t="n" s="3">
        <v>-0.3004844444444501</v>
      </c>
      <c r="N781" t="n" s="3">
        <v>-0.7462494444444587</v>
      </c>
      <c r="O781" t="n" s="3">
        <v>-0.7918977777777911</v>
      </c>
      <c r="P781" t="n" s="3">
        <v>-0.08561399999999253</v>
      </c>
      <c r="Q781" t="n" s="3">
        <v>-0.646637333333345</v>
      </c>
      <c r="R781" t="n" s="3">
        <v>-1.34807722222223</v>
      </c>
      <c r="S781" t="n" s="3">
        <v>0.5023866666666663</v>
      </c>
      <c r="T781" t="n" s="3">
        <v>-1.4210854715202004E-14</v>
      </c>
      <c r="U781" t="n" s="3">
        <v>-1.0265367777777925</v>
      </c>
      <c r="V781" t="n" s="3">
        <v>-0.1547350000000023</v>
      </c>
      <c r="W781" t="n" s="3">
        <v>-0.8384394444444467</v>
      </c>
      <c r="X781" t="n" s="3">
        <v>-1.7733854444444432</v>
      </c>
      <c r="Y781" t="n" s="3">
        <v>0.44442277777775985</v>
      </c>
      <c r="Z781" t="n" s="3">
        <v>-0.8447273333333385</v>
      </c>
      <c r="AA781" t="n" s="3">
        <v>-1.2992827777777904</v>
      </c>
      <c r="AB781" t="n" s="3">
        <v>-0.404516000000001</v>
      </c>
      <c r="AC781" t="n" s="3">
        <v>-0.5532167777777914</v>
      </c>
      <c r="AD781" t="n" s="3">
        <v>-1.2621065555555617</v>
      </c>
      <c r="AE781" t="n" s="3">
        <v>-0.13191933333334305</v>
      </c>
      <c r="AF781" t="n" s="3">
        <v>-0.6213227777777917</v>
      </c>
      <c r="AG781" t="n" s="3">
        <v>-1.823446555555563</v>
      </c>
    </row>
    <row r="782">
      <c r="A782" t="n" s="3">
        <v>78.0</v>
      </c>
      <c r="B782" t="n" s="3">
        <v>-0.6752704545454549</v>
      </c>
      <c r="C782" t="n" s="3">
        <v>-0.29169709090909635</v>
      </c>
      <c r="D782" t="n" s="3">
        <v>-0.9580032727272823</v>
      </c>
      <c r="E782" t="n" s="3">
        <v>-0.505092272727282</v>
      </c>
      <c r="F782" t="n" s="3">
        <v>0.1371849090909052</v>
      </c>
      <c r="G782" t="n" s="3">
        <v>-0.5654950909090815</v>
      </c>
      <c r="H782" t="n" s="3">
        <v>-0.1834561818181868</v>
      </c>
      <c r="I782" t="n" s="3">
        <v>-0.15281672727272166</v>
      </c>
      <c r="J782" t="n" s="3">
        <v>0.1932846363636287</v>
      </c>
      <c r="K782" t="n" s="3">
        <v>0.11542490909090475</v>
      </c>
      <c r="L782" t="n" s="3">
        <v>-0.4900400000000076</v>
      </c>
      <c r="M782" t="n" s="3">
        <v>-0.3859576363636421</v>
      </c>
      <c r="N782" t="n" s="3">
        <v>-0.7038445454545581</v>
      </c>
      <c r="O782" t="n" s="3">
        <v>-0.8290869090909041</v>
      </c>
      <c r="P782" t="n" s="3">
        <v>-0.06102672727273273</v>
      </c>
      <c r="Q782" t="n" s="3">
        <v>-0.6916899999999941</v>
      </c>
      <c r="R782" t="n" s="3">
        <v>-1.374707636363624</v>
      </c>
      <c r="S782" t="n" s="3">
        <v>0.5202303636363581</v>
      </c>
      <c r="T782" t="n" s="3">
        <v>-1.4210854715202004E-14</v>
      </c>
      <c r="U782" t="n" s="3">
        <v>-0.9952258181818223</v>
      </c>
      <c r="V782" t="n" s="3">
        <v>-0.18891545454545167</v>
      </c>
      <c r="W782" t="n" s="3">
        <v>-0.9152586363636459</v>
      </c>
      <c r="X782" t="n" s="3">
        <v>-1.7789108181818278</v>
      </c>
      <c r="Y782" t="n" s="3">
        <v>0.3452522727272793</v>
      </c>
      <c r="Z782" t="n" s="3">
        <v>-0.8384118181818252</v>
      </c>
      <c r="AA782" t="n" s="3">
        <v>-1.2978878181818203</v>
      </c>
      <c r="AB782" t="n" s="3">
        <v>-0.4577987272727171</v>
      </c>
      <c r="AC782" t="n" s="3">
        <v>-0.3582784545454416</v>
      </c>
      <c r="AD782" t="n" s="3">
        <v>-1.298447181818176</v>
      </c>
      <c r="AE782" t="n" s="3">
        <v>-0.21464636363636203</v>
      </c>
      <c r="AF782" t="n" s="3">
        <v>-0.6839529090909195</v>
      </c>
      <c r="AG782" t="n" s="3">
        <v>-1.8302617272727417</v>
      </c>
    </row>
    <row r="783">
      <c r="A783" t="n" s="3">
        <v>78.1</v>
      </c>
      <c r="B783" t="n" s="3">
        <v>-0.6939606666666549</v>
      </c>
      <c r="C783" t="n" s="3">
        <v>-0.3509339999999952</v>
      </c>
      <c r="D783" t="n" s="3">
        <v>-1.0024565555555398</v>
      </c>
      <c r="E783" t="n" s="3">
        <v>-0.4936977777777827</v>
      </c>
      <c r="F783" t="n" s="3">
        <v>0.04764366666667286</v>
      </c>
      <c r="G783" t="n" s="3">
        <v>-0.38721966666665253</v>
      </c>
      <c r="H783" t="n" s="3">
        <v>-0.09775866666664967</v>
      </c>
      <c r="I783" t="n" s="3">
        <v>-0.15778588888886702</v>
      </c>
      <c r="J783" t="n" s="3">
        <v>0.13110777777778537</v>
      </c>
      <c r="K783" t="n" s="3">
        <v>0.30440777777778294</v>
      </c>
      <c r="L783" t="n" s="3">
        <v>-0.5416633333333323</v>
      </c>
      <c r="M783" t="n" s="3">
        <v>-0.26700266666665584</v>
      </c>
      <c r="N783" t="n" s="3">
        <v>-0.6450057777777545</v>
      </c>
      <c r="O783" t="n" s="3">
        <v>-0.7812002222222105</v>
      </c>
      <c r="P783" t="n" s="3">
        <v>-0.02907822222221057</v>
      </c>
      <c r="Q783" t="n" s="3">
        <v>-0.7561538888889032</v>
      </c>
      <c r="R783" t="n" s="3">
        <v>-1.366698888888891</v>
      </c>
      <c r="S783" t="n" s="3">
        <v>0.44713533333333544</v>
      </c>
      <c r="T783" t="n" s="3">
        <v>0.0</v>
      </c>
      <c r="U783" t="n" s="3">
        <v>-0.993238111111097</v>
      </c>
      <c r="V783" t="n" s="3">
        <v>-0.19540055555553693</v>
      </c>
      <c r="W783" t="n" s="3">
        <v>-0.9965918888888865</v>
      </c>
      <c r="X783" t="n" s="3">
        <v>-1.7800194444444344</v>
      </c>
      <c r="Y783" t="n" s="3">
        <v>0.24608111111112407</v>
      </c>
      <c r="Z783" t="n" s="3">
        <v>-0.7480100000000078</v>
      </c>
      <c r="AA783" t="n" s="3">
        <v>-1.2349344444444341</v>
      </c>
      <c r="AB783" t="n" s="3">
        <v>-0.5226611111110913</v>
      </c>
      <c r="AC783" t="n" s="3">
        <v>-0.16207666666664977</v>
      </c>
      <c r="AD783" t="n" s="3">
        <v>-1.2642912222222122</v>
      </c>
      <c r="AE783" t="n" s="3">
        <v>-0.25467644444442783</v>
      </c>
      <c r="AF783" t="n" s="3">
        <v>-0.6685943333333313</v>
      </c>
      <c r="AG783" t="n" s="3">
        <v>-1.8143899999999888</v>
      </c>
    </row>
    <row r="784">
      <c r="A784" t="n" s="3">
        <v>78.2</v>
      </c>
      <c r="B784" t="n" s="3">
        <v>-0.6085990909091095</v>
      </c>
      <c r="C784" t="n" s="3">
        <v>-0.2759593636363604</v>
      </c>
      <c r="D784" t="n" s="3">
        <v>-1.0261619999999994</v>
      </c>
      <c r="E784" t="n" s="3">
        <v>-0.4907105454545331</v>
      </c>
      <c r="F784" t="n" s="3">
        <v>-0.04189745454546312</v>
      </c>
      <c r="G784" t="n" s="3">
        <v>-0.12749127272726923</v>
      </c>
      <c r="H784" t="n" s="3">
        <v>-0.051896818181816684</v>
      </c>
      <c r="I784" t="n" s="3">
        <v>-0.10443254545454295</v>
      </c>
      <c r="J784" t="n" s="3">
        <v>0.08526563636362994</v>
      </c>
      <c r="K784" t="n" s="3">
        <v>0.3468522727272614</v>
      </c>
      <c r="L784" t="n" s="3">
        <v>-0.5751342727272828</v>
      </c>
      <c r="M784" t="n" s="3">
        <v>-0.015288272727275398</v>
      </c>
      <c r="N784" t="n" s="3">
        <v>-0.6047214545454551</v>
      </c>
      <c r="O784" t="n" s="3">
        <v>-0.7205086363636326</v>
      </c>
      <c r="P784" t="n" s="3">
        <v>-0.021058272727273675</v>
      </c>
      <c r="Q784" t="n" s="3">
        <v>-0.8033983636363615</v>
      </c>
      <c r="R784" t="n" s="3">
        <v>-1.2136103636363629</v>
      </c>
      <c r="S784" t="n" s="3">
        <v>0.5785998181818144</v>
      </c>
      <c r="T784" t="n" s="3">
        <v>0.0</v>
      </c>
      <c r="U784" t="n" s="3">
        <v>-0.9626504545454679</v>
      </c>
      <c r="V784" t="n" s="3">
        <v>-0.20149272727273626</v>
      </c>
      <c r="W784" t="n" s="3">
        <v>-1.0586613636363609</v>
      </c>
      <c r="X784" t="n" s="3">
        <v>-1.7776905454545613</v>
      </c>
      <c r="Y784" t="n" s="3">
        <v>0.14691209090909751</v>
      </c>
      <c r="Z784" t="n" s="3">
        <v>-0.6823495454545423</v>
      </c>
      <c r="AA784" t="n" s="3">
        <v>-1.2610144545454318</v>
      </c>
      <c r="AB784" t="n" s="3">
        <v>-0.5481023636363744</v>
      </c>
      <c r="AC784" t="n" s="3">
        <v>-0.14685509090909932</v>
      </c>
      <c r="AD784" t="n" s="3">
        <v>-1.2501677272727392</v>
      </c>
      <c r="AE784" t="n" s="3">
        <v>-0.1222816363636241</v>
      </c>
      <c r="AF784" t="n" s="3">
        <v>-0.7439421818181984</v>
      </c>
      <c r="AG784" t="n" s="3">
        <v>-1.6950695454545297</v>
      </c>
    </row>
    <row r="785">
      <c r="A785" t="n" s="3">
        <v>78.3</v>
      </c>
      <c r="B785" t="n" s="3">
        <v>-0.515920444444447</v>
      </c>
      <c r="C785" t="n" s="3">
        <v>-0.28758533333332537</v>
      </c>
      <c r="D785" t="n" s="3">
        <v>-1.0205613333333332</v>
      </c>
      <c r="E785" t="n" s="3">
        <v>-0.35389777777777454</v>
      </c>
      <c r="F785" t="n" s="3">
        <v>-0.13143844444445563</v>
      </c>
      <c r="G785" t="n" s="3">
        <v>-0.1823259999999891</v>
      </c>
      <c r="H785" t="n" s="3">
        <v>-0.04864299999999844</v>
      </c>
      <c r="I785" t="n" s="3">
        <v>-0.043857999999985964</v>
      </c>
      <c r="J785" t="n" s="3">
        <v>0.10746155555554537</v>
      </c>
      <c r="K785" t="n" s="3">
        <v>0.2934192222222123</v>
      </c>
      <c r="L785" t="n" s="3">
        <v>-0.5913358888888922</v>
      </c>
      <c r="M785" t="n" s="3">
        <v>-0.04024655555555512</v>
      </c>
      <c r="N785" t="n" s="3">
        <v>-0.6295935555555445</v>
      </c>
      <c r="O785" t="n" s="3">
        <v>-0.6361777777777746</v>
      </c>
      <c r="P785" t="n" s="3">
        <v>-0.07260311111110695</v>
      </c>
      <c r="Q785" t="n" s="3">
        <v>-0.8446222222222275</v>
      </c>
      <c r="R785" t="n" s="3">
        <v>-1.1046227777777773</v>
      </c>
      <c r="S785" t="n" s="3">
        <v>0.613871111111095</v>
      </c>
      <c r="T785" t="n" s="3">
        <v>1.4210854715202004E-14</v>
      </c>
      <c r="U785" t="n" s="3">
        <v>-1.021941666666649</v>
      </c>
      <c r="V785" t="n" s="3">
        <v>-0.20758566666665956</v>
      </c>
      <c r="W785" t="n" s="3">
        <v>-1.1207311111111125</v>
      </c>
      <c r="X785" t="n" s="3">
        <v>-1.5081734444444237</v>
      </c>
      <c r="Y785" t="n" s="3">
        <v>0.047741111111108125</v>
      </c>
      <c r="Z785" t="n" s="3">
        <v>-0.6392277777777906</v>
      </c>
      <c r="AA785" t="n" s="3">
        <v>-1.0054445555555418</v>
      </c>
      <c r="AB785" t="n" s="3">
        <v>-0.5005637777777707</v>
      </c>
      <c r="AC785" t="n" s="3">
        <v>-0.1790538888888733</v>
      </c>
      <c r="AD785" t="n" s="3">
        <v>-1.26006677777778</v>
      </c>
      <c r="AE785" t="n" s="3">
        <v>-0.15930222222222312</v>
      </c>
      <c r="AF785" t="n" s="3">
        <v>-0.7125754444444539</v>
      </c>
      <c r="AG785" t="n" s="3">
        <v>-1.7682712222222108</v>
      </c>
    </row>
    <row r="786">
      <c r="A786" t="n" s="3">
        <v>78.4</v>
      </c>
      <c r="B786" t="n" s="3">
        <v>-0.463599090909085</v>
      </c>
      <c r="C786" t="n" s="3">
        <v>-0.29694854545455485</v>
      </c>
      <c r="D786" t="n" s="3">
        <v>-0.9879451818181906</v>
      </c>
      <c r="E786" t="n" s="3">
        <v>-0.2920668181818087</v>
      </c>
      <c r="F786" t="n" s="3">
        <v>-0.2209799999999973</v>
      </c>
      <c r="G786" t="n" s="3">
        <v>-0.13164036363636455</v>
      </c>
      <c r="H786" t="n" s="3">
        <v>-0.0011646363636401702</v>
      </c>
      <c r="I786" t="n" s="3">
        <v>-0.05795700000000181</v>
      </c>
      <c r="J786" t="n" s="3">
        <v>0.16644309090909815</v>
      </c>
      <c r="K786" t="n" s="3">
        <v>0.20599436363636414</v>
      </c>
      <c r="L786" t="n" s="3">
        <v>-0.6159162727272758</v>
      </c>
      <c r="M786" t="n" s="3">
        <v>-0.07046409090908412</v>
      </c>
      <c r="N786" t="n" s="3">
        <v>-0.5807990909090819</v>
      </c>
      <c r="O786" t="n" s="3">
        <v>-0.5696603636363733</v>
      </c>
      <c r="P786" t="n" s="3">
        <v>-0.06252681818182282</v>
      </c>
      <c r="Q786" t="n" s="3">
        <v>-0.8577778181818303</v>
      </c>
      <c r="R786" t="n" s="3">
        <v>-0.955243272727273</v>
      </c>
      <c r="S786" t="n" s="3">
        <v>0.5717854545454486</v>
      </c>
      <c r="T786" t="n" s="3">
        <v>0.0</v>
      </c>
      <c r="U786" t="n" s="3">
        <v>-1.1031233636363709</v>
      </c>
      <c r="V786" t="n" s="3">
        <v>-0.21367763636364145</v>
      </c>
      <c r="W786" t="n" s="3">
        <v>-1.1828000000000145</v>
      </c>
      <c r="X786" t="n" s="3">
        <v>-1.2703619090909086</v>
      </c>
      <c r="Y786" t="n" s="3">
        <v>-0.05143072727273079</v>
      </c>
      <c r="Z786" t="n" s="3">
        <v>-0.6609532727272693</v>
      </c>
      <c r="AA786" t="n" s="3">
        <v>-0.6449448181818269</v>
      </c>
      <c r="AB786" t="n" s="3">
        <v>-0.4158816363636504</v>
      </c>
      <c r="AC786" t="n" s="3">
        <v>-0.1615327272727285</v>
      </c>
      <c r="AD786" t="n" s="3">
        <v>-1.277906818181819</v>
      </c>
      <c r="AE786" t="n" s="3">
        <v>-0.09734081818182005</v>
      </c>
      <c r="AF786" t="n" s="3">
        <v>-0.6479250000000008</v>
      </c>
      <c r="AG786" t="n" s="3">
        <v>-1.838562181818176</v>
      </c>
    </row>
    <row r="787">
      <c r="A787" t="n" s="3">
        <v>78.5</v>
      </c>
      <c r="B787" t="n" s="3">
        <v>-0.41609944444445546</v>
      </c>
      <c r="C787" t="n" s="3">
        <v>-0.28743222222222187</v>
      </c>
      <c r="D787" t="n" s="3">
        <v>-0.6066927777777806</v>
      </c>
      <c r="E787" t="n" s="3">
        <v>-0.2718537777777783</v>
      </c>
      <c r="F787" t="n" s="3">
        <v>-0.2977860000000163</v>
      </c>
      <c r="G787" t="n" s="3">
        <v>0.10404777777777952</v>
      </c>
      <c r="H787" t="n" s="3">
        <v>0.08271177777777439</v>
      </c>
      <c r="I787" t="n" s="3">
        <v>-0.03593877777778687</v>
      </c>
      <c r="J787" t="n" s="3">
        <v>0.1380795555555352</v>
      </c>
      <c r="K787" t="n" s="3">
        <v>0.11856777777776983</v>
      </c>
      <c r="L787" t="n" s="3">
        <v>-0.7084055555555437</v>
      </c>
      <c r="M787" t="n" s="3">
        <v>-0.10296344444444117</v>
      </c>
      <c r="N787" t="n" s="3">
        <v>-0.580122111111109</v>
      </c>
      <c r="O787" t="n" s="3">
        <v>-0.5920772222222297</v>
      </c>
      <c r="P787" t="n" s="3">
        <v>-0.02289166666666631</v>
      </c>
      <c r="Q787" t="n" s="3">
        <v>-0.8806261111111127</v>
      </c>
      <c r="R787" t="n" s="3">
        <v>-0.9448984444444477</v>
      </c>
      <c r="S787" t="n" s="3">
        <v>0.521785444444447</v>
      </c>
      <c r="T787" t="n" s="3">
        <v>0.0</v>
      </c>
      <c r="U787" t="n" s="3">
        <v>-1.1644615555555617</v>
      </c>
      <c r="V787" t="n" s="3">
        <v>-0.21976944444443802</v>
      </c>
      <c r="W787" t="n" s="3">
        <v>-1.2448705555555648</v>
      </c>
      <c r="X787" t="n" s="3">
        <v>-1.3319187777777728</v>
      </c>
      <c r="Y787" t="n" s="3">
        <v>-0.15011377777777568</v>
      </c>
      <c r="Z787" t="n" s="3">
        <v>-0.687672555555551</v>
      </c>
      <c r="AA787" t="n" s="3">
        <v>-0.6454293333333254</v>
      </c>
      <c r="AB787" t="n" s="3">
        <v>-0.2881705555555527</v>
      </c>
      <c r="AC787" t="n" s="3">
        <v>-0.1787084444444389</v>
      </c>
      <c r="AD787" t="n" s="3">
        <v>-1.2235014444444516</v>
      </c>
      <c r="AE787" t="n" s="3">
        <v>-0.11557011111111137</v>
      </c>
      <c r="AF787" t="n" s="3">
        <v>-0.6524413333333285</v>
      </c>
      <c r="AG787" t="n" s="3">
        <v>-1.895759555555557</v>
      </c>
    </row>
    <row r="788">
      <c r="A788" t="n" s="3">
        <v>78.6</v>
      </c>
      <c r="B788" t="n" s="3">
        <v>-0.4410455454545428</v>
      </c>
      <c r="C788" t="n" s="3">
        <v>-0.27892763636363327</v>
      </c>
      <c r="D788" t="n" s="3">
        <v>-0.6774657272727183</v>
      </c>
      <c r="E788" t="n" s="3">
        <v>-0.014966818181804342</v>
      </c>
      <c r="F788" t="n" s="3">
        <v>-0.32131281818180923</v>
      </c>
      <c r="G788" t="n" s="3">
        <v>0.019707636363648362</v>
      </c>
      <c r="H788" t="n" s="3">
        <v>0.17051545454546613</v>
      </c>
      <c r="I788" t="n" s="3">
        <v>0.057138727272729284</v>
      </c>
      <c r="J788" t="n" s="3">
        <v>0.09782590909091482</v>
      </c>
      <c r="K788" t="n" s="3">
        <v>0.03528681818181667</v>
      </c>
      <c r="L788" t="n" s="3">
        <v>-0.6383900000000011</v>
      </c>
      <c r="M788" t="n" s="3">
        <v>-0.12294272727270084</v>
      </c>
      <c r="N788" t="n" s="3">
        <v>-0.5148305454545437</v>
      </c>
      <c r="O788" t="n" s="3">
        <v>-0.47947445454545345</v>
      </c>
      <c r="P788" t="n" s="3">
        <v>0.047601818181831845</v>
      </c>
      <c r="Q788" t="n" s="3">
        <v>-0.8998987272727419</v>
      </c>
      <c r="R788" t="n" s="3">
        <v>-0.6812668181817969</v>
      </c>
      <c r="S788" t="n" s="3">
        <v>0.48957063636363785</v>
      </c>
      <c r="T788" t="n" s="3">
        <v>1.4210854715202004E-14</v>
      </c>
      <c r="U788" t="n" s="3">
        <v>-1.1881460000000033</v>
      </c>
      <c r="V788" t="n" s="3">
        <v>-0.2258613636363691</v>
      </c>
      <c r="W788" t="n" s="3">
        <v>-1.254603090909086</v>
      </c>
      <c r="X788" t="n" s="3">
        <v>-1.3969358181818166</v>
      </c>
      <c r="Y788" t="n" s="3">
        <v>-0.1744118181818095</v>
      </c>
      <c r="Z788" t="n" s="3">
        <v>-0.7299878181818116</v>
      </c>
      <c r="AA788" t="n" s="3">
        <v>-0.6328722727272691</v>
      </c>
      <c r="AB788" t="n" s="3">
        <v>-0.1835036363636391</v>
      </c>
      <c r="AC788" t="n" s="3">
        <v>-0.2413553636363588</v>
      </c>
      <c r="AD788" t="n" s="3">
        <v>-1.2808427272727272</v>
      </c>
      <c r="AE788" t="n" s="3">
        <v>-0.1570586363636295</v>
      </c>
      <c r="AF788" t="n" s="3">
        <v>-0.6532337272727347</v>
      </c>
      <c r="AG788" t="n" s="3">
        <v>-1.955592727272716</v>
      </c>
    </row>
    <row r="789">
      <c r="A789" t="n" s="3">
        <v>78.7</v>
      </c>
      <c r="B789" t="n" s="3">
        <v>-0.5114606666666646</v>
      </c>
      <c r="C789" t="n" s="3">
        <v>-0.27137411111110055</v>
      </c>
      <c r="D789" t="n" s="3">
        <v>-0.7410545555555643</v>
      </c>
      <c r="E789" t="n" s="3">
        <v>0.03634166666665806</v>
      </c>
      <c r="F789" t="n" s="3">
        <v>-0.2863850000000099</v>
      </c>
      <c r="G789" t="n" s="3">
        <v>-0.07330477777779265</v>
      </c>
      <c r="H789" t="n" s="3">
        <v>0.11946399999999358</v>
      </c>
      <c r="I789" t="n" s="3">
        <v>0.09666977777777674</v>
      </c>
      <c r="J789" t="n" s="3">
        <v>0.07282611111111237</v>
      </c>
      <c r="K789" t="n" s="3">
        <v>-0.04522666666667874</v>
      </c>
      <c r="L789" t="n" s="3">
        <v>-0.5532671111111114</v>
      </c>
      <c r="M789" t="n" s="3">
        <v>-0.027190555555549167</v>
      </c>
      <c r="N789" t="n" s="3">
        <v>-0.44022222222221785</v>
      </c>
      <c r="O789" t="n" s="3">
        <v>-0.22745055555556348</v>
      </c>
      <c r="P789" t="n" s="3">
        <v>0.05188444444443974</v>
      </c>
      <c r="Q789" t="n" s="3">
        <v>-0.7511622222222201</v>
      </c>
      <c r="R789" t="n" s="3">
        <v>-0.5991154444444504</v>
      </c>
      <c r="S789" t="n" s="3">
        <v>0.45758999999999617</v>
      </c>
      <c r="T789" t="n" s="3">
        <v>-1.4210854715202004E-14</v>
      </c>
      <c r="U789" t="n" s="3">
        <v>-1.1918862222222373</v>
      </c>
      <c r="V789" t="n" s="3">
        <v>-0.20681611111110954</v>
      </c>
      <c r="W789" t="n" s="3">
        <v>-1.1606834444444587</v>
      </c>
      <c r="X789" t="n" s="3">
        <v>-1.4619534444444469</v>
      </c>
      <c r="Y789" t="n" s="3">
        <v>-0.038046666666687656</v>
      </c>
      <c r="Z789" t="n" s="3">
        <v>-0.7644588888888961</v>
      </c>
      <c r="AA789" t="n" s="3">
        <v>-0.644595444444434</v>
      </c>
      <c r="AB789" t="n" s="3">
        <v>-0.09847488888888734</v>
      </c>
      <c r="AC789" t="n" s="3">
        <v>-0.3283980000000071</v>
      </c>
      <c r="AD789" t="n" s="3">
        <v>-1.3490261111111153</v>
      </c>
      <c r="AE789" t="n" s="3">
        <v>-0.0474049999999977</v>
      </c>
      <c r="AF789" t="n" s="3">
        <v>-0.6317162222222237</v>
      </c>
      <c r="AG789" t="n" s="3">
        <v>-1.9674535555555508</v>
      </c>
    </row>
    <row r="790">
      <c r="A790" t="n" s="3">
        <v>78.8</v>
      </c>
      <c r="B790" t="n" s="3">
        <v>-0.5225279999999941</v>
      </c>
      <c r="C790" t="n" s="3">
        <v>-0.22179145454545335</v>
      </c>
      <c r="D790" t="n" s="3">
        <v>-0.6800812727272927</v>
      </c>
      <c r="E790" t="n" s="3">
        <v>0.031354454545464705</v>
      </c>
      <c r="F790" t="n" s="3">
        <v>-0.25194090909090505</v>
      </c>
      <c r="G790" t="n" s="3">
        <v>-0.15933736363636797</v>
      </c>
      <c r="H790" t="n" s="3">
        <v>0.04367818181816574</v>
      </c>
      <c r="I790" t="n" s="3">
        <v>0.027585727272722238</v>
      </c>
      <c r="J790" t="n" s="3">
        <v>0.06017563636363832</v>
      </c>
      <c r="K790" t="n" s="3">
        <v>-0.10120045454544879</v>
      </c>
      <c r="L790" t="n" s="3">
        <v>-0.4918302727272703</v>
      </c>
      <c r="M790" t="n" s="3">
        <v>-0.07008000000000436</v>
      </c>
      <c r="N790" t="n" s="3">
        <v>-0.46335409090910673</v>
      </c>
      <c r="O790" t="n" s="3">
        <v>-0.21315990909090488</v>
      </c>
      <c r="P790" t="n" s="3">
        <v>0.04485636363637013</v>
      </c>
      <c r="Q790" t="n" s="3">
        <v>-0.7452899999999829</v>
      </c>
      <c r="R790" t="n" s="3">
        <v>-0.5289995454545391</v>
      </c>
      <c r="S790" t="n" s="3">
        <v>0.40678781818181164</v>
      </c>
      <c r="T790" t="n" s="3">
        <v>1.4210854715202004E-14</v>
      </c>
      <c r="U790" t="n" s="3">
        <v>-1.265108181818178</v>
      </c>
      <c r="V790" t="n" s="3">
        <v>0.003856000000013182</v>
      </c>
      <c r="W790" t="n" s="3">
        <v>-1.030772181818179</v>
      </c>
      <c r="X790" t="n" s="3">
        <v>-1.5269726363636238</v>
      </c>
      <c r="Y790" t="n" s="3">
        <v>0.010268454545453665</v>
      </c>
      <c r="Z790" t="n" s="3">
        <v>-0.7965714545454574</v>
      </c>
      <c r="AA790" t="n" s="3">
        <v>-0.6292410000000075</v>
      </c>
      <c r="AB790" t="n" s="3">
        <v>0.0012921818181865774</v>
      </c>
      <c r="AC790" t="n" s="3">
        <v>-0.4154394545454636</v>
      </c>
      <c r="AD790" t="n" s="3">
        <v>-1.2647459090909052</v>
      </c>
      <c r="AE790" t="n" s="3">
        <v>-0.049957000000006246</v>
      </c>
      <c r="AF790" t="n" s="3">
        <v>-0.6803841818181695</v>
      </c>
      <c r="AG790" t="n" s="3">
        <v>-1.8858627272727233</v>
      </c>
    </row>
    <row r="791">
      <c r="A791" t="n" s="3">
        <v>78.9</v>
      </c>
      <c r="B791" t="n" s="3">
        <v>-0.17216722222224234</v>
      </c>
      <c r="C791" t="n" s="3">
        <v>-0.10488399999999842</v>
      </c>
      <c r="D791" t="n" s="3">
        <v>-0.7039756666666648</v>
      </c>
      <c r="E791" t="n" s="3">
        <v>-0.05394900000001712</v>
      </c>
      <c r="F791" t="n" s="3">
        <v>-0.20084822222221987</v>
      </c>
      <c r="G791" t="n" s="3">
        <v>-0.24502999999999986</v>
      </c>
      <c r="H791" t="n" s="3">
        <v>0.05872433333331628</v>
      </c>
      <c r="I791" t="n" s="3">
        <v>-0.036289555555569564</v>
      </c>
      <c r="J791" t="n" s="3">
        <v>0.06899277777777968</v>
      </c>
      <c r="K791" t="n" s="3">
        <v>-0.12896688888889685</v>
      </c>
      <c r="L791" t="n" s="3">
        <v>-0.47333988888890133</v>
      </c>
      <c r="M791" t="n" s="3">
        <v>-0.06605500000001996</v>
      </c>
      <c r="N791" t="n" s="3">
        <v>-0.5417556666666599</v>
      </c>
      <c r="O791" t="n" s="3">
        <v>-0.2997922222222371</v>
      </c>
      <c r="P791" t="n" s="3">
        <v>-0.03486655555556695</v>
      </c>
      <c r="Q791" t="n" s="3">
        <v>-0.7550215555555724</v>
      </c>
      <c r="R791" t="n" s="3">
        <v>-0.4899855555555632</v>
      </c>
      <c r="S791" t="n" s="3">
        <v>0.6346883333333437</v>
      </c>
      <c r="T791" t="n" s="3">
        <v>-1.4210854715202004E-14</v>
      </c>
      <c r="U791" t="n" s="3">
        <v>-1.343036666666677</v>
      </c>
      <c r="V791" t="n" s="3">
        <v>-0.05250377777778681</v>
      </c>
      <c r="W791" t="n" s="3">
        <v>-0.9008610000000061</v>
      </c>
      <c r="X791" t="n" s="3">
        <v>-1.5919917777777925</v>
      </c>
      <c r="Y791" t="n" s="3">
        <v>-0.05003344444443769</v>
      </c>
      <c r="Z791" t="n" s="3">
        <v>-0.8286833333333448</v>
      </c>
      <c r="AA791" t="n" s="3">
        <v>-0.5374190000000141</v>
      </c>
      <c r="AB791" t="n" s="3">
        <v>-0.07028433333333339</v>
      </c>
      <c r="AC791" t="n" s="3">
        <v>-0.5009601111111124</v>
      </c>
      <c r="AD791" t="n" s="3">
        <v>-1.0331760000000116</v>
      </c>
      <c r="AE791" t="n" s="3">
        <v>-0.06157333333334236</v>
      </c>
      <c r="AF791" t="n" s="3">
        <v>-0.6789555555555609</v>
      </c>
      <c r="AG791" t="n" s="3">
        <v>-1.9370962222222232</v>
      </c>
    </row>
    <row r="792">
      <c r="A792" t="n" s="3">
        <v>79.0</v>
      </c>
      <c r="B792" t="n" s="3">
        <v>-0.18649445454545344</v>
      </c>
      <c r="C792" t="n" s="3">
        <v>-0.16984954545453945</v>
      </c>
      <c r="D792" t="n" s="3">
        <v>-0.7216401818181737</v>
      </c>
      <c r="E792" t="n" s="3">
        <v>-0.1150074545454629</v>
      </c>
      <c r="F792" t="n" s="3">
        <v>-0.19697536363636914</v>
      </c>
      <c r="G792" t="n" s="3">
        <v>-0.3307245454545438</v>
      </c>
      <c r="H792" t="n" s="3">
        <v>0.05365609090910084</v>
      </c>
      <c r="I792" t="n" s="3">
        <v>-0.05635363636363877</v>
      </c>
      <c r="J792" t="n" s="3">
        <v>0.0455363636363586</v>
      </c>
      <c r="K792" t="n" s="3">
        <v>-0.21336072727272892</v>
      </c>
      <c r="L792" t="n" s="3">
        <v>-0.41597872727273</v>
      </c>
      <c r="M792" t="n" s="3">
        <v>-0.09400181818182318</v>
      </c>
      <c r="N792" t="n" s="3">
        <v>-0.5829048181818166</v>
      </c>
      <c r="O792" t="n" s="3">
        <v>-0.387779272727272</v>
      </c>
      <c r="P792" t="n" s="3">
        <v>-0.13208990909092222</v>
      </c>
      <c r="Q792" t="n" s="3">
        <v>-0.7434368181818201</v>
      </c>
      <c r="R792" t="n" s="3">
        <v>-0.5249663636363522</v>
      </c>
      <c r="S792" t="n" s="3">
        <v>0.6167990909090975</v>
      </c>
      <c r="T792" t="n" s="3">
        <v>-1.4210854715202004E-14</v>
      </c>
      <c r="U792" t="n" s="3">
        <v>-1.2899941818182015</v>
      </c>
      <c r="V792" t="n" s="3">
        <v>-0.0801628181818188</v>
      </c>
      <c r="W792" t="n" s="3">
        <v>-0.7759753636363627</v>
      </c>
      <c r="X792" t="n" s="3">
        <v>-1.6570109090909142</v>
      </c>
      <c r="Y792" t="n" s="3">
        <v>-0.08689390909091799</v>
      </c>
      <c r="Z792" t="n" s="3">
        <v>-0.885588999999996</v>
      </c>
      <c r="AA792" t="n" s="3">
        <v>-0.5309126363636238</v>
      </c>
      <c r="AB792" t="n" s="3">
        <v>-0.13177863636364862</v>
      </c>
      <c r="AC792" t="n" s="3">
        <v>-0.530128545454545</v>
      </c>
      <c r="AD792" t="n" s="3">
        <v>-0.9237641818181714</v>
      </c>
      <c r="AE792" t="n" s="3">
        <v>-0.13216372727274006</v>
      </c>
      <c r="AF792" t="n" s="3">
        <v>-0.6922809090909254</v>
      </c>
      <c r="AG792" t="n" s="3">
        <v>-1.7257686363636253</v>
      </c>
    </row>
    <row r="793">
      <c r="A793" t="n" s="3">
        <v>79.1</v>
      </c>
      <c r="B793" t="n" s="3">
        <v>-0.24986322222221702</v>
      </c>
      <c r="C793" t="n" s="3">
        <v>-0.24483177777776177</v>
      </c>
      <c r="D793" t="n" s="3">
        <v>-0.7366250000000036</v>
      </c>
      <c r="E793" t="n" s="3">
        <v>-0.09056877777778993</v>
      </c>
      <c r="F793" t="n" s="3">
        <v>-0.2599117777777593</v>
      </c>
      <c r="G793" t="n" s="3">
        <v>-0.4131838888888808</v>
      </c>
      <c r="H793" t="n" s="3">
        <v>-0.027806111111118526</v>
      </c>
      <c r="I793" t="n" s="3">
        <v>-0.05774033333332795</v>
      </c>
      <c r="J793" t="n" s="3">
        <v>-0.0014461111110932734</v>
      </c>
      <c r="K793" t="n" s="3">
        <v>-0.2977688888888963</v>
      </c>
      <c r="L793" t="n" s="3">
        <v>-0.30377611111111946</v>
      </c>
      <c r="M793" t="n" s="3">
        <v>-0.14200611111110106</v>
      </c>
      <c r="N793" t="n" s="3">
        <v>-0.6307372222222085</v>
      </c>
      <c r="O793" t="n" s="3">
        <v>-0.4604971111110956</v>
      </c>
      <c r="P793" t="n" s="3">
        <v>-0.22609777777778106</v>
      </c>
      <c r="Q793" t="n" s="3">
        <v>-0.7656338888888854</v>
      </c>
      <c r="R793" t="n" s="3">
        <v>-0.5599498888888803</v>
      </c>
      <c r="S793" t="n" s="3">
        <v>0.5637583333333396</v>
      </c>
      <c r="T793" t="n" s="3">
        <v>0.0</v>
      </c>
      <c r="U793" t="n" s="3">
        <v>-1.248676555555548</v>
      </c>
      <c r="V793" t="n" s="3">
        <v>-0.11204244444445521</v>
      </c>
      <c r="W793" t="n" s="3">
        <v>-0.7494049999999817</v>
      </c>
      <c r="X793" t="n" s="3">
        <v>-1.7208811111111117</v>
      </c>
      <c r="Y793" t="n" s="3">
        <v>-0.09124955555553527</v>
      </c>
      <c r="Z793" t="n" s="3">
        <v>-0.9705962222222126</v>
      </c>
      <c r="AA793" t="n" s="3">
        <v>-0.5333740000000091</v>
      </c>
      <c r="AB793" t="n" s="3">
        <v>-0.13260633333332805</v>
      </c>
      <c r="AC793" t="n" s="3">
        <v>-0.5520188888888669</v>
      </c>
      <c r="AD793" t="n" s="3">
        <v>-0.9876577777777698</v>
      </c>
      <c r="AE793" t="n" s="3">
        <v>-0.1638672222222084</v>
      </c>
      <c r="AF793" t="n" s="3">
        <v>-0.6820158888888699</v>
      </c>
      <c r="AG793" t="n" s="3">
        <v>-1.3461645555555464</v>
      </c>
    </row>
    <row r="794">
      <c r="A794" t="n" s="3">
        <v>79.2</v>
      </c>
      <c r="B794" t="n" s="3">
        <v>-0.2997487272727142</v>
      </c>
      <c r="C794" t="n" s="3">
        <v>-0.29962645454544656</v>
      </c>
      <c r="D794" t="n" s="3">
        <v>-0.7495205454545442</v>
      </c>
      <c r="E794" t="n" s="3">
        <v>-0.12342363636362563</v>
      </c>
      <c r="F794" t="n" s="3">
        <v>-0.2914996363636533</v>
      </c>
      <c r="G794" t="n" s="3">
        <v>-0.48922672727273664</v>
      </c>
      <c r="H794" t="n" s="3">
        <v>-0.113424090909092</v>
      </c>
      <c r="I794" t="n" s="3">
        <v>-0.05481427272727046</v>
      </c>
      <c r="J794" t="n" s="3">
        <v>-0.09020909090908447</v>
      </c>
      <c r="K794" t="n" s="3">
        <v>-0.3831972727272728</v>
      </c>
      <c r="L794" t="n" s="3">
        <v>-0.36657236363636514</v>
      </c>
      <c r="M794" t="n" s="3">
        <v>-0.21101500000000328</v>
      </c>
      <c r="N794" t="n" s="3">
        <v>-0.6864035454545387</v>
      </c>
      <c r="O794" t="n" s="3">
        <v>-0.5390122727272768</v>
      </c>
      <c r="P794" t="n" s="3">
        <v>-0.3171649090909199</v>
      </c>
      <c r="Q794" t="n" s="3">
        <v>-0.7880738181818288</v>
      </c>
      <c r="R794" t="n" s="3">
        <v>-0.5967178181818014</v>
      </c>
      <c r="S794" t="n" s="3">
        <v>0.5530922727272696</v>
      </c>
      <c r="T794" t="n" s="3">
        <v>0.0</v>
      </c>
      <c r="U794" t="n" s="3">
        <v>-1.1215589999999906</v>
      </c>
      <c r="V794" t="n" s="3">
        <v>-0.1472331818181658</v>
      </c>
      <c r="W794" t="n" s="3">
        <v>-0.7693869090909118</v>
      </c>
      <c r="X794" t="n" s="3">
        <v>-1.7364299999999986</v>
      </c>
      <c r="Y794" t="n" s="3">
        <v>-0.053754909090898195</v>
      </c>
      <c r="Z794" t="n" s="3">
        <v>-1.0491287272727448</v>
      </c>
      <c r="AA794" t="n" s="3">
        <v>-0.5781093636363579</v>
      </c>
      <c r="AB794" t="n" s="3">
        <v>-0.16430727272727097</v>
      </c>
      <c r="AC794" t="n" s="3">
        <v>-0.6077413636363787</v>
      </c>
      <c r="AD794" t="n" s="3">
        <v>-1.080951272727276</v>
      </c>
      <c r="AE794" t="n" s="3">
        <v>-0.170185818181821</v>
      </c>
      <c r="AF794" t="n" s="3">
        <v>-0.7020025454545618</v>
      </c>
      <c r="AG794" t="n" s="3">
        <v>-1.2395098181818298</v>
      </c>
    </row>
    <row r="795">
      <c r="A795" t="n" s="3">
        <v>79.3</v>
      </c>
      <c r="B795" t="n" s="3">
        <v>-0.3138743333333309</v>
      </c>
      <c r="C795" t="n" s="3">
        <v>-0.33719555555555303</v>
      </c>
      <c r="D795" t="n" s="3">
        <v>-0.7597636666666574</v>
      </c>
      <c r="E795" t="n" s="3">
        <v>-0.10428966666665929</v>
      </c>
      <c r="F795" t="n" s="3">
        <v>-0.27032666666664795</v>
      </c>
      <c r="G795" t="n" s="3">
        <v>-0.5644256666666791</v>
      </c>
      <c r="H795" t="n" s="3">
        <v>-0.19691677777777272</v>
      </c>
      <c r="I795" t="n" s="3">
        <v>-0.11934222222221536</v>
      </c>
      <c r="J795" t="n" s="3">
        <v>-0.169658333333345</v>
      </c>
      <c r="K795" t="n" s="3">
        <v>-0.46091666666667663</v>
      </c>
      <c r="L795" t="n" s="3">
        <v>-0.41096944444443295</v>
      </c>
      <c r="M795" t="n" s="3">
        <v>-0.2767067777777896</v>
      </c>
      <c r="N795" t="n" s="3">
        <v>-0.6946760000000012</v>
      </c>
      <c r="O795" t="n" s="3">
        <v>-0.6331222222222266</v>
      </c>
      <c r="P795" t="n" s="3">
        <v>-0.37189166666665585</v>
      </c>
      <c r="Q795" t="n" s="3">
        <v>-0.7787006666666656</v>
      </c>
      <c r="R795" t="n" s="3">
        <v>-0.6705563333333373</v>
      </c>
      <c r="S795" t="n" s="3">
        <v>0.5986933333333297</v>
      </c>
      <c r="T795" t="n" s="3">
        <v>1.4210854715202004E-14</v>
      </c>
      <c r="U795" t="n" s="3">
        <v>-1.0797571111111068</v>
      </c>
      <c r="V795" t="n" s="3">
        <v>-0.17602666666665812</v>
      </c>
      <c r="W795" t="n" s="3">
        <v>-0.7893688888889017</v>
      </c>
      <c r="X795" t="n" s="3">
        <v>-1.7315321111111075</v>
      </c>
      <c r="Y795" t="n" s="3">
        <v>-0.1230719999999792</v>
      </c>
      <c r="Z795" t="n" s="3">
        <v>-1.0401066666666878</v>
      </c>
      <c r="AA795" t="n" s="3">
        <v>-0.6661444444444413</v>
      </c>
      <c r="AB795" t="n" s="3">
        <v>-0.21910877777779092</v>
      </c>
      <c r="AC795" t="n" s="3">
        <v>-0.6155722222222124</v>
      </c>
      <c r="AD795" t="n" s="3">
        <v>-1.1742366666666584</v>
      </c>
      <c r="AE795" t="n" s="3">
        <v>-0.21571888888887258</v>
      </c>
      <c r="AF795" t="n" s="3">
        <v>-0.640622888888899</v>
      </c>
      <c r="AG795" t="n" s="3">
        <v>-1.2039989999999818</v>
      </c>
    </row>
    <row r="796">
      <c r="A796" t="n" s="3">
        <v>79.4</v>
      </c>
      <c r="B796" t="n" s="3">
        <v>-0.3383079090909149</v>
      </c>
      <c r="C796" t="n" s="3">
        <v>-0.3455759090909254</v>
      </c>
      <c r="D796" t="n" s="3">
        <v>-0.7677259999999961</v>
      </c>
      <c r="E796" t="n" s="3">
        <v>-0.14471763636363733</v>
      </c>
      <c r="F796" t="n" s="3">
        <v>-0.3028309090909289</v>
      </c>
      <c r="G796" t="n" s="3">
        <v>-0.6396216363636285</v>
      </c>
      <c r="H796" t="n" s="3">
        <v>-0.28041172727274954</v>
      </c>
      <c r="I796" t="n" s="3">
        <v>-0.18791954545456235</v>
      </c>
      <c r="J796" t="n" s="3">
        <v>-0.15675418181818657</v>
      </c>
      <c r="K796" t="n" s="3">
        <v>-0.49712399999999946</v>
      </c>
      <c r="L796" t="n" s="3">
        <v>-0.40165936363636945</v>
      </c>
      <c r="M796" t="n" s="3">
        <v>-0.31321809090910335</v>
      </c>
      <c r="N796" t="n" s="3">
        <v>-0.6989750000000043</v>
      </c>
      <c r="O796" t="n" s="3">
        <v>-0.7272336363636356</v>
      </c>
      <c r="P796" t="n" s="3">
        <v>-0.41725354545455673</v>
      </c>
      <c r="Q796" t="n" s="3">
        <v>-0.7399295454545438</v>
      </c>
      <c r="R796" t="n" s="3">
        <v>-0.7623802727272846</v>
      </c>
      <c r="S796" t="n" s="3">
        <v>0.5705585454545314</v>
      </c>
      <c r="T796" t="n" s="3">
        <v>0.0</v>
      </c>
      <c r="U796" t="n" s="3">
        <v>-1.0538527272727407</v>
      </c>
      <c r="V796" t="n" s="3">
        <v>-0.19414327272725984</v>
      </c>
      <c r="W796" t="n" s="3">
        <v>-0.8079235454545568</v>
      </c>
      <c r="X796" t="n" s="3">
        <v>-1.7266333636363669</v>
      </c>
      <c r="Y796" t="n" s="3">
        <v>-0.20793418181817458</v>
      </c>
      <c r="Z796" t="n" s="3">
        <v>-1.0625326363636418</v>
      </c>
      <c r="AA796" t="n" s="3">
        <v>-0.7597254545454604</v>
      </c>
      <c r="AB796" t="n" s="3">
        <v>-0.29005963636363674</v>
      </c>
      <c r="AC796" t="n" s="3">
        <v>-0.5979013636363675</v>
      </c>
      <c r="AD796" t="n" s="3">
        <v>-1.2675237272727315</v>
      </c>
      <c r="AE796" t="n" s="3">
        <v>-0.31501545454545976</v>
      </c>
      <c r="AF796" t="n" s="3">
        <v>-0.6066232727272904</v>
      </c>
      <c r="AG796" t="n" s="3">
        <v>-1.1886225454545496</v>
      </c>
    </row>
    <row r="797">
      <c r="A797" t="n" s="3">
        <v>79.5</v>
      </c>
      <c r="B797" t="n" s="3">
        <v>-0.3632395555555661</v>
      </c>
      <c r="C797" t="n" s="3">
        <v>-0.430549444444452</v>
      </c>
      <c r="D797" t="n" s="3">
        <v>-0.7429205555555569</v>
      </c>
      <c r="E797" t="n" s="3">
        <v>-0.22533444444442807</v>
      </c>
      <c r="F797" t="n" s="3">
        <v>-0.136038444444452</v>
      </c>
      <c r="G797" t="n" s="3">
        <v>-0.7111326666666571</v>
      </c>
      <c r="H797" t="n" s="3">
        <v>-0.3639055555555615</v>
      </c>
      <c r="I797" t="n" s="3">
        <v>-0.25649466666666854</v>
      </c>
      <c r="J797" t="n" s="3">
        <v>-0.13532577777777988</v>
      </c>
      <c r="K797" t="n" s="3">
        <v>-0.49366366666666295</v>
      </c>
      <c r="L797" t="n" s="3">
        <v>-0.1808111111110975</v>
      </c>
      <c r="M797" t="n" s="3">
        <v>-0.34675333333332503</v>
      </c>
      <c r="N797" t="n" s="3">
        <v>-0.6991343333333475</v>
      </c>
      <c r="O797" t="n" s="3">
        <v>-0.8213438888888902</v>
      </c>
      <c r="P797" t="n" s="3">
        <v>-0.48276511111110665</v>
      </c>
      <c r="Q797" t="n" s="3">
        <v>-0.6775273333333445</v>
      </c>
      <c r="R797" t="n" s="3">
        <v>-0.8542028888888922</v>
      </c>
      <c r="S797" t="n" s="3">
        <v>0.5101685555555662</v>
      </c>
      <c r="T797" t="n" s="3">
        <v>0.0</v>
      </c>
      <c r="U797" t="n" s="3">
        <v>-1.0265292222222229</v>
      </c>
      <c r="V797" t="n" s="3">
        <v>-0.21220155555553788</v>
      </c>
      <c r="W797" t="n" s="3">
        <v>-0.7306446666666773</v>
      </c>
      <c r="X797" t="n" s="3">
        <v>-1.7217314444444298</v>
      </c>
      <c r="Y797" t="n" s="3">
        <v>-0.2927937777777885</v>
      </c>
      <c r="Z797" t="n" s="3">
        <v>-1.0253265555555515</v>
      </c>
      <c r="AA797" t="n" s="3">
        <v>-0.8533033333333293</v>
      </c>
      <c r="AB797" t="n" s="3">
        <v>-0.35865855555556436</v>
      </c>
      <c r="AC797" t="n" s="3">
        <v>-0.6315372222222209</v>
      </c>
      <c r="AD797" t="n" s="3">
        <v>-1.3435307777777723</v>
      </c>
      <c r="AE797" t="n" s="3">
        <v>-0.4019604444444411</v>
      </c>
      <c r="AF797" t="n" s="3">
        <v>-0.5917176666666677</v>
      </c>
      <c r="AG797" t="n" s="3">
        <v>-1.2102500000000163</v>
      </c>
    </row>
    <row r="798">
      <c r="A798" t="n" s="3">
        <v>79.6</v>
      </c>
      <c r="B798" t="n" s="3">
        <v>-0.3384245454545436</v>
      </c>
      <c r="C798" t="n" s="3">
        <v>-0.5181099090908958</v>
      </c>
      <c r="D798" t="n" s="3">
        <v>-0.7855241818181753</v>
      </c>
      <c r="E798" t="n" s="3">
        <v>-0.30595136363636755</v>
      </c>
      <c r="F798" t="n" s="3">
        <v>-0.10598036363636254</v>
      </c>
      <c r="G798" t="n" s="3">
        <v>-0.7665895454545506</v>
      </c>
      <c r="H798" t="n" s="3">
        <v>-0.4449753636363596</v>
      </c>
      <c r="I798" t="n" s="3">
        <v>-0.325070909090897</v>
      </c>
      <c r="J798" t="n" s="3">
        <v>-0.18367190909089004</v>
      </c>
      <c r="K798" t="n" s="3">
        <v>-0.4445877272727188</v>
      </c>
      <c r="L798" t="n" s="3">
        <v>-0.1948960909090829</v>
      </c>
      <c r="M798" t="n" s="3">
        <v>-0.347169090909091</v>
      </c>
      <c r="N798" t="n" s="3">
        <v>-0.7385599999999926</v>
      </c>
      <c r="O798" t="n" s="3">
        <v>-0.9154554545454374</v>
      </c>
      <c r="P798" t="n" s="3">
        <v>-0.4001103636363439</v>
      </c>
      <c r="Q798" t="n" s="3">
        <v>-0.6922645454545346</v>
      </c>
      <c r="R798" t="n" s="3">
        <v>-0.9370074545454372</v>
      </c>
      <c r="S798" t="n" s="3">
        <v>0.4868545454545483</v>
      </c>
      <c r="T798" t="n" s="3">
        <v>1.4210854715202004E-14</v>
      </c>
      <c r="U798" t="n" s="3">
        <v>-1.0748613636363586</v>
      </c>
      <c r="V798" t="n" s="3">
        <v>-0.22988272727273795</v>
      </c>
      <c r="W798" t="n" s="3">
        <v>-0.7552077272727189</v>
      </c>
      <c r="X798" t="n" s="3">
        <v>-1.7168369090909152</v>
      </c>
      <c r="Y798" t="n" s="3">
        <v>-0.3776582727272739</v>
      </c>
      <c r="Z798" t="n" s="3">
        <v>-0.8401249090909033</v>
      </c>
      <c r="AA798" t="n" s="3">
        <v>-0.9444096363636305</v>
      </c>
      <c r="AB798" t="n" s="3">
        <v>-0.42725754545453754</v>
      </c>
      <c r="AC798" t="n" s="3">
        <v>-0.6647131818181862</v>
      </c>
      <c r="AD798" t="n" s="3">
        <v>-1.31892872727272</v>
      </c>
      <c r="AE798" t="n" s="3">
        <v>-0.4610238181818147</v>
      </c>
      <c r="AF798" t="n" s="3">
        <v>-0.6059483636363581</v>
      </c>
      <c r="AG798" t="n" s="3">
        <v>-1.258849545454538</v>
      </c>
    </row>
    <row r="799">
      <c r="A799" t="n" s="3">
        <v>79.7</v>
      </c>
      <c r="B799" t="n" s="3">
        <v>-0.31356211111111065</v>
      </c>
      <c r="C799" t="n" s="3">
        <v>-0.6056701111111096</v>
      </c>
      <c r="D799" t="n" s="3">
        <v>-0.855078666666671</v>
      </c>
      <c r="E799" t="n" s="3">
        <v>-0.3311788888888856</v>
      </c>
      <c r="F799" t="n" s="3">
        <v>-0.16865944444445802</v>
      </c>
      <c r="G799" t="n" s="3">
        <v>-0.8127466666666834</v>
      </c>
      <c r="H799" t="n" s="3">
        <v>-0.30174944444445373</v>
      </c>
      <c r="I799" t="n" s="3">
        <v>-0.38204055555554817</v>
      </c>
      <c r="J799" t="n" s="3">
        <v>-0.22298666666667089</v>
      </c>
      <c r="K799" t="n" s="3">
        <v>-0.5180504444444409</v>
      </c>
      <c r="L799" t="n" s="3">
        <v>-0.2930419999999998</v>
      </c>
      <c r="M799" t="n" s="3">
        <v>-0.37905433333334315</v>
      </c>
      <c r="N799" t="n" s="3">
        <v>-0.7548133333333453</v>
      </c>
      <c r="O799" t="n" s="3">
        <v>-1.009565555555568</v>
      </c>
      <c r="P799" t="n" s="3">
        <v>-0.36858188888891164</v>
      </c>
      <c r="Q799" t="n" s="3">
        <v>-0.694834444444453</v>
      </c>
      <c r="R799" t="n" s="3">
        <v>-0.9860166666666714</v>
      </c>
      <c r="S799" t="n" s="3">
        <v>0.5019372222222245</v>
      </c>
      <c r="T799" t="n" s="3">
        <v>-1.4210854715202004E-14</v>
      </c>
      <c r="U799" t="n" s="3">
        <v>-1.0227782222222146</v>
      </c>
      <c r="V799" t="n" s="3">
        <v>-0.18997277777778265</v>
      </c>
      <c r="W799" t="n" s="3">
        <v>-0.789010111111125</v>
      </c>
      <c r="X799" t="n" s="3">
        <v>-1.7119348888888908</v>
      </c>
      <c r="Y799" t="n" s="3">
        <v>-0.4625199999999978</v>
      </c>
      <c r="Z799" t="n" s="3">
        <v>-0.8662861111111084</v>
      </c>
      <c r="AA799" t="n" s="3">
        <v>-1.0080367777777752</v>
      </c>
      <c r="AB799" t="n" s="3">
        <v>-0.4958562222222156</v>
      </c>
      <c r="AC799" t="n" s="3">
        <v>-0.6884088888888868</v>
      </c>
      <c r="AD799" t="n" s="3">
        <v>-1.2798448888888885</v>
      </c>
      <c r="AE799" t="n" s="3">
        <v>-0.529060444444454</v>
      </c>
      <c r="AF799" t="n" s="3">
        <v>-0.6103816666666688</v>
      </c>
      <c r="AG799" t="n" s="3">
        <v>-1.2763433333333438</v>
      </c>
    </row>
    <row r="800">
      <c r="A800" t="n" s="3">
        <v>79.8</v>
      </c>
      <c r="B800" t="n" s="3">
        <v>-0.2949122727272737</v>
      </c>
      <c r="C800" t="n" s="3">
        <v>-0.694020545454535</v>
      </c>
      <c r="D800" t="n" s="3">
        <v>-0.8918930909090932</v>
      </c>
      <c r="E800" t="n" s="3">
        <v>-0.2900226363636307</v>
      </c>
      <c r="F800" t="n" s="3">
        <v>-0.20005499999999188</v>
      </c>
      <c r="G800" t="n" s="3">
        <v>-0.8206796363636357</v>
      </c>
      <c r="H800" t="n" s="3">
        <v>0.023651818181818385</v>
      </c>
      <c r="I800" t="n" s="3">
        <v>-0.1253309090909056</v>
      </c>
      <c r="J800" t="n" s="3">
        <v>-0.12435090909092139</v>
      </c>
      <c r="K800" t="n" s="3">
        <v>-0.5992381818181798</v>
      </c>
      <c r="L800" t="n" s="3">
        <v>-0.38238909090908635</v>
      </c>
      <c r="M800" t="n" s="3">
        <v>-0.43184063636363135</v>
      </c>
      <c r="N800" t="n" s="3">
        <v>-0.7145798181818179</v>
      </c>
      <c r="O800" t="n" s="3">
        <v>-1.1036768181818246</v>
      </c>
      <c r="P800" t="n" s="3">
        <v>-0.11239309090909444</v>
      </c>
      <c r="Q800" t="n" s="3">
        <v>-0.7278105454545596</v>
      </c>
      <c r="R800" t="n" s="3">
        <v>-1.0543869090909084</v>
      </c>
      <c r="S800" t="n" s="3">
        <v>0.6273252727272762</v>
      </c>
      <c r="T800" t="n" s="3">
        <v>1.4210854715202004E-14</v>
      </c>
      <c r="U800" t="n" s="3">
        <v>-0.974790181818193</v>
      </c>
      <c r="V800" t="n" s="3">
        <v>-0.1640342727272639</v>
      </c>
      <c r="W800" t="n" s="3">
        <v>-0.8232529999999798</v>
      </c>
      <c r="X800" t="n" s="3">
        <v>-1.7070377272727342</v>
      </c>
      <c r="Y800" t="n" s="3">
        <v>-0.530409090909103</v>
      </c>
      <c r="Z800" t="n" s="3">
        <v>-0.8989630000000091</v>
      </c>
      <c r="AA800" t="n" s="3">
        <v>-1.0823291818181957</v>
      </c>
      <c r="AB800" t="n" s="3">
        <v>-0.5644540909090949</v>
      </c>
      <c r="AC800" t="n" s="3">
        <v>-0.7453922727272726</v>
      </c>
      <c r="AD800" t="n" s="3">
        <v>-1.330093181818171</v>
      </c>
      <c r="AE800" t="n" s="3">
        <v>-0.5284741818181686</v>
      </c>
      <c r="AF800" t="n" s="3">
        <v>-0.49527527272726957</v>
      </c>
      <c r="AG800" t="n" s="3">
        <v>-1.2527709090909127</v>
      </c>
    </row>
    <row r="801">
      <c r="A801" t="n" s="3">
        <v>79.9</v>
      </c>
      <c r="B801" t="n" s="3">
        <v>-0.28407277777778006</v>
      </c>
      <c r="C801" t="n" s="3">
        <v>-0.7858122222222335</v>
      </c>
      <c r="D801" t="n" s="3">
        <v>-0.8671948888888892</v>
      </c>
      <c r="E801" t="n" s="3">
        <v>-0.2574284444444572</v>
      </c>
      <c r="F801" t="n" s="3">
        <v>-0.19572766666667007</v>
      </c>
      <c r="G801" t="n" s="3">
        <v>-0.8566294444444509</v>
      </c>
      <c r="H801" t="n" s="3">
        <v>0.06867333333333647</v>
      </c>
      <c r="I801" t="n" s="3">
        <v>0.07448322222219872</v>
      </c>
      <c r="J801" t="n" s="3">
        <v>0.053662888888879934</v>
      </c>
      <c r="K801" t="n" s="3">
        <v>-0.6804267777777824</v>
      </c>
      <c r="L801" t="n" s="3">
        <v>-0.31818055555557123</v>
      </c>
      <c r="M801" t="n" s="3">
        <v>-0.18486233333334212</v>
      </c>
      <c r="N801" t="n" s="3">
        <v>-0.688948333333343</v>
      </c>
      <c r="O801" t="n" s="3">
        <v>-1.1946384444444504</v>
      </c>
      <c r="P801" t="n" s="3">
        <v>0.19755666666667082</v>
      </c>
      <c r="Q801" t="n" s="3">
        <v>-0.7032540000000012</v>
      </c>
      <c r="R801" t="n" s="3">
        <v>-1.1228277777777862</v>
      </c>
      <c r="S801" t="n" s="3">
        <v>0.7487823333333381</v>
      </c>
      <c r="T801" t="n" s="3">
        <v>-1.4210854715202004E-14</v>
      </c>
      <c r="U801" t="n" s="3">
        <v>-1.0078823333333418</v>
      </c>
      <c r="V801" t="n" s="3">
        <v>-0.2524615555555698</v>
      </c>
      <c r="W801" t="n" s="3">
        <v>-0.8574961111111179</v>
      </c>
      <c r="X801" t="n" s="3">
        <v>-1.70214</v>
      </c>
      <c r="Y801" t="n" s="3">
        <v>-0.569002222222224</v>
      </c>
      <c r="Z801" t="n" s="3">
        <v>-0.9914371111111251</v>
      </c>
      <c r="AA801" t="n" s="3">
        <v>-1.1609016666666747</v>
      </c>
      <c r="AB801" t="n" s="3">
        <v>-0.6330516666666739</v>
      </c>
      <c r="AC801" t="n" s="3">
        <v>-0.8383182222222274</v>
      </c>
      <c r="AD801" t="n" s="3">
        <v>-1.256762777777766</v>
      </c>
      <c r="AE801" t="n" s="3">
        <v>-0.48923488888890176</v>
      </c>
      <c r="AF801" t="n" s="3">
        <v>-0.460112888888915</v>
      </c>
      <c r="AG801" t="n" s="3">
        <v>-1.265886666666674</v>
      </c>
    </row>
    <row r="802">
      <c r="A802" t="n" s="3">
        <v>80.0</v>
      </c>
      <c r="B802" t="n" s="3">
        <v>-0.34214318181820147</v>
      </c>
      <c r="C802" t="n" s="3">
        <v>-0.8021109999999965</v>
      </c>
      <c r="D802" t="n" s="3">
        <v>-0.8530081818181827</v>
      </c>
      <c r="E802" t="n" s="3">
        <v>-0.11839172727272285</v>
      </c>
      <c r="F802" t="n" s="3">
        <v>-0.1213981818181793</v>
      </c>
      <c r="G802" t="n" s="3">
        <v>-0.8171789999999959</v>
      </c>
      <c r="H802" t="n" s="3">
        <v>0.1553371818181688</v>
      </c>
      <c r="I802" t="n" s="3">
        <v>0.060132636363633196</v>
      </c>
      <c r="J802" t="n" s="3">
        <v>0.14047590909089536</v>
      </c>
      <c r="K802" t="n" s="3">
        <v>-0.7616153636363521</v>
      </c>
      <c r="L802" t="n" s="3">
        <v>-0.3161034545454555</v>
      </c>
      <c r="M802" t="n" s="3">
        <v>-0.09860818181819297</v>
      </c>
      <c r="N802" t="n" s="3">
        <v>-0.7709645454545466</v>
      </c>
      <c r="O802" t="n" s="3">
        <v>-1.2779481818181893</v>
      </c>
      <c r="P802" t="n" s="3">
        <v>0.25583645454545945</v>
      </c>
      <c r="Q802" t="n" s="3">
        <v>-0.7749463636363458</v>
      </c>
      <c r="R802" t="n" s="3">
        <v>-1.1926328181818207</v>
      </c>
      <c r="S802" t="n" s="3">
        <v>0.6938550909090822</v>
      </c>
      <c r="T802" t="n" s="3">
        <v>-1.4210854715202004E-14</v>
      </c>
      <c r="U802" t="n" s="3">
        <v>-1.0189645454545513</v>
      </c>
      <c r="V802" t="n" s="3">
        <v>-0.34484299999999735</v>
      </c>
      <c r="W802" t="n" s="3">
        <v>-0.8877074545454491</v>
      </c>
      <c r="X802" t="n" s="3">
        <v>-1.6972392727272592</v>
      </c>
      <c r="Y802" t="n" s="3">
        <v>-0.358132636363635</v>
      </c>
      <c r="Z802" t="n" s="3">
        <v>-1.0842979999999898</v>
      </c>
      <c r="AA802" t="n" s="3">
        <v>-1.2256673636363615</v>
      </c>
      <c r="AB802" t="n" s="3">
        <v>-0.3176284545454564</v>
      </c>
      <c r="AC802" t="n" s="3">
        <v>-0.9104705454545297</v>
      </c>
      <c r="AD802" t="n" s="3">
        <v>-1.2053490909090812</v>
      </c>
      <c r="AE802" t="n" s="3">
        <v>-0.18824809090909866</v>
      </c>
      <c r="AF802" t="n" s="3">
        <v>-0.4283156363636351</v>
      </c>
      <c r="AG802" t="n" s="3">
        <v>-1.3358341818181856</v>
      </c>
    </row>
    <row r="803">
      <c r="A803" t="n" s="3">
        <v>80.1</v>
      </c>
      <c r="B803" t="n" s="3">
        <v>-0.3961361111111046</v>
      </c>
      <c r="C803" t="n" s="3">
        <v>-0.7258571111110967</v>
      </c>
      <c r="D803" t="n" s="3">
        <v>-0.869858888888885</v>
      </c>
      <c r="E803" t="n" s="3">
        <v>-0.19858044444443124</v>
      </c>
      <c r="F803" t="n" s="3">
        <v>0.03753933333334203</v>
      </c>
      <c r="G803" t="n" s="3">
        <v>-0.859907888888884</v>
      </c>
      <c r="H803" t="n" s="3">
        <v>0.05637955555556573</v>
      </c>
      <c r="I803" t="n" s="3">
        <v>0.03080811111111359</v>
      </c>
      <c r="J803" t="n" s="3">
        <v>0.10826888888888675</v>
      </c>
      <c r="K803" t="n" s="3">
        <v>-0.842802666666671</v>
      </c>
      <c r="L803" t="n" s="3">
        <v>-0.3790694444444256</v>
      </c>
      <c r="M803" t="n" s="3">
        <v>-0.006962777777772544</v>
      </c>
      <c r="N803" t="n" s="3">
        <v>-0.8531405555555551</v>
      </c>
      <c r="O803" t="n" s="3">
        <v>-1.3610566666666557</v>
      </c>
      <c r="P803" t="n" s="3">
        <v>0.17711199999999394</v>
      </c>
      <c r="Q803" t="n" s="3">
        <v>-0.8670499999999919</v>
      </c>
      <c r="R803" t="n" s="3">
        <v>-1.2636361111111114</v>
      </c>
      <c r="S803" t="n" s="3">
        <v>0.6194822222222172</v>
      </c>
      <c r="T803" t="n" s="3">
        <v>0.0</v>
      </c>
      <c r="U803" t="n" s="3">
        <v>-1.0056558888888816</v>
      </c>
      <c r="V803" t="n" s="3">
        <v>-0.32874777777776387</v>
      </c>
      <c r="W803" t="n" s="3">
        <v>-0.9078077777777764</v>
      </c>
      <c r="X803" t="n" s="3">
        <v>-1.6923399999999873</v>
      </c>
      <c r="Y803" t="n" s="3">
        <v>0.006031555555551904</v>
      </c>
      <c r="Z803" t="n" s="3">
        <v>-1.1771595555555479</v>
      </c>
      <c r="AA803" t="n" s="3">
        <v>-1.2211188888888813</v>
      </c>
      <c r="AB803" t="n" s="3">
        <v>0.2363162222222286</v>
      </c>
      <c r="AC803" t="n" s="3">
        <v>-0.875121111111099</v>
      </c>
      <c r="AD803" t="n" s="3">
        <v>-1.2559810000000056</v>
      </c>
      <c r="AE803" t="n" s="3">
        <v>0.017946333333355824</v>
      </c>
      <c r="AF803" t="n" s="3">
        <v>-0.48053122222222555</v>
      </c>
      <c r="AG803" t="n" s="3">
        <v>-1.4093106666666557</v>
      </c>
    </row>
    <row r="804">
      <c r="A804" t="n" s="3">
        <v>80.2</v>
      </c>
      <c r="B804" t="n" s="3">
        <v>-0.4420995454545533</v>
      </c>
      <c r="C804" t="n" s="3">
        <v>-0.7856309090909122</v>
      </c>
      <c r="D804" t="n" s="3">
        <v>-0.9543885454545631</v>
      </c>
      <c r="E804" t="n" s="3">
        <v>-0.29334327272728444</v>
      </c>
      <c r="F804" t="n" s="3">
        <v>0.2642055454545442</v>
      </c>
      <c r="G804" t="n" s="3">
        <v>-0.9289537272727273</v>
      </c>
      <c r="H804" t="n" s="3">
        <v>-0.03534645454546137</v>
      </c>
      <c r="I804" t="n" s="3">
        <v>0.0024555454545378552</v>
      </c>
      <c r="J804" t="n" s="3">
        <v>0.08096818181819287</v>
      </c>
      <c r="K804" t="n" s="3">
        <v>-0.9184844545454496</v>
      </c>
      <c r="L804" t="n" s="3">
        <v>-0.37134100000000103</v>
      </c>
      <c r="M804" t="n" s="3">
        <v>0.1472246363636458</v>
      </c>
      <c r="N804" t="n" s="3">
        <v>-0.9364767272727192</v>
      </c>
      <c r="O804" t="n" s="3">
        <v>-1.4441645454545409</v>
      </c>
      <c r="P804" t="n" s="3">
        <v>0.08837527272724799</v>
      </c>
      <c r="Q804" t="n" s="3">
        <v>-0.9597285454545528</v>
      </c>
      <c r="R804" t="n" s="3">
        <v>-1.2860359090909128</v>
      </c>
      <c r="S804" t="n" s="3">
        <v>0.5730510000000066</v>
      </c>
      <c r="T804" t="n" s="3">
        <v>0.0</v>
      </c>
      <c r="U804" t="n" s="3">
        <v>-1.0959032727272842</v>
      </c>
      <c r="V804" t="n" s="3">
        <v>-0.1477681818181935</v>
      </c>
      <c r="W804" t="n" s="3">
        <v>-0.9271923636363653</v>
      </c>
      <c r="X804" t="n" s="3">
        <v>-1.7071972727272708</v>
      </c>
      <c r="Y804" t="n" s="3">
        <v>-0.07219363636363596</v>
      </c>
      <c r="Z804" t="n" s="3">
        <v>-1.2695242727272813</v>
      </c>
      <c r="AA804" t="n" s="3">
        <v>-1.2551404545454545</v>
      </c>
      <c r="AB804" t="n" s="3">
        <v>0.20676799999999673</v>
      </c>
      <c r="AC804" t="n" s="3">
        <v>-0.882827272727269</v>
      </c>
      <c r="AD804" t="n" s="3">
        <v>-1.2396883636363754</v>
      </c>
      <c r="AE804" t="n" s="3">
        <v>-0.010580000000018686</v>
      </c>
      <c r="AF804" t="n" s="3">
        <v>-0.5481378181818286</v>
      </c>
      <c r="AG804" t="n" s="3">
        <v>-1.486941909090902</v>
      </c>
    </row>
    <row r="805">
      <c r="A805" t="n" s="3">
        <v>80.3</v>
      </c>
      <c r="B805" t="n" s="3">
        <v>-0.18164888888888697</v>
      </c>
      <c r="C805" t="n" s="3">
        <v>-0.7410194444444471</v>
      </c>
      <c r="D805" t="n" s="3">
        <v>-1.0389184444444481</v>
      </c>
      <c r="E805" t="n" s="3">
        <v>-0.3885175555555662</v>
      </c>
      <c r="F805" t="n" s="3">
        <v>0.33143044444445025</v>
      </c>
      <c r="G805" t="n" s="3">
        <v>-1.0206138888888887</v>
      </c>
      <c r="H805" t="n" s="3">
        <v>-0.05560888888888371</v>
      </c>
      <c r="I805" t="n" s="3">
        <v>-0.03195655555555277</v>
      </c>
      <c r="J805" t="n" s="3">
        <v>0.13992766666666512</v>
      </c>
      <c r="K805" t="n" s="3">
        <v>-0.9157877777777799</v>
      </c>
      <c r="L805" t="n" s="3">
        <v>-0.27421677777778086</v>
      </c>
      <c r="M805" t="n" s="3">
        <v>0.13847222222220523</v>
      </c>
      <c r="N805" t="n" s="3">
        <v>-1.0223377777777785</v>
      </c>
      <c r="O805" t="n" s="3">
        <v>-1.5272742222222035</v>
      </c>
      <c r="P805" t="n" s="3">
        <v>0.018036222222235665</v>
      </c>
      <c r="Q805" t="n" s="3">
        <v>-0.8705164444444335</v>
      </c>
      <c r="R805" t="n" s="3">
        <v>-1.249738333333326</v>
      </c>
      <c r="S805" t="n" s="3">
        <v>0.59284822222223</v>
      </c>
      <c r="T805" t="n" s="3">
        <v>1.4210854715202004E-14</v>
      </c>
      <c r="U805" t="n" s="3">
        <v>-1.175343777777769</v>
      </c>
      <c r="V805" t="n" s="3">
        <v>-0.18094511111111444</v>
      </c>
      <c r="W805" t="n" s="3">
        <v>-0.9465762222222196</v>
      </c>
      <c r="X805" t="n" s="3">
        <v>-1.786459999999991</v>
      </c>
      <c r="Y805" t="n" s="3">
        <v>-0.15044044444445603</v>
      </c>
      <c r="Z805" t="n" s="3">
        <v>-1.3274508888888903</v>
      </c>
      <c r="AA805" t="n" s="3">
        <v>-1.250910999999988</v>
      </c>
      <c r="AB805" t="n" s="3">
        <v>0.14257277777778654</v>
      </c>
      <c r="AC805" t="n" s="3">
        <v>-0.9144578888888759</v>
      </c>
      <c r="AD805" t="n" s="3">
        <v>-1.2609716666666628</v>
      </c>
      <c r="AE805" t="n" s="3">
        <v>-0.013794000000004303</v>
      </c>
      <c r="AF805" t="n" s="3">
        <v>-0.517544333333305</v>
      </c>
      <c r="AG805" t="n" s="3">
        <v>-1.564571777777786</v>
      </c>
    </row>
    <row r="806">
      <c r="A806" t="n" s="3">
        <v>80.4</v>
      </c>
      <c r="B806" t="n" s="3">
        <v>-0.1301962727272894</v>
      </c>
      <c r="C806" t="n" s="3">
        <v>-0.44066790909090514</v>
      </c>
      <c r="D806" t="n" s="3">
        <v>-1.1234487272727307</v>
      </c>
      <c r="E806" t="n" s="3">
        <v>-0.43068781818182345</v>
      </c>
      <c r="F806" t="n" s="3">
        <v>0.3183493636363437</v>
      </c>
      <c r="G806" t="n" s="3">
        <v>-1.1111818181818336</v>
      </c>
      <c r="H806" t="n" s="3">
        <v>-0.13885372727273193</v>
      </c>
      <c r="I806" t="n" s="3">
        <v>-0.09207818181818084</v>
      </c>
      <c r="J806" t="n" s="3">
        <v>0.25838463636362974</v>
      </c>
      <c r="K806" t="n" s="3">
        <v>-0.7876537272727262</v>
      </c>
      <c r="L806" t="n" s="3">
        <v>-0.11975554545453804</v>
      </c>
      <c r="M806" t="n" s="3">
        <v>0.09700545454543885</v>
      </c>
      <c r="N806" t="n" s="3">
        <v>-1.0557915454545537</v>
      </c>
      <c r="O806" t="n" s="3">
        <v>-1.5754284545454453</v>
      </c>
      <c r="P806" t="n" s="3">
        <v>-0.004811272727266669</v>
      </c>
      <c r="Q806" t="n" s="3">
        <v>-0.5487782727272759</v>
      </c>
      <c r="R806" t="n" s="3">
        <v>-1.3183737272727427</v>
      </c>
      <c r="S806" t="n" s="3">
        <v>0.6359262727272608</v>
      </c>
      <c r="T806" t="n" s="3">
        <v>0.0</v>
      </c>
      <c r="U806" t="n" s="3">
        <v>-1.2541286363636317</v>
      </c>
      <c r="V806" t="n" s="3">
        <v>-0.25669809090909723</v>
      </c>
      <c r="W806" t="n" s="3">
        <v>-0.9237877272727388</v>
      </c>
      <c r="X806" t="n" s="3">
        <v>-1.8756527272727226</v>
      </c>
      <c r="Y806" t="n" s="3">
        <v>-0.23471181818182174</v>
      </c>
      <c r="Z806" t="n" s="3">
        <v>-1.3582439090908878</v>
      </c>
      <c r="AA806" t="n" s="3">
        <v>-1.3117261818182016</v>
      </c>
      <c r="AB806" t="n" s="3">
        <v>0.06563818181817282</v>
      </c>
      <c r="AC806" t="n" s="3">
        <v>-0.973918818181815</v>
      </c>
      <c r="AD806" t="n" s="3">
        <v>-1.2689504545454753</v>
      </c>
      <c r="AE806" t="n" s="3">
        <v>-0.062395000000023515</v>
      </c>
      <c r="AF806" t="n" s="3">
        <v>-0.5572673636363845</v>
      </c>
      <c r="AG806" t="n" s="3">
        <v>-1.6422027272727178</v>
      </c>
    </row>
    <row r="807">
      <c r="A807" t="n" s="3">
        <v>80.5</v>
      </c>
      <c r="B807" t="n" s="3">
        <v>-0.220054444444429</v>
      </c>
      <c r="C807" t="n" s="3">
        <v>-0.4500542222222208</v>
      </c>
      <c r="D807" t="n" s="3">
        <v>-1.2079795555555535</v>
      </c>
      <c r="E807" t="n" s="3">
        <v>-0.3066043333333255</v>
      </c>
      <c r="F807" t="n" s="3">
        <v>0.24302000000000135</v>
      </c>
      <c r="G807" t="n" s="3">
        <v>-1.09322777777777</v>
      </c>
      <c r="H807" t="n" s="3">
        <v>-0.2006799999999913</v>
      </c>
      <c r="I807" t="n" s="3">
        <v>0.07284755555554057</v>
      </c>
      <c r="J807" t="n" s="3">
        <v>0.22061400000001186</v>
      </c>
      <c r="K807" t="n" s="3">
        <v>-0.40801733333334766</v>
      </c>
      <c r="L807" t="n" s="3">
        <v>-0.07743344444443778</v>
      </c>
      <c r="M807" t="n" s="3">
        <v>0.016271777777788543</v>
      </c>
      <c r="N807" t="n" s="3">
        <v>-0.7417755555555487</v>
      </c>
      <c r="O807" t="n" s="3">
        <v>-1.6536789999999968</v>
      </c>
      <c r="P807" t="n" s="3">
        <v>-0.006668222222231179</v>
      </c>
      <c r="Q807" t="n" s="3">
        <v>-0.6063078888888924</v>
      </c>
      <c r="R807" t="n" s="3">
        <v>-1.3942009999999954</v>
      </c>
      <c r="S807" t="n" s="3">
        <v>0.6043571111111135</v>
      </c>
      <c r="T807" t="n" s="3">
        <v>0.0</v>
      </c>
      <c r="U807" t="n" s="3">
        <v>-1.2135549999999995</v>
      </c>
      <c r="V807" t="n" s="3">
        <v>-0.3061268888888691</v>
      </c>
      <c r="W807" t="n" s="3">
        <v>-0.8447841111110961</v>
      </c>
      <c r="X807" t="n" s="3">
        <v>-1.9648467777777654</v>
      </c>
      <c r="Y807" t="n" s="3">
        <v>-0.3227551111111211</v>
      </c>
      <c r="Z807" t="n" s="3">
        <v>-1.3380055555555685</v>
      </c>
      <c r="AA807" t="n" s="3">
        <v>-1.3759304444444496</v>
      </c>
      <c r="AB807" t="n" s="3">
        <v>-0.009901555555572372</v>
      </c>
      <c r="AC807" t="n" s="3">
        <v>-0.9089261111111142</v>
      </c>
      <c r="AD807" t="n" s="3">
        <v>-1.227560000000011</v>
      </c>
      <c r="AE807" t="n" s="3">
        <v>-0.1256259999999969</v>
      </c>
      <c r="AF807" t="n" s="3">
        <v>-0.6311167777777769</v>
      </c>
      <c r="AG807" t="n" s="3">
        <v>-1.7190115555555536</v>
      </c>
    </row>
    <row r="808">
      <c r="A808" t="n" s="3">
        <v>80.6</v>
      </c>
      <c r="B808" t="n" s="3">
        <v>-0.30902327272725927</v>
      </c>
      <c r="C808" t="n" s="3">
        <v>-0.4594378181818115</v>
      </c>
      <c r="D808" t="n" s="3">
        <v>-1.2577229090909015</v>
      </c>
      <c r="E808" t="n" s="3">
        <v>-0.030203636363623332</v>
      </c>
      <c r="F808" t="n" s="3">
        <v>0.1678141818182013</v>
      </c>
      <c r="G808" t="n" s="3">
        <v>-0.8150860909090767</v>
      </c>
      <c r="H808" t="n" s="3">
        <v>-0.2676990909090904</v>
      </c>
      <c r="I808" t="n" s="3">
        <v>0.2305550000000096</v>
      </c>
      <c r="J808" t="n" s="3">
        <v>0.27618163636363136</v>
      </c>
      <c r="K808" t="n" s="3">
        <v>-0.47613218181817274</v>
      </c>
      <c r="L808" t="n" s="3">
        <v>-0.1307864545454578</v>
      </c>
      <c r="M808" t="n" s="3">
        <v>-0.06723563636363394</v>
      </c>
      <c r="N808" t="n" s="3">
        <v>-0.6679299999999984</v>
      </c>
      <c r="O808" t="n" s="3">
        <v>-1.7178036363636267</v>
      </c>
      <c r="P808" t="n" s="3">
        <v>-9.085454545356697E-4</v>
      </c>
      <c r="Q808" t="n" s="3">
        <v>-0.6176631818181733</v>
      </c>
      <c r="R808" t="n" s="3">
        <v>-1.46570554545454</v>
      </c>
      <c r="S808" t="n" s="3">
        <v>0.5906559999999956</v>
      </c>
      <c r="T808" t="n" s="3">
        <v>1.4210854715202004E-14</v>
      </c>
      <c r="U808" t="n" s="3">
        <v>-1.2161048181818188</v>
      </c>
      <c r="V808" t="n" s="3">
        <v>-0.3157899999999927</v>
      </c>
      <c r="W808" t="n" s="3">
        <v>-0.8271771818181719</v>
      </c>
      <c r="X808" t="n" s="3">
        <v>-2.054037727272714</v>
      </c>
      <c r="Y808" t="n" s="3">
        <v>-0.29608345454545315</v>
      </c>
      <c r="Z808" t="n" s="3">
        <v>-1.164886818181813</v>
      </c>
      <c r="AA808" t="n" s="3">
        <v>-1.4186699999999917</v>
      </c>
      <c r="AB808" t="n" s="3">
        <v>-0.08544072727271157</v>
      </c>
      <c r="AC808" t="n" s="3">
        <v>-0.7913195454545416</v>
      </c>
      <c r="AD808" t="n" s="3">
        <v>-1.277524545454554</v>
      </c>
      <c r="AE808" t="n" s="3">
        <v>-0.17542636363636177</v>
      </c>
      <c r="AF808" t="n" s="3">
        <v>-0.6468923636363542</v>
      </c>
      <c r="AG808" t="n" s="3">
        <v>-1.784780363636358</v>
      </c>
    </row>
    <row r="809">
      <c r="A809" t="n" s="3">
        <v>80.7</v>
      </c>
      <c r="B809" t="n" s="3">
        <v>-0.3874484444444448</v>
      </c>
      <c r="C809" t="n" s="3">
        <v>-0.46906777777776654</v>
      </c>
      <c r="D809" t="n" s="3">
        <v>-1.202481000000006</v>
      </c>
      <c r="E809" t="n" s="3">
        <v>0.18968544444445</v>
      </c>
      <c r="F809" t="n" s="3">
        <v>0.20903955555556308</v>
      </c>
      <c r="G809" t="n" s="3">
        <v>-0.7917506666666583</v>
      </c>
      <c r="H809" t="n" s="3">
        <v>-0.34178888888888537</v>
      </c>
      <c r="I809" t="n" s="3">
        <v>0.19128777777777373</v>
      </c>
      <c r="J809" t="n" s="3">
        <v>0.2571436666666642</v>
      </c>
      <c r="K809" t="n" s="3">
        <v>-0.5570033333333413</v>
      </c>
      <c r="L809" t="n" s="3">
        <v>-0.17873222222222296</v>
      </c>
      <c r="M809" t="n" s="3">
        <v>-0.12742388888889877</v>
      </c>
      <c r="N809" t="n" s="3">
        <v>-0.6527564444444494</v>
      </c>
      <c r="O809" t="n" s="3">
        <v>-1.7690897777777792</v>
      </c>
      <c r="P809" t="n" s="3">
        <v>-0.045579444444442174</v>
      </c>
      <c r="Q809" t="n" s="3">
        <v>-0.5878872222222213</v>
      </c>
      <c r="R809" t="n" s="3">
        <v>-1.537210000000016</v>
      </c>
      <c r="S809" t="n" s="3">
        <v>0.5477582222222139</v>
      </c>
      <c r="T809" t="n" s="3">
        <v>-1.4210854715202004E-14</v>
      </c>
      <c r="U809" t="n" s="3">
        <v>-1.2394422222222374</v>
      </c>
      <c r="V809" t="n" s="3">
        <v>-0.3254412222222385</v>
      </c>
      <c r="W809" t="n" s="3">
        <v>-0.8128960000000092</v>
      </c>
      <c r="X809" t="n" s="3">
        <v>-2.105836222222223</v>
      </c>
      <c r="Y809" t="n" s="3">
        <v>-0.12666833333334182</v>
      </c>
      <c r="Z809" t="n" s="3">
        <v>-0.914260111111119</v>
      </c>
      <c r="AA809" t="n" s="3">
        <v>-1.466491222222217</v>
      </c>
      <c r="AB809" t="n" s="3">
        <v>-0.15594955555556567</v>
      </c>
      <c r="AC809" t="n" s="3">
        <v>-0.734228222222228</v>
      </c>
      <c r="AD809" t="n" s="3">
        <v>-1.3459483333333537</v>
      </c>
      <c r="AE809" t="n" s="3">
        <v>-0.21324111111111677</v>
      </c>
      <c r="AF809" t="n" s="3">
        <v>-0.6446332222222111</v>
      </c>
      <c r="AG809" t="n" s="3">
        <v>-1.845585111111106</v>
      </c>
    </row>
    <row r="810">
      <c r="A810" t="n" s="3">
        <v>80.8</v>
      </c>
      <c r="B810" t="n" s="3">
        <v>-0.4621018181818215</v>
      </c>
      <c r="C810" t="n" s="3">
        <v>-0.45044545454544505</v>
      </c>
      <c r="D810" t="n" s="3">
        <v>-1.2198172727272834</v>
      </c>
      <c r="E810" t="n" s="3">
        <v>0.10040363636363736</v>
      </c>
      <c r="F810" t="n" s="3">
        <v>0.17484963636364625</v>
      </c>
      <c r="G810" t="n" s="3">
        <v>-0.781916818181827</v>
      </c>
      <c r="H810" t="n" s="3">
        <v>-0.3147653636363543</v>
      </c>
      <c r="I810" t="n" s="3">
        <v>0.10269227272728187</v>
      </c>
      <c r="J810" t="n" s="3">
        <v>0.211338272727275</v>
      </c>
      <c r="K810" t="n" s="3">
        <v>-0.6381960000000078</v>
      </c>
      <c r="L810" t="n" s="3">
        <v>-0.24319099999999594</v>
      </c>
      <c r="M810" t="n" s="3">
        <v>-0.1516550000000052</v>
      </c>
      <c r="N810" t="n" s="3">
        <v>-0.6695254545454503</v>
      </c>
      <c r="O810" t="n" s="3">
        <v>-1.8115139090909054</v>
      </c>
      <c r="P810" t="n" s="3">
        <v>0.08114781818181882</v>
      </c>
      <c r="Q810" t="n" s="3">
        <v>-0.6478580909090823</v>
      </c>
      <c r="R810" t="n" s="3">
        <v>-1.608713545454549</v>
      </c>
      <c r="S810" t="n" s="3">
        <v>0.45667281818181493</v>
      </c>
      <c r="T810" t="n" s="3">
        <v>1.4210854715202004E-14</v>
      </c>
      <c r="U810" t="n" s="3">
        <v>-1.2869182727272772</v>
      </c>
      <c r="V810" t="n" s="3">
        <v>-0.23994454545453436</v>
      </c>
      <c r="W810" t="n" s="3">
        <v>-0.7986146363636379</v>
      </c>
      <c r="X810" t="n" s="3">
        <v>-1.8137240000000077</v>
      </c>
      <c r="Y810" t="n" s="3">
        <v>-0.09627545454544872</v>
      </c>
      <c r="Z810" t="n" s="3">
        <v>-0.9120042727272732</v>
      </c>
      <c r="AA810" t="n" s="3">
        <v>-1.555659909090906</v>
      </c>
      <c r="AB810" t="n" s="3">
        <v>-0.15665481818180638</v>
      </c>
      <c r="AC810" t="n" s="3">
        <v>-0.7514296363636248</v>
      </c>
      <c r="AD810" t="n" s="3">
        <v>-1.4003249999999952</v>
      </c>
      <c r="AE810" t="n" s="3">
        <v>-0.2492565454545428</v>
      </c>
      <c r="AF810" t="n" s="3">
        <v>-0.5400119090909072</v>
      </c>
      <c r="AG810" t="n" s="3">
        <v>-1.9105492727272662</v>
      </c>
    </row>
    <row r="811">
      <c r="A811" t="n" s="3">
        <v>80.9</v>
      </c>
      <c r="B811" t="n" s="3">
        <v>-0.4710988888889034</v>
      </c>
      <c r="C811" t="n" s="3">
        <v>-0.40224322222222497</v>
      </c>
      <c r="D811" t="n" s="3">
        <v>-1.2162261111111263</v>
      </c>
      <c r="E811" t="n" s="3">
        <v>0.02266844444444871</v>
      </c>
      <c r="F811" t="n" s="3">
        <v>0.0771484444444468</v>
      </c>
      <c r="G811" t="n" s="3">
        <v>-0.8139762222222231</v>
      </c>
      <c r="H811" t="n" s="3">
        <v>-0.307332222222243</v>
      </c>
      <c r="I811" t="n" s="3">
        <v>0.051888333333323544</v>
      </c>
      <c r="J811" t="n" s="3">
        <v>0.17419333333332077</v>
      </c>
      <c r="K811" t="n" s="3">
        <v>-0.7194676666666595</v>
      </c>
      <c r="L811" t="n" s="3">
        <v>-0.3076511111110989</v>
      </c>
      <c r="M811" t="n" s="3">
        <v>-0.12804333333335194</v>
      </c>
      <c r="N811" t="n" s="3">
        <v>-0.7434298888888975</v>
      </c>
      <c r="O811" t="n" s="3">
        <v>-1.8203391111111102</v>
      </c>
      <c r="P811" t="n" s="3">
        <v>0.1264576666666528</v>
      </c>
      <c r="Q811" t="n" s="3">
        <v>-0.7403584444444391</v>
      </c>
      <c r="R811" t="n" s="3">
        <v>-1.6802190000000081</v>
      </c>
      <c r="S811" t="n" s="3">
        <v>0.42607822222221614</v>
      </c>
      <c r="T811" t="n" s="3">
        <v>-1.4210854715202004E-14</v>
      </c>
      <c r="U811" t="n" s="3">
        <v>-1.2969356666666698</v>
      </c>
      <c r="V811" t="n" s="3">
        <v>-0.011180111111102065</v>
      </c>
      <c r="W811" t="n" s="3">
        <v>-0.7041881111111223</v>
      </c>
      <c r="X811" t="n" s="3">
        <v>-1.7467744444444406</v>
      </c>
      <c r="Y811" t="n" s="3">
        <v>-0.037543444444452234</v>
      </c>
      <c r="Z811" t="n" s="3">
        <v>-0.8576078888888787</v>
      </c>
      <c r="AA811" t="n" s="3">
        <v>-1.58253677777779</v>
      </c>
      <c r="AB811" t="n" s="3">
        <v>-0.06596833333334473</v>
      </c>
      <c r="AC811" t="n" s="3">
        <v>-0.7374338888889156</v>
      </c>
      <c r="AD811" t="n" s="3">
        <v>-1.0752171111111153</v>
      </c>
      <c r="AE811" t="n" s="3">
        <v>-0.19475888888888448</v>
      </c>
      <c r="AF811" t="n" s="3">
        <v>-0.4771821111111194</v>
      </c>
      <c r="AG811" t="n" s="3">
        <v>-1.963497777777789</v>
      </c>
    </row>
    <row r="812">
      <c r="A812" t="n" s="3">
        <v>81.0</v>
      </c>
      <c r="B812" t="n" s="3">
        <v>-0.39420918181818365</v>
      </c>
      <c r="C812" t="n" s="3">
        <v>-0.1702412727272815</v>
      </c>
      <c r="D812" t="n" s="3">
        <v>-1.116888454545446</v>
      </c>
      <c r="E812" t="n" s="3">
        <v>0.024080454545469365</v>
      </c>
      <c r="F812" t="n" s="3">
        <v>-0.0109637272727241</v>
      </c>
      <c r="G812" t="n" s="3">
        <v>-0.8057632727272761</v>
      </c>
      <c r="H812" t="n" s="3">
        <v>-0.35761227272726615</v>
      </c>
      <c r="I812" t="n" s="3">
        <v>0.11442909090908415</v>
      </c>
      <c r="J812" t="n" s="3">
        <v>0.1363054545454503</v>
      </c>
      <c r="K812" t="n" s="3">
        <v>-0.7398250000000104</v>
      </c>
      <c r="L812" t="n" s="3">
        <v>-0.3023773636363529</v>
      </c>
      <c r="M812" t="n" s="3">
        <v>0.10235181818180195</v>
      </c>
      <c r="N812" t="n" s="3">
        <v>-0.8378746363636367</v>
      </c>
      <c r="O812" t="n" s="3">
        <v>-1.868842727272721</v>
      </c>
      <c r="P812" t="n" s="3">
        <v>0.15214036363636296</v>
      </c>
      <c r="Q812" t="n" s="3">
        <v>-0.8225855454545439</v>
      </c>
      <c r="R812" t="n" s="3">
        <v>-1.6292121818181755</v>
      </c>
      <c r="S812" t="n" s="3">
        <v>0.46735872727271044</v>
      </c>
      <c r="T812" t="n" s="3">
        <v>-1.4210854715202004E-14</v>
      </c>
      <c r="U812" t="n" s="3">
        <v>-1.1769331818181854</v>
      </c>
      <c r="V812" t="n" s="3">
        <v>-0.014725909090913092</v>
      </c>
      <c r="W812" t="n" s="3">
        <v>-0.6933094545454566</v>
      </c>
      <c r="X812" t="n" s="3">
        <v>-1.7762105454545463</v>
      </c>
      <c r="Y812" t="n" s="3">
        <v>0.06251736363635985</v>
      </c>
      <c r="Z812" t="n" s="3">
        <v>-0.9232759090909184</v>
      </c>
      <c r="AA812" t="n" s="3">
        <v>-1.6319507272727378</v>
      </c>
      <c r="AB812" t="n" s="3">
        <v>-0.04023227272726615</v>
      </c>
      <c r="AC812" t="n" s="3">
        <v>-0.8283867272727434</v>
      </c>
      <c r="AD812" t="n" s="3">
        <v>-1.004745181818194</v>
      </c>
      <c r="AE812" t="n" s="3">
        <v>-0.07512690909091191</v>
      </c>
      <c r="AF812" t="n" s="3">
        <v>-0.5162499999999994</v>
      </c>
      <c r="AG812" t="n" s="3">
        <v>-1.898175545454535</v>
      </c>
    </row>
    <row r="813">
      <c r="A813" t="n" s="3">
        <v>81.1</v>
      </c>
      <c r="B813" t="n" s="3">
        <v>-0.2626771111111026</v>
      </c>
      <c r="C813" t="n" s="3">
        <v>-0.11775777777776852</v>
      </c>
      <c r="D813" t="n" s="3">
        <v>-1.1069333333333304</v>
      </c>
      <c r="E813" t="n" s="3">
        <v>-0.01650788888888144</v>
      </c>
      <c r="F813" t="n" s="3">
        <v>-0.02076933333333386</v>
      </c>
      <c r="G813" t="n" s="3">
        <v>-0.6941815555555593</v>
      </c>
      <c r="H813" t="n" s="3">
        <v>-0.11612300000000175</v>
      </c>
      <c r="I813" t="n" s="3">
        <v>0.09055266666666739</v>
      </c>
      <c r="J813" t="n" s="3">
        <v>0.08019377777777947</v>
      </c>
      <c r="K813" t="n" s="3">
        <v>-0.6665595555555512</v>
      </c>
      <c r="L813" t="n" s="3">
        <v>-0.2975261111110967</v>
      </c>
      <c r="M813" t="n" s="3">
        <v>0.16797933333334925</v>
      </c>
      <c r="N813" t="n" s="3">
        <v>-0.9255695555555405</v>
      </c>
      <c r="O813" t="n" s="3">
        <v>-1.9046500000000037</v>
      </c>
      <c r="P813" t="n" s="3">
        <v>0.22976855555555176</v>
      </c>
      <c r="Q813" t="n" s="3">
        <v>-0.901760111111102</v>
      </c>
      <c r="R813" t="n" s="3">
        <v>-1.2982015555555506</v>
      </c>
      <c r="S813" t="n" s="3">
        <v>0.5105733333333404</v>
      </c>
      <c r="T813" t="n" s="3">
        <v>0.0</v>
      </c>
      <c r="U813" t="n" s="3">
        <v>-1.063987333333344</v>
      </c>
      <c r="V813" t="n" s="3">
        <v>-0.044643444444446345</v>
      </c>
      <c r="W813" t="n" s="3">
        <v>-0.7381996666666737</v>
      </c>
      <c r="X813" t="n" s="3">
        <v>-1.8056466666666608</v>
      </c>
      <c r="Y813" t="n" s="3">
        <v>0.07197322222222624</v>
      </c>
      <c r="Z813" t="n" s="3">
        <v>-0.9245348888888856</v>
      </c>
      <c r="AA813" t="n" s="3">
        <v>-1.658470555555553</v>
      </c>
      <c r="AB813" t="n" s="3">
        <v>-0.050523999999995794</v>
      </c>
      <c r="AC813" t="n" s="3">
        <v>-0.9193395555555668</v>
      </c>
      <c r="AD813" t="n" s="3">
        <v>-1.0147156666666604</v>
      </c>
      <c r="AE813" t="n" s="3">
        <v>-0.10938711111110422</v>
      </c>
      <c r="AF813" t="n" s="3">
        <v>-0.5949726666666635</v>
      </c>
      <c r="AG813" t="n" s="3">
        <v>-1.922538777777774</v>
      </c>
    </row>
    <row r="814">
      <c r="A814" t="n" s="3">
        <v>81.2</v>
      </c>
      <c r="B814" t="n" s="3">
        <v>-0.20218527272726305</v>
      </c>
      <c r="C814" t="n" s="3">
        <v>-0.21476418181818246</v>
      </c>
      <c r="D814" t="n" s="3">
        <v>-1.0994138181818158</v>
      </c>
      <c r="E814" t="n" s="3">
        <v>-0.04708636363636742</v>
      </c>
      <c r="F814" t="n" s="3">
        <v>-0.04255736363636231</v>
      </c>
      <c r="G814" t="n" s="3">
        <v>-0.5516895454545647</v>
      </c>
      <c r="H814" t="n" s="3">
        <v>0.12725136363636125</v>
      </c>
      <c r="I814" t="n" s="3">
        <v>0.12598872727272692</v>
      </c>
      <c r="J814" t="n" s="3">
        <v>0.02080454545453847</v>
      </c>
      <c r="K814" t="n" s="3">
        <v>-0.6001567272727186</v>
      </c>
      <c r="L814" t="n" s="3">
        <v>-0.31026136363635715</v>
      </c>
      <c r="M814" t="n" s="3">
        <v>0.2042329999999879</v>
      </c>
      <c r="N814" t="n" s="3">
        <v>-0.942352818181817</v>
      </c>
      <c r="O814" t="n" s="3">
        <v>-1.9339499999999958</v>
      </c>
      <c r="P814" t="n" s="3">
        <v>0.24986909090908682</v>
      </c>
      <c r="Q814" t="n" s="3">
        <v>-0.9478205454545474</v>
      </c>
      <c r="R814" t="n" s="3">
        <v>-1.3429051818182103</v>
      </c>
      <c r="S814" t="n" s="3">
        <v>0.6518995454545404</v>
      </c>
      <c r="T814" t="n" s="3">
        <v>0.0</v>
      </c>
      <c r="U814" t="n" s="3">
        <v>-1.083642909090912</v>
      </c>
      <c r="V814" t="n" s="3">
        <v>-0.07456054545454549</v>
      </c>
      <c r="W814" t="n" s="3">
        <v>-0.7433439999999933</v>
      </c>
      <c r="X814" t="n" s="3">
        <v>-1.8350827272727344</v>
      </c>
      <c r="Y814" t="n" s="3">
        <v>0.12481999999999971</v>
      </c>
      <c r="Z814" t="n" s="3">
        <v>-0.9551304545454684</v>
      </c>
      <c r="AA814" t="n" s="3">
        <v>-1.5626469090909154</v>
      </c>
      <c r="AB814" t="n" s="3">
        <v>-0.07749818181818569</v>
      </c>
      <c r="AC814" t="n" s="3">
        <v>-0.9570032727272775</v>
      </c>
      <c r="AD814" t="n" s="3">
        <v>-1.0348858181818201</v>
      </c>
      <c r="AE814" t="n" s="3">
        <v>-0.018467999999998597</v>
      </c>
      <c r="AF814" t="n" s="3">
        <v>-0.6106000000000051</v>
      </c>
      <c r="AG814" t="n" s="3">
        <v>-1.9454427272727486</v>
      </c>
    </row>
    <row r="815">
      <c r="A815" t="n" s="3">
        <v>81.3</v>
      </c>
      <c r="B815" t="n" s="3">
        <v>-0.2524491111110905</v>
      </c>
      <c r="C815" t="n" s="3">
        <v>-0.31177100000000735</v>
      </c>
      <c r="D815" t="n" s="3">
        <v>-1.0788927777777957</v>
      </c>
      <c r="E815" t="n" s="3">
        <v>-0.07443277777777269</v>
      </c>
      <c r="F815" t="n" s="3">
        <v>-0.1368573333333245</v>
      </c>
      <c r="G815" t="n" s="3">
        <v>-0.594937222222228</v>
      </c>
      <c r="H815" t="n" s="3">
        <v>0.11614333333332638</v>
      </c>
      <c r="I815" t="n" s="3">
        <v>0.08784400000001824</v>
      </c>
      <c r="J815" t="n" s="3">
        <v>0.00483066666667753</v>
      </c>
      <c r="K815" t="n" s="3">
        <v>-0.4813315555555562</v>
      </c>
      <c r="L815" t="n" s="3">
        <v>-0.26577177777777194</v>
      </c>
      <c r="M815" t="n" s="3">
        <v>0.2810745555555485</v>
      </c>
      <c r="N815" t="n" s="3">
        <v>-0.8521806666666691</v>
      </c>
      <c r="O815" t="n" s="3">
        <v>-1.9632515555555443</v>
      </c>
      <c r="P815" t="n" s="3">
        <v>0.3484545555555485</v>
      </c>
      <c r="Q815" t="n" s="3">
        <v>-1.0219299999999834</v>
      </c>
      <c r="R815" t="n" s="3">
        <v>-1.3324538888888924</v>
      </c>
      <c r="S815" t="n" s="3">
        <v>0.6895905555555686</v>
      </c>
      <c r="T815" t="n" s="3">
        <v>1.4210854715202004E-14</v>
      </c>
      <c r="U815" t="n" s="3">
        <v>-1.0533482222222261</v>
      </c>
      <c r="V815" t="n" s="3">
        <v>-0.10447711111110891</v>
      </c>
      <c r="W815" t="n" s="3">
        <v>-0.7444059999999979</v>
      </c>
      <c r="X815" t="n" s="3">
        <v>-1.867671333333334</v>
      </c>
      <c r="Y815" t="n" s="3">
        <v>0.13281322222223935</v>
      </c>
      <c r="Z815" t="n" s="3">
        <v>-0.9718377777777647</v>
      </c>
      <c r="AA815" t="n" s="3">
        <v>-1.3076805555555495</v>
      </c>
      <c r="AB815" t="n" s="3">
        <v>-0.11112666666666371</v>
      </c>
      <c r="AC815" t="n" s="3">
        <v>-1.0217664444444239</v>
      </c>
      <c r="AD815" t="n" s="3">
        <v>-1.0805566666666522</v>
      </c>
      <c r="AE815" t="n" s="3">
        <v>0.05085777777777878</v>
      </c>
      <c r="AF815" t="n" s="3">
        <v>-0.650367222222215</v>
      </c>
      <c r="AG815" t="n" s="3">
        <v>-1.9575238888888862</v>
      </c>
    </row>
    <row r="816">
      <c r="A816" t="n" s="3">
        <v>81.4</v>
      </c>
      <c r="B816" t="n" s="3">
        <v>-0.2844453636363653</v>
      </c>
      <c r="C816" t="n" s="3">
        <v>-0.3123787272727441</v>
      </c>
      <c r="D816" t="n" s="3">
        <v>-1.0169239090909201</v>
      </c>
      <c r="E816" t="n" s="3">
        <v>-0.09679672727274635</v>
      </c>
      <c r="F816" t="n" s="3">
        <v>-0.23508800000000463</v>
      </c>
      <c r="G816" t="n" s="3">
        <v>-0.5947527272727342</v>
      </c>
      <c r="H816" t="n" s="3">
        <v>0.053964363636353596</v>
      </c>
      <c r="I816" t="n" s="3">
        <v>0.03326827272726973</v>
      </c>
      <c r="J816" t="n" s="3">
        <v>0.05805699999999092</v>
      </c>
      <c r="K816" t="n" s="3">
        <v>-0.35090499999999736</v>
      </c>
      <c r="L816" t="n" s="3">
        <v>-0.2688969999999955</v>
      </c>
      <c r="M816" t="n" s="3">
        <v>0.2736500909090722</v>
      </c>
      <c r="N816" t="n" s="3">
        <v>-0.8049605454545485</v>
      </c>
      <c r="O816" t="n" s="3">
        <v>-1.8495666363636474</v>
      </c>
      <c r="P816" t="n" s="3">
        <v>0.28136899999998377</v>
      </c>
      <c r="Q816" t="n" s="3">
        <v>-1.1214331818181762</v>
      </c>
      <c r="R816" t="n" s="3">
        <v>-1.1772617272727217</v>
      </c>
      <c r="S816" t="n" s="3">
        <v>0.7825583636363547</v>
      </c>
      <c r="T816" t="n" s="3">
        <v>0.0</v>
      </c>
      <c r="U816" t="n" s="3">
        <v>-0.9675938181818111</v>
      </c>
      <c r="V816" t="n" s="3">
        <v>-0.14761000000001445</v>
      </c>
      <c r="W816" t="n" s="3">
        <v>-0.745467000000005</v>
      </c>
      <c r="X816" t="n" s="3">
        <v>-1.9113158181818335</v>
      </c>
      <c r="Y816" t="n" s="3">
        <v>0.1922713636363511</v>
      </c>
      <c r="Z816" t="n" s="3">
        <v>-0.9584659090909042</v>
      </c>
      <c r="AA816" t="n" s="3">
        <v>-1.2281745454545643</v>
      </c>
      <c r="AB816" t="n" s="3">
        <v>0.03958590909090276</v>
      </c>
      <c r="AC816" t="n" s="3">
        <v>-1.1212425454545638</v>
      </c>
      <c r="AD816" t="n" s="3">
        <v>-1.078634181818174</v>
      </c>
      <c r="AE816" t="n" s="3">
        <v>0.11205927272727934</v>
      </c>
      <c r="AF816" t="n" s="3">
        <v>-0.6381253636363624</v>
      </c>
      <c r="AG816" t="n" s="3">
        <v>-1.933154181818196</v>
      </c>
    </row>
    <row r="817">
      <c r="A817" t="n" s="3">
        <v>81.5</v>
      </c>
      <c r="B817" t="n" s="3">
        <v>-0.3292066666666784</v>
      </c>
      <c r="C817" t="n" s="3">
        <v>-0.2751033333333197</v>
      </c>
      <c r="D817" t="n" s="3">
        <v>-1.0067823333333337</v>
      </c>
      <c r="E817" t="n" s="3">
        <v>-0.011106111111104155</v>
      </c>
      <c r="F817" t="n" s="3">
        <v>-0.33236333333333334</v>
      </c>
      <c r="G817" t="n" s="3">
        <v>-0.5733488888889156</v>
      </c>
      <c r="H817" t="n" s="3">
        <v>-0.006832222222200812</v>
      </c>
      <c r="I817" t="n" s="3">
        <v>-0.04109466666666606</v>
      </c>
      <c r="J817" t="n" s="3">
        <v>0.07536333333332834</v>
      </c>
      <c r="K817" t="n" s="3">
        <v>-0.29602277777777886</v>
      </c>
      <c r="L817" t="n" s="3">
        <v>-0.3394219999999848</v>
      </c>
      <c r="M817" t="n" s="3">
        <v>0.2932478888888852</v>
      </c>
      <c r="N817" t="n" s="3">
        <v>-0.86098655555557</v>
      </c>
      <c r="O817" t="n" s="3">
        <v>-1.8127055555555671</v>
      </c>
      <c r="P817" t="n" s="3">
        <v>0.6197994444444532</v>
      </c>
      <c r="Q817" t="n" s="3">
        <v>-1.2199366666666691</v>
      </c>
      <c r="R817" t="n" s="3">
        <v>-1.1832814444444466</v>
      </c>
      <c r="S817" t="n" s="3">
        <v>0.7576666666666796</v>
      </c>
      <c r="T817" t="n" s="3">
        <v>0.0</v>
      </c>
      <c r="U817" t="n" s="3">
        <v>-0.9538155555555505</v>
      </c>
      <c r="V817" t="n" s="3">
        <v>-0.20303777777776588</v>
      </c>
      <c r="W817" t="n" s="3">
        <v>-0.7465265555555618</v>
      </c>
      <c r="X817" t="n" s="3">
        <v>-1.9556200000000104</v>
      </c>
      <c r="Y817" t="n" s="3">
        <v>0.20744611111111055</v>
      </c>
      <c r="Z817" t="n" s="3">
        <v>-1.0387079999999997</v>
      </c>
      <c r="AA817" t="n" s="3">
        <v>-1.317731777777766</v>
      </c>
      <c r="AB817" t="n" s="3">
        <v>0.4939096666666529</v>
      </c>
      <c r="AC817" t="n" s="3">
        <v>-1.2164298888888965</v>
      </c>
      <c r="AD817" t="n" s="3">
        <v>-1.0821677777777836</v>
      </c>
      <c r="AE817" t="n" s="3">
        <v>0.07353066666667019</v>
      </c>
      <c r="AF817" t="n" s="3">
        <v>-0.6083792222222115</v>
      </c>
      <c r="AG817" t="n" s="3">
        <v>-1.8791203333333328</v>
      </c>
    </row>
    <row r="818">
      <c r="A818" t="n" s="3">
        <v>81.6</v>
      </c>
      <c r="B818" t="n" s="3">
        <v>-0.3675893636363696</v>
      </c>
      <c r="C818" t="n" s="3">
        <v>-0.24331563636361864</v>
      </c>
      <c r="D818" t="n" s="3">
        <v>-0.9536709090909028</v>
      </c>
      <c r="E818" t="n" s="3">
        <v>0.030108181818192747</v>
      </c>
      <c r="F818" t="n" s="3">
        <v>-0.40300672727272513</v>
      </c>
      <c r="G818" t="n" s="3">
        <v>-0.663667272727281</v>
      </c>
      <c r="H818" t="n" s="3">
        <v>-0.07429581818180964</v>
      </c>
      <c r="I818" t="n" s="3">
        <v>-0.1337045454545489</v>
      </c>
      <c r="J818" t="n" s="3">
        <v>0.06421200000001193</v>
      </c>
      <c r="K818" t="n" s="3">
        <v>-0.23801890909088286</v>
      </c>
      <c r="L818" t="n" s="3">
        <v>-0.4055227272727109</v>
      </c>
      <c r="M818" t="n" s="3">
        <v>0.34050945454546877</v>
      </c>
      <c r="N818" t="n" s="3">
        <v>-0.8341198181818044</v>
      </c>
      <c r="O818" t="n" s="3">
        <v>-1.8837904545454478</v>
      </c>
      <c r="P818" t="n" s="3">
        <v>0.6455214545454453</v>
      </c>
      <c r="Q818" t="n" s="3">
        <v>-0.8398049999999841</v>
      </c>
      <c r="R818" t="n" s="3">
        <v>-1.2389718181818097</v>
      </c>
      <c r="S818" t="n" s="3">
        <v>0.8200900909090763</v>
      </c>
      <c r="T818" t="n" s="3">
        <v>1.4210854715202004E-14</v>
      </c>
      <c r="U818" t="n" s="3">
        <v>-0.8464667272727127</v>
      </c>
      <c r="V818" t="n" s="3">
        <v>-0.258467545454522</v>
      </c>
      <c r="W818" t="n" s="3">
        <v>-0.7475881818181591</v>
      </c>
      <c r="X818" t="n" s="3">
        <v>-1.9999196363636287</v>
      </c>
      <c r="Y818" t="n" s="3">
        <v>0.20941745454545924</v>
      </c>
      <c r="Z818" t="n" s="3">
        <v>-1.1362319999999926</v>
      </c>
      <c r="AA818" t="n" s="3">
        <v>-1.3355104545454566</v>
      </c>
      <c r="AB818" t="n" s="3">
        <v>0.5546300000000173</v>
      </c>
      <c r="AC818" t="n" s="3">
        <v>-0.697735636363646</v>
      </c>
      <c r="AD818" t="n" s="3">
        <v>-1.0915018181818112</v>
      </c>
      <c r="AE818" t="n" s="3">
        <v>0.20774218181819037</v>
      </c>
      <c r="AF818" t="n" s="3">
        <v>-0.6040729090909025</v>
      </c>
      <c r="AG818" t="n" s="3">
        <v>-1.9477641818181866</v>
      </c>
    </row>
    <row r="819">
      <c r="A819" t="n" s="3">
        <v>81.7</v>
      </c>
      <c r="B819" t="n" s="3">
        <v>-0.2607375555555649</v>
      </c>
      <c r="C819" t="n" s="3">
        <v>-0.2492068888888923</v>
      </c>
      <c r="D819" t="n" s="3">
        <v>-0.885424444444439</v>
      </c>
      <c r="E819" t="n" s="3">
        <v>-0.036446111111118284</v>
      </c>
      <c r="F819" t="n" s="3">
        <v>-0.4012744444444394</v>
      </c>
      <c r="G819" t="n" s="3">
        <v>-0.7460438888888916</v>
      </c>
      <c r="H819" t="n" s="3">
        <v>-0.13276444444444735</v>
      </c>
      <c r="I819" t="n" s="3">
        <v>-0.18050099999999247</v>
      </c>
      <c r="J819" t="n" s="3">
        <v>0.07760244444443742</v>
      </c>
      <c r="K819" t="n" s="3">
        <v>-0.1755854444444509</v>
      </c>
      <c r="L819" t="n" s="3">
        <v>-0.46831766666666397</v>
      </c>
      <c r="M819" t="n" s="3">
        <v>0.47768899999999803</v>
      </c>
      <c r="N819" t="n" s="3">
        <v>-0.7666261111111083</v>
      </c>
      <c r="O819" t="n" s="3">
        <v>-1.9548750000000013</v>
      </c>
      <c r="P819" t="n" s="3">
        <v>0.5978772222222091</v>
      </c>
      <c r="Q819" t="n" s="3">
        <v>-0.5265600000000035</v>
      </c>
      <c r="R819" t="n" s="3">
        <v>-1.2687745555555665</v>
      </c>
      <c r="S819" t="n" s="3">
        <v>0.8161033333333307</v>
      </c>
      <c r="T819" t="n" s="3">
        <v>-1.4210854715202004E-14</v>
      </c>
      <c r="U819" t="n" s="3">
        <v>-0.6600811111111256</v>
      </c>
      <c r="V819" t="n" s="3">
        <v>-0.313894666666684</v>
      </c>
      <c r="W819" t="n" s="3">
        <v>-0.7674058888888879</v>
      </c>
      <c r="X819" t="n" s="3">
        <v>-2.001663333333326</v>
      </c>
      <c r="Y819" t="n" s="3">
        <v>0.16246277777776186</v>
      </c>
      <c r="Z819" t="n" s="3">
        <v>-1.1523076666666725</v>
      </c>
      <c r="AA819" t="n" s="3">
        <v>-1.2612682222222134</v>
      </c>
      <c r="AB819" t="n" s="3">
        <v>0.4768272222222265</v>
      </c>
      <c r="AC819" t="n" s="3">
        <v>-0.6431787777777771</v>
      </c>
      <c r="AD819" t="n" s="3">
        <v>-1.0882100000000037</v>
      </c>
      <c r="AE819" t="n" s="3">
        <v>0.2875940000000128</v>
      </c>
      <c r="AF819" t="n" s="3">
        <v>-0.49600333333333424</v>
      </c>
      <c r="AG819" t="n" s="3">
        <v>-1.9759540000000158</v>
      </c>
    </row>
    <row r="820">
      <c r="A820" t="n" s="3">
        <v>81.8</v>
      </c>
      <c r="B820" t="n" s="3">
        <v>-0.35238199999999154</v>
      </c>
      <c r="C820" t="n" s="3">
        <v>-0.33416036363635726</v>
      </c>
      <c r="D820" t="n" s="3">
        <v>-0.8670629090909046</v>
      </c>
      <c r="E820" t="n" s="3">
        <v>-0.09969872727270968</v>
      </c>
      <c r="F820" t="n" s="3">
        <v>-0.3278856363636322</v>
      </c>
      <c r="G820" t="n" s="3">
        <v>-0.8230105454545367</v>
      </c>
      <c r="H820" t="n" s="3">
        <v>-0.17464318181815486</v>
      </c>
      <c r="I820" t="n" s="3">
        <v>-0.1053139999999928</v>
      </c>
      <c r="J820" t="n" s="3">
        <v>0.0724790000000155</v>
      </c>
      <c r="K820" t="n" s="3">
        <v>-0.23222618181817722</v>
      </c>
      <c r="L820" t="n" s="3">
        <v>-0.5537059090909082</v>
      </c>
      <c r="M820" t="n" s="3">
        <v>0.4453171818181829</v>
      </c>
      <c r="N820" t="n" s="3">
        <v>-0.715707454545452</v>
      </c>
      <c r="O820" t="n" s="3">
        <v>-2.019129818181824</v>
      </c>
      <c r="P820" t="n" s="3">
        <v>0.5905769090909132</v>
      </c>
      <c r="Q820" t="n" s="3">
        <v>-0.5303678181818015</v>
      </c>
      <c r="R820" t="n" s="3">
        <v>-1.367873272727266</v>
      </c>
      <c r="S820" t="n" s="3">
        <v>0.7190819090909031</v>
      </c>
      <c r="T820" t="n" s="3">
        <v>1.4210854715202004E-14</v>
      </c>
      <c r="U820" t="n" s="3">
        <v>-0.7097592727272684</v>
      </c>
      <c r="V820" t="n" s="3">
        <v>-0.3693235454545487</v>
      </c>
      <c r="W820" t="n" s="3">
        <v>-0.7895227272727254</v>
      </c>
      <c r="X820" t="n" s="3">
        <v>-1.7816156363636253</v>
      </c>
      <c r="Y820" t="n" s="3">
        <v>0.0661622727272686</v>
      </c>
      <c r="Z820" t="n" s="3">
        <v>-0.8321183636363543</v>
      </c>
      <c r="AA820" t="n" s="3">
        <v>-1.3047202727272662</v>
      </c>
      <c r="AB820" t="n" s="3">
        <v>0.5250998181818147</v>
      </c>
      <c r="AC820" t="n" s="3">
        <v>-0.5824807272727384</v>
      </c>
      <c r="AD820" t="n" s="3">
        <v>-1.1355990909090963</v>
      </c>
      <c r="AE820" t="n" s="3">
        <v>0.22867009090909107</v>
      </c>
      <c r="AF820" t="n" s="3">
        <v>-0.500924181818192</v>
      </c>
      <c r="AG820" t="n" s="3">
        <v>-1.9340844545454559</v>
      </c>
    </row>
    <row r="821">
      <c r="A821" t="n" s="3">
        <v>81.9</v>
      </c>
      <c r="B821" t="n" s="3">
        <v>-0.4475566666666708</v>
      </c>
      <c r="C821" t="n" s="3">
        <v>-0.4191111111111212</v>
      </c>
      <c r="D821" t="n" s="3">
        <v>-0.7100590000000011</v>
      </c>
      <c r="E821" t="n" s="3">
        <v>-0.1535159999999962</v>
      </c>
      <c r="F821" t="n" s="3">
        <v>-0.31890722222223644</v>
      </c>
      <c r="G821" t="n" s="3">
        <v>-0.9142184444444581</v>
      </c>
      <c r="H821" t="n" s="3">
        <v>-0.21827555555555023</v>
      </c>
      <c r="I821" t="n" s="3">
        <v>-0.17892511111111276</v>
      </c>
      <c r="J821" t="n" s="3">
        <v>0.09111388888888428</v>
      </c>
      <c r="K821" t="n" s="3">
        <v>-0.2212905555555551</v>
      </c>
      <c r="L821" t="n" s="3">
        <v>-0.6417031111111129</v>
      </c>
      <c r="M821" t="n" s="3">
        <v>0.3976561111111039</v>
      </c>
      <c r="N821" t="n" s="3">
        <v>-0.7419704444444477</v>
      </c>
      <c r="O821" t="n" s="3">
        <v>-1.8747504444444587</v>
      </c>
      <c r="P821" t="n" s="3">
        <v>0.619339999999994</v>
      </c>
      <c r="Q821" t="n" s="3">
        <v>-0.5348326666666736</v>
      </c>
      <c r="R821" t="n" s="3">
        <v>-1.4671366666666614</v>
      </c>
      <c r="S821" t="n" s="3">
        <v>0.6817602222222234</v>
      </c>
      <c r="T821" t="n" s="3">
        <v>-1.4210854715202004E-14</v>
      </c>
      <c r="U821" t="n" s="3">
        <v>-0.6118945555555797</v>
      </c>
      <c r="V821" t="n" s="3">
        <v>-0.32814000000001897</v>
      </c>
      <c r="W821" t="n" s="3">
        <v>-0.8099796666666776</v>
      </c>
      <c r="X821" t="n" s="3">
        <v>-1.7915404444444505</v>
      </c>
      <c r="Y821" t="n" s="3">
        <v>-0.03013711111111661</v>
      </c>
      <c r="Z821" t="n" s="3">
        <v>-0.7993343333333343</v>
      </c>
      <c r="AA821" t="n" s="3">
        <v>-1.3594902222222203</v>
      </c>
      <c r="AB821" t="n" s="3">
        <v>0.5492068888888895</v>
      </c>
      <c r="AC821" t="n" s="3">
        <v>-0.558126777777801</v>
      </c>
      <c r="AD821" t="n" s="3">
        <v>-1.1486739999999998</v>
      </c>
      <c r="AE821" t="n" s="3">
        <v>0.14413544444444426</v>
      </c>
      <c r="AF821" t="n" s="3">
        <v>-0.4891234444444592</v>
      </c>
      <c r="AG821" t="n" s="3">
        <v>-1.8657216666666727</v>
      </c>
    </row>
    <row r="822">
      <c r="A822" t="n" s="3">
        <v>82.0</v>
      </c>
      <c r="B822" t="n" s="3">
        <v>-0.5420714545454643</v>
      </c>
      <c r="C822" t="n" s="3">
        <v>-0.48669818181816993</v>
      </c>
      <c r="D822" t="n" s="3">
        <v>-0.6529881818181735</v>
      </c>
      <c r="E822" t="n" s="3">
        <v>-0.20289081818181387</v>
      </c>
      <c r="F822" t="n" s="3">
        <v>-0.4121168181818149</v>
      </c>
      <c r="G822" t="n" s="3">
        <v>-0.5137574545454697</v>
      </c>
      <c r="H822" t="n" s="3">
        <v>-0.2305709090909147</v>
      </c>
      <c r="I822" t="n" s="3">
        <v>-0.25068818181819097</v>
      </c>
      <c r="J822" t="n" s="3">
        <v>0.23756909090909062</v>
      </c>
      <c r="K822" t="n" s="3">
        <v>0.02110645454546045</v>
      </c>
      <c r="L822" t="n" s="3">
        <v>-0.7210187272727353</v>
      </c>
      <c r="M822" t="n" s="3">
        <v>0.4916014545454601</v>
      </c>
      <c r="N822" t="n" s="3">
        <v>-0.8366943636363544</v>
      </c>
      <c r="O822" t="n" s="3">
        <v>-1.6460652727272702</v>
      </c>
      <c r="P822" t="n" s="3">
        <v>0.530941545454553</v>
      </c>
      <c r="Q822" t="n" s="3">
        <v>-0.5407118181818191</v>
      </c>
      <c r="R822" t="n" s="3">
        <v>-1.3477340909090856</v>
      </c>
      <c r="S822" t="n" s="3">
        <v>0.6891187272727279</v>
      </c>
      <c r="T822" t="n" s="3">
        <v>-1.4210854715202004E-14</v>
      </c>
      <c r="U822" t="n" s="3">
        <v>-0.5410180909090911</v>
      </c>
      <c r="V822" t="n" s="3">
        <v>-0.3414963636363524</v>
      </c>
      <c r="W822" t="n" s="3">
        <v>-0.8304375454545436</v>
      </c>
      <c r="X822" t="n" s="3">
        <v>-1.8763421818181882</v>
      </c>
      <c r="Y822" t="n" s="3">
        <v>-0.1264378181818131</v>
      </c>
      <c r="Z822" t="n" s="3">
        <v>-0.795131272727275</v>
      </c>
      <c r="AA822" t="n" s="3">
        <v>-1.427626909090904</v>
      </c>
      <c r="AB822" t="n" s="3">
        <v>0.513746818181815</v>
      </c>
      <c r="AC822" t="n" s="3">
        <v>-0.6093135454545546</v>
      </c>
      <c r="AD822" t="n" s="3">
        <v>-0.9054012727272607</v>
      </c>
      <c r="AE822" t="n" s="3">
        <v>0.060520909090897135</v>
      </c>
      <c r="AF822" t="n" s="3">
        <v>-0.4725431818181818</v>
      </c>
      <c r="AG822" t="n" s="3">
        <v>-1.891838181818187</v>
      </c>
    </row>
    <row r="823">
      <c r="A823" t="n" s="3">
        <v>82.1</v>
      </c>
      <c r="B823" t="n" s="3">
        <v>-0.5125950000000046</v>
      </c>
      <c r="C823" t="n" s="3">
        <v>-0.417902666666663</v>
      </c>
      <c r="D823" t="n" s="3">
        <v>-0.6855365555555437</v>
      </c>
      <c r="E823" t="n" s="3">
        <v>-0.19738333333332037</v>
      </c>
      <c r="F823" t="n" s="3">
        <v>-0.505320999999995</v>
      </c>
      <c r="G823" t="n" s="3">
        <v>-0.35797222222223013</v>
      </c>
      <c r="H823" t="n" s="3">
        <v>-0.2524792222222061</v>
      </c>
      <c r="I823" t="n" s="3">
        <v>-0.2835983333333303</v>
      </c>
      <c r="J823" t="n" s="3">
        <v>0.30516044444445356</v>
      </c>
      <c r="K823" t="n" s="3">
        <v>0.06511933333334241</v>
      </c>
      <c r="L823" t="n" s="3">
        <v>-0.6355052222222213</v>
      </c>
      <c r="M823" t="n" s="3">
        <v>0.4167598888888904</v>
      </c>
      <c r="N823" t="n" s="3">
        <v>-0.9198155555555445</v>
      </c>
      <c r="O823" t="n" s="3">
        <v>-1.3819283333333203</v>
      </c>
      <c r="P823" t="n" s="3">
        <v>0.44254000000000815</v>
      </c>
      <c r="Q823" t="n" s="3">
        <v>-0.4766163333333253</v>
      </c>
      <c r="R823" t="n" s="3">
        <v>-1.208355444444436</v>
      </c>
      <c r="S823" t="n" s="3">
        <v>0.6068055555555674</v>
      </c>
      <c r="T823" t="n" s="3">
        <v>0.0</v>
      </c>
      <c r="U823" t="n" s="3">
        <v>-0.6139904444444539</v>
      </c>
      <c r="V823" t="n" s="3">
        <v>-0.4108017777777633</v>
      </c>
      <c r="W823" t="n" s="3">
        <v>-0.6014061111111033</v>
      </c>
      <c r="X823" t="n" s="3">
        <v>-1.9611449999999877</v>
      </c>
      <c r="Y823" t="n" s="3">
        <v>-0.08262999999999465</v>
      </c>
      <c r="Z823" t="n" s="3">
        <v>-0.7880077777777643</v>
      </c>
      <c r="AA823" t="n" s="3">
        <v>-1.4705644444444204</v>
      </c>
      <c r="AB823" t="n" s="3">
        <v>0.42607733333332476</v>
      </c>
      <c r="AC823" t="n" s="3">
        <v>-0.6271983333333395</v>
      </c>
      <c r="AD823" t="n" s="3">
        <v>-0.9445206666666763</v>
      </c>
      <c r="AE823" t="n" s="3">
        <v>0.11387944444444997</v>
      </c>
      <c r="AF823" t="n" s="3">
        <v>-0.45023999999999376</v>
      </c>
      <c r="AG823" t="n" s="3">
        <v>-1.972452777777761</v>
      </c>
    </row>
    <row r="824">
      <c r="A824" t="n" s="3">
        <v>82.2</v>
      </c>
      <c r="B824" t="n" s="3">
        <v>-0.48539727272726907</v>
      </c>
      <c r="C824" t="n" s="3">
        <v>-0.23842454545454927</v>
      </c>
      <c r="D824" t="n" s="3">
        <v>-0.6616841818181882</v>
      </c>
      <c r="E824" t="n" s="3">
        <v>-0.20710772727271376</v>
      </c>
      <c r="F824" t="n" s="3">
        <v>-0.5985289999999992</v>
      </c>
      <c r="G824" t="n" s="3">
        <v>-0.36495799999998724</v>
      </c>
      <c r="H824" t="n" s="3">
        <v>-0.2316690909090937</v>
      </c>
      <c r="I824" t="n" s="3">
        <v>-0.17726227272727613</v>
      </c>
      <c r="J824" t="n" s="3">
        <v>0.3156116363636414</v>
      </c>
      <c r="K824" t="n" s="3">
        <v>-0.003054454545448948</v>
      </c>
      <c r="L824" t="n" s="3">
        <v>-0.674225000000007</v>
      </c>
      <c r="M824" t="n" s="3">
        <v>0.31973454545453706</v>
      </c>
      <c r="N824" t="n" s="3">
        <v>-0.9763992727272921</v>
      </c>
      <c r="O824" t="n" s="3">
        <v>-1.3918799090909033</v>
      </c>
      <c r="P824" t="n" s="3">
        <v>0.35854981818179965</v>
      </c>
      <c r="Q824" t="n" s="3">
        <v>-0.3877459090909241</v>
      </c>
      <c r="R824" t="n" s="3">
        <v>-1.2880718181818196</v>
      </c>
      <c r="S824" t="n" s="3">
        <v>0.529178727272722</v>
      </c>
      <c r="T824" t="n" s="3">
        <v>0.0</v>
      </c>
      <c r="U824" t="n" s="3">
        <v>-0.6910577272727494</v>
      </c>
      <c r="V824" t="n" s="3">
        <v>-0.40463863636364295</v>
      </c>
      <c r="W824" t="n" s="3">
        <v>-0.5001512727272655</v>
      </c>
      <c r="X824" t="n" s="3">
        <v>-2.0445688181818156</v>
      </c>
      <c r="Y824" t="n" s="3">
        <v>-0.05261136363635899</v>
      </c>
      <c r="Z824" t="n" s="3">
        <v>-0.7988746363636352</v>
      </c>
      <c r="AA824" t="n" s="3">
        <v>-1.4847040000000078</v>
      </c>
      <c r="AB824" t="n" s="3">
        <v>0.3652376363636307</v>
      </c>
      <c r="AC824" t="n" s="3">
        <v>-0.6664392727272741</v>
      </c>
      <c r="AD824" t="n" s="3">
        <v>-0.9887095454545545</v>
      </c>
      <c r="AE824" t="n" s="3">
        <v>0.027081363636341393</v>
      </c>
      <c r="AF824" t="n" s="3">
        <v>-0.38089818181819624</v>
      </c>
      <c r="AG824" t="n" s="3">
        <v>-2.0530727272727347</v>
      </c>
    </row>
    <row r="825">
      <c r="A825" t="n" s="3">
        <v>82.3</v>
      </c>
      <c r="B825" t="n" s="3">
        <v>-0.5298133333333368</v>
      </c>
      <c r="C825" t="n" s="3">
        <v>-0.19075455555557141</v>
      </c>
      <c r="D825" t="n" s="3">
        <v>-0.6837502222222298</v>
      </c>
      <c r="E825" t="n" s="3">
        <v>-0.2934722222222348</v>
      </c>
      <c r="F825" t="n" s="3">
        <v>-0.6914756666666761</v>
      </c>
      <c r="G825" t="n" s="3">
        <v>-0.4492910000000023</v>
      </c>
      <c r="H825" t="n" s="3">
        <v>-0.04563011111110882</v>
      </c>
      <c r="I825" t="n" s="3">
        <v>-0.09497422222221985</v>
      </c>
      <c r="J825" t="n" s="3">
        <v>0.22097788888888203</v>
      </c>
      <c r="K825" t="n" s="3">
        <v>-0.09581788888888809</v>
      </c>
      <c r="L825" t="n" s="3">
        <v>-0.7188977777777694</v>
      </c>
      <c r="M825" t="n" s="3">
        <v>0.2301954444444334</v>
      </c>
      <c r="N825" t="n" s="3">
        <v>-0.7932722222222139</v>
      </c>
      <c r="O825" t="n" s="3">
        <v>-1.4222092222222216</v>
      </c>
      <c r="P825" t="n" s="3">
        <v>0.29328066666666075</v>
      </c>
      <c r="Q825" t="n" s="3">
        <v>-0.4337505555555481</v>
      </c>
      <c r="R825" t="n" s="3">
        <v>-1.3248999999999853</v>
      </c>
      <c r="S825" t="n" s="3">
        <v>0.4852904444444448</v>
      </c>
      <c r="T825" t="n" s="3">
        <v>1.4210854715202004E-14</v>
      </c>
      <c r="U825" t="n" s="3">
        <v>-0.7200283333333175</v>
      </c>
      <c r="V825" t="n" s="3">
        <v>-0.38982655555555823</v>
      </c>
      <c r="W825" t="n" s="3">
        <v>-0.5586725555555461</v>
      </c>
      <c r="X825" t="n" s="3">
        <v>-2.1050323333333125</v>
      </c>
      <c r="Y825" t="n" s="3">
        <v>-0.0791848888888893</v>
      </c>
      <c r="Z825" t="n" s="3">
        <v>-0.6319409999999976</v>
      </c>
      <c r="AA825" t="n" s="3">
        <v>-1.421091666666669</v>
      </c>
      <c r="AB825" t="n" s="3">
        <v>0.3054140000000132</v>
      </c>
      <c r="AC825" t="n" s="3">
        <v>-0.7367144444444449</v>
      </c>
      <c r="AD825" t="n" s="3">
        <v>-1.0323510000000056</v>
      </c>
      <c r="AE825" t="n" s="3">
        <v>-0.06803388888889117</v>
      </c>
      <c r="AF825" t="n" s="3">
        <v>-0.3869706666666559</v>
      </c>
      <c r="AG825" t="n" s="3">
        <v>-2.1270000000000095</v>
      </c>
    </row>
    <row r="826">
      <c r="A826" t="n" s="3">
        <v>82.4</v>
      </c>
      <c r="B826" t="n" s="3">
        <v>-0.5523785454545447</v>
      </c>
      <c r="C826" t="n" s="3">
        <v>-0.19339672727272728</v>
      </c>
      <c r="D826" t="n" s="3">
        <v>-0.7439324545454582</v>
      </c>
      <c r="E826" t="n" s="3">
        <v>-0.38194900000000587</v>
      </c>
      <c r="F826" t="n" s="3">
        <v>-0.7479129090908998</v>
      </c>
      <c r="G826" t="n" s="3">
        <v>-0.5404777272727301</v>
      </c>
      <c r="H826" t="n" s="3">
        <v>0.025607909090894054</v>
      </c>
      <c r="I826" t="n" s="3">
        <v>-0.12674700000000882</v>
      </c>
      <c r="J826" t="n" s="3">
        <v>0.14811427272726974</v>
      </c>
      <c r="K826" t="n" s="3">
        <v>-0.18948545454547627</v>
      </c>
      <c r="L826" t="n" s="3">
        <v>-0.6789145454545462</v>
      </c>
      <c r="M826" t="n" s="3">
        <v>0.1466262727272607</v>
      </c>
      <c r="N826" t="n" s="3">
        <v>-0.43510809090909675</v>
      </c>
      <c r="O826" t="n" s="3">
        <v>-1.5133140909091054</v>
      </c>
      <c r="P826" t="n" s="3">
        <v>0.2332105454545399</v>
      </c>
      <c r="Q826" t="n" s="3">
        <v>-0.5278946363636408</v>
      </c>
      <c r="R826" t="n" s="3">
        <v>-1.3153331818181897</v>
      </c>
      <c r="S826" t="n" s="3">
        <v>0.48910563636363236</v>
      </c>
      <c r="T826" t="n" s="3">
        <v>0.0</v>
      </c>
      <c r="U826" t="n" s="3">
        <v>-0.7189162727272702</v>
      </c>
      <c r="V826" t="n" s="3">
        <v>-0.3750146363636304</v>
      </c>
      <c r="W826" t="n" s="3">
        <v>-0.24820709090909077</v>
      </c>
      <c r="X826" t="n" s="3">
        <v>-2.1554049090909047</v>
      </c>
      <c r="Y826" t="n" s="3">
        <v>-0.11765809090910295</v>
      </c>
      <c r="Z826" t="n" s="3">
        <v>-0.6366649999999936</v>
      </c>
      <c r="AA826" t="n" s="3">
        <v>-1.3435145454545534</v>
      </c>
      <c r="AB826" t="n" s="3">
        <v>0.24559227272726503</v>
      </c>
      <c r="AC826" t="n" s="3">
        <v>-0.8247890909090927</v>
      </c>
      <c r="AD826" t="n" s="3">
        <v>-1.106926818181833</v>
      </c>
      <c r="AE826" t="n" s="3">
        <v>-0.15902681818180042</v>
      </c>
      <c r="AF826" t="n" s="3">
        <v>-0.19992054545456028</v>
      </c>
      <c r="AG826" t="n" s="3">
        <v>-2.192204090909101</v>
      </c>
    </row>
    <row r="827">
      <c r="A827" t="n" s="3">
        <v>82.5</v>
      </c>
      <c r="B827" t="n" s="3">
        <v>-0.5760399999999919</v>
      </c>
      <c r="C827" t="n" s="3">
        <v>-0.22489922222221992</v>
      </c>
      <c r="D827" t="n" s="3">
        <v>-0.8104700000000093</v>
      </c>
      <c r="E827" t="n" s="3">
        <v>-0.29000800000000027</v>
      </c>
      <c r="F827" t="n" s="3">
        <v>-0.6306744444444377</v>
      </c>
      <c r="G827" t="n" s="3">
        <v>-0.6316656666666631</v>
      </c>
      <c r="H827" t="n" s="3">
        <v>-0.043948999999997795</v>
      </c>
      <c r="I827" t="n" s="3">
        <v>-0.08933133333333387</v>
      </c>
      <c r="J827" t="n" s="3">
        <v>0.06996955555557349</v>
      </c>
      <c r="K827" t="n" s="3">
        <v>-0.28354666666666617</v>
      </c>
      <c r="L827" t="n" s="3">
        <v>-0.7119972222222373</v>
      </c>
      <c r="M827" t="n" s="3">
        <v>0.055975111111109754</v>
      </c>
      <c r="N827" t="n" s="3">
        <v>-0.41055000000000064</v>
      </c>
      <c r="O827" t="n" s="3">
        <v>-1.6071166666666699</v>
      </c>
      <c r="P827" t="n" s="3">
        <v>0.1730484444444471</v>
      </c>
      <c r="Q827" t="n" s="3">
        <v>-0.6215061111111169</v>
      </c>
      <c r="R827" t="n" s="3">
        <v>-1.3307685555555508</v>
      </c>
      <c r="S827" t="n" s="3">
        <v>0.5589616666666757</v>
      </c>
      <c r="T827" t="n" s="3">
        <v>0.0</v>
      </c>
      <c r="U827" t="n" s="3">
        <v>-0.7354322222222152</v>
      </c>
      <c r="V827" t="n" s="3">
        <v>-0.360203333333331</v>
      </c>
      <c r="W827" t="n" s="3">
        <v>-0.060315333333335275</v>
      </c>
      <c r="X827" t="n" s="3">
        <v>-2.2057783333333276</v>
      </c>
      <c r="Y827" t="n" s="3">
        <v>-0.1871495555555498</v>
      </c>
      <c r="Z827" t="n" s="3">
        <v>-0.6204978888888775</v>
      </c>
      <c r="AA827" t="n" s="3">
        <v>-1.3607294444444307</v>
      </c>
      <c r="AB827" t="n" s="3">
        <v>0.1827821111111092</v>
      </c>
      <c r="AC827" t="n" s="3">
        <v>-0.8206228888888774</v>
      </c>
      <c r="AD827" t="n" s="3">
        <v>-1.1489361111111265</v>
      </c>
      <c r="AE827" t="n" s="3">
        <v>-0.07837444444446362</v>
      </c>
      <c r="AF827" t="n" s="3">
        <v>-0.2871556666666635</v>
      </c>
      <c r="AG827" t="n" s="3">
        <v>-2.2574083333333306</v>
      </c>
    </row>
    <row r="828">
      <c r="A828" t="n" s="3">
        <v>82.6</v>
      </c>
      <c r="B828" t="n" s="3">
        <v>-0.6684290909090862</v>
      </c>
      <c r="C828" t="n" s="3">
        <v>-0.2607805454545371</v>
      </c>
      <c r="D828" t="n" s="3">
        <v>-0.8803639999999717</v>
      </c>
      <c r="E828" t="n" s="3">
        <v>-0.13904681818179654</v>
      </c>
      <c r="F828" t="n" s="3">
        <v>-0.554864181818175</v>
      </c>
      <c r="G828" t="n" s="3">
        <v>-0.7228569090909076</v>
      </c>
      <c r="H828" t="n" s="3">
        <v>-0.12095299999998588</v>
      </c>
      <c r="I828" t="n" s="3">
        <v>0.027044363636363755</v>
      </c>
      <c r="J828" t="n" s="3">
        <v>0.030759545454557724</v>
      </c>
      <c r="K828" t="n" s="3">
        <v>-0.3763746363636358</v>
      </c>
      <c r="L828" t="n" s="3">
        <v>-0.8019336363636285</v>
      </c>
      <c r="M828" t="n" s="3">
        <v>0.022159999999999513</v>
      </c>
      <c r="N828" t="n" s="3">
        <v>-0.49139954545454145</v>
      </c>
      <c r="O828" t="n" s="3">
        <v>-1.7015737272727165</v>
      </c>
      <c r="P828" t="n" s="3">
        <v>0.11060136363637696</v>
      </c>
      <c r="Q828" t="n" s="3">
        <v>-0.7135632727272707</v>
      </c>
      <c r="R828" t="n" s="3">
        <v>-1.33934009090909</v>
      </c>
      <c r="S828" t="n" s="3">
        <v>0.6364005454545492</v>
      </c>
      <c r="T828" t="n" s="3">
        <v>1.4210854715202004E-14</v>
      </c>
      <c r="U828" t="n" s="3">
        <v>-0.7123589090909093</v>
      </c>
      <c r="V828" t="n" s="3">
        <v>-0.345392181818184</v>
      </c>
      <c r="W828" t="n" s="3">
        <v>-0.09770109090909784</v>
      </c>
      <c r="X828" t="n" s="3">
        <v>-2.2561506363636283</v>
      </c>
      <c r="Y828" t="n" s="3">
        <v>0.03385536363636277</v>
      </c>
      <c r="Z828" t="n" s="3">
        <v>-0.6164127272727171</v>
      </c>
      <c r="AA828" t="n" s="3">
        <v>-1.3952686363636246</v>
      </c>
      <c r="AB828" t="n" s="3">
        <v>0.10308600000001888</v>
      </c>
      <c r="AC828" t="n" s="3">
        <v>-0.6693543636363586</v>
      </c>
      <c r="AD828" t="n" s="3">
        <v>-1.0647596363636325</v>
      </c>
      <c r="AE828" t="n" s="3">
        <v>-0.04700445454545843</v>
      </c>
      <c r="AF828" t="n" s="3">
        <v>-0.33554509090909335</v>
      </c>
      <c r="AG828" t="n" s="3">
        <v>-2.1022530000000046</v>
      </c>
    </row>
    <row r="829">
      <c r="A829" t="n" s="3">
        <v>82.7</v>
      </c>
      <c r="B829" t="n" s="3">
        <v>-0.6396071111111183</v>
      </c>
      <c r="C829" t="n" s="3">
        <v>-0.197465666666659</v>
      </c>
      <c r="D829" t="n" s="3">
        <v>-0.7778466666666759</v>
      </c>
      <c r="E829" t="n" s="3">
        <v>-0.18497055555555164</v>
      </c>
      <c r="F829" t="n" s="3">
        <v>-0.425317222222219</v>
      </c>
      <c r="G829" t="n" s="3">
        <v>-0.6734394444444405</v>
      </c>
      <c r="H829" t="n" s="3">
        <v>-0.19795733333332066</v>
      </c>
      <c r="I829" t="n" s="3">
        <v>-0.037167111111116924</v>
      </c>
      <c r="J829" t="n" s="3">
        <v>0.0365420000000114</v>
      </c>
      <c r="K829" t="n" s="3">
        <v>-0.46920288888890127</v>
      </c>
      <c r="L829" t="n" s="3">
        <v>-0.8223672222222262</v>
      </c>
      <c r="M829" t="n" s="3">
        <v>0.008456555555554246</v>
      </c>
      <c r="N829" t="n" s="3">
        <v>-0.5696391111111012</v>
      </c>
      <c r="O829" t="n" s="3">
        <v>-1.7495293333333137</v>
      </c>
      <c r="P829" t="n" s="3">
        <v>0.05149066666666613</v>
      </c>
      <c r="Q829" t="n" s="3">
        <v>-0.8002722222222332</v>
      </c>
      <c r="R829" t="n" s="3">
        <v>-1.2936198888888981</v>
      </c>
      <c r="S829" t="n" s="3">
        <v>0.6227162222222091</v>
      </c>
      <c r="T829" t="n" s="3">
        <v>-1.4210854715202004E-14</v>
      </c>
      <c r="U829" t="n" s="3">
        <v>-0.7034465555555727</v>
      </c>
      <c r="V829" t="n" s="3">
        <v>-0.30931677777778077</v>
      </c>
      <c r="W829" t="n" s="3">
        <v>-0.16326999999999714</v>
      </c>
      <c r="X829" t="n" s="3">
        <v>-2.306523333333331</v>
      </c>
      <c r="Y829" t="n" s="3">
        <v>0.007253888888897109</v>
      </c>
      <c r="Z829" t="n" s="3">
        <v>-0.6822389999999956</v>
      </c>
      <c r="AA829" t="n" s="3">
        <v>-0.8740937777777873</v>
      </c>
      <c r="AB829" t="n" s="3">
        <v>0.02164877777777008</v>
      </c>
      <c r="AC829" t="n" s="3">
        <v>-0.6122606666666712</v>
      </c>
      <c r="AD829" t="n" s="3">
        <v>-0.9898051111111101</v>
      </c>
      <c r="AE829" t="n" s="3">
        <v>-0.12311733333334018</v>
      </c>
      <c r="AF829" t="n" s="3">
        <v>-0.30999722222222204</v>
      </c>
      <c r="AG829" t="n" s="3">
        <v>-2.008247555555542</v>
      </c>
    </row>
    <row r="830">
      <c r="A830" t="n" s="3">
        <v>82.8</v>
      </c>
      <c r="B830" t="n" s="3">
        <v>-0.3396108181817965</v>
      </c>
      <c r="C830" t="n" s="3">
        <v>-0.15135500000000945</v>
      </c>
      <c r="D830" t="n" s="3">
        <v>-0.7800387272727249</v>
      </c>
      <c r="E830" t="n" s="3">
        <v>-0.258543090909086</v>
      </c>
      <c r="F830" t="n" s="3">
        <v>-0.514264181818163</v>
      </c>
      <c r="G830" t="n" s="3">
        <v>-0.5647081818181761</v>
      </c>
      <c r="H830" t="n" s="3">
        <v>-0.2513055454545423</v>
      </c>
      <c r="I830" t="n" s="3">
        <v>-0.099938999999992</v>
      </c>
      <c r="J830" t="n" s="3">
        <v>0.19709627272727914</v>
      </c>
      <c r="K830" t="n" s="3">
        <v>-0.5560632727272719</v>
      </c>
      <c r="L830" t="n" s="3">
        <v>-0.7852609090909084</v>
      </c>
      <c r="M830" t="n" s="3">
        <v>-0.05089418181817962</v>
      </c>
      <c r="N830" t="n" s="3">
        <v>-0.5617754545454403</v>
      </c>
      <c r="O830" t="n" s="3">
        <v>-1.6763932727272675</v>
      </c>
      <c r="P830" t="n" s="3">
        <v>0.049886000000014974</v>
      </c>
      <c r="Q830" t="n" s="3">
        <v>-0.8636086363636366</v>
      </c>
      <c r="R830" t="n" s="3">
        <v>-1.3326459090908997</v>
      </c>
      <c r="S830" t="n" s="3">
        <v>0.5863023636363636</v>
      </c>
      <c r="T830" t="n" s="3">
        <v>1.4210854715202004E-14</v>
      </c>
      <c r="U830" t="n" s="3">
        <v>-0.7943677272727285</v>
      </c>
      <c r="V830" t="n" s="3">
        <v>-0.23342599999999436</v>
      </c>
      <c r="W830" t="n" s="3">
        <v>-0.22883818181817617</v>
      </c>
      <c r="X830" t="n" s="3">
        <v>-2.13132609090907</v>
      </c>
      <c r="Y830" t="n" s="3">
        <v>-0.06404272727273508</v>
      </c>
      <c r="Z830" t="n" s="3">
        <v>-0.7616861818181917</v>
      </c>
      <c r="AA830" t="n" s="3">
        <v>-0.7639432727272606</v>
      </c>
      <c r="AB830" t="n" s="3">
        <v>-0.05645909090910095</v>
      </c>
      <c r="AC830" t="n" s="3">
        <v>-0.6172268181818197</v>
      </c>
      <c r="AD830" t="n" s="3">
        <v>-0.9731132727272751</v>
      </c>
      <c r="AE830" t="n" s="3">
        <v>-0.03553172727271203</v>
      </c>
      <c r="AF830" t="n" s="3">
        <v>-0.40511809090908457</v>
      </c>
      <c r="AG830" t="n" s="3">
        <v>-2.0057019090909023</v>
      </c>
    </row>
    <row r="831">
      <c r="A831" t="n" s="3">
        <v>82.9</v>
      </c>
      <c r="B831" t="n" s="3">
        <v>-0.24398688888889808</v>
      </c>
      <c r="C831" t="n" s="3">
        <v>-0.22468222222222778</v>
      </c>
      <c r="D831" t="n" s="3">
        <v>-0.7846366666666853</v>
      </c>
      <c r="E831" t="n" s="3">
        <v>-0.33510522222222505</v>
      </c>
      <c r="F831" t="n" s="3">
        <v>-0.2772915555555642</v>
      </c>
      <c r="G831" t="n" s="3">
        <v>-0.6295588888888943</v>
      </c>
      <c r="H831" t="n" s="3">
        <v>-0.2518138888889041</v>
      </c>
      <c r="I831" t="n" s="3">
        <v>-0.16223944444445237</v>
      </c>
      <c r="J831" t="n" s="3">
        <v>0.19838211111110127</v>
      </c>
      <c r="K831" t="n" s="3">
        <v>-0.4944894444444543</v>
      </c>
      <c r="L831" t="n" s="3">
        <v>-0.4635733333333434</v>
      </c>
      <c r="M831" t="n" s="3">
        <v>0.005719000000013352</v>
      </c>
      <c r="N831" t="n" s="3">
        <v>-0.3602948888888875</v>
      </c>
      <c r="O831" t="n" s="3">
        <v>-1.7439288888889024</v>
      </c>
      <c r="P831" t="n" s="3">
        <v>0.29675944444444724</v>
      </c>
      <c r="Q831" t="n" s="3">
        <v>-0.8915172222222196</v>
      </c>
      <c r="R831" t="n" s="3">
        <v>-1.3735938888888768</v>
      </c>
      <c r="S831" t="n" s="3">
        <v>0.536265666666651</v>
      </c>
      <c r="T831" t="n" s="3">
        <v>-1.4210854715202004E-14</v>
      </c>
      <c r="U831" t="n" s="3">
        <v>-0.8581827777777846</v>
      </c>
      <c r="V831" t="n" s="3">
        <v>-0.1620098888888748</v>
      </c>
      <c r="W831" t="n" s="3">
        <v>-0.2944088888888956</v>
      </c>
      <c r="X831" t="n" s="3">
        <v>-2.1587510000000094</v>
      </c>
      <c r="Y831" t="n" s="3">
        <v>-0.10539666666667813</v>
      </c>
      <c r="Z831" t="n" s="3">
        <v>-0.7507864444444579</v>
      </c>
      <c r="AA831" t="n" s="3">
        <v>-0.838696222222211</v>
      </c>
      <c r="AB831" t="n" s="3">
        <v>-0.12083333333333712</v>
      </c>
      <c r="AC831" t="n" s="3">
        <v>-0.6536398888888897</v>
      </c>
      <c r="AD831" t="n" s="3">
        <v>-0.9979114444444406</v>
      </c>
      <c r="AE831" t="n" s="3">
        <v>-0.06879233333333445</v>
      </c>
      <c r="AF831" t="n" s="3">
        <v>-0.4225668888888947</v>
      </c>
      <c r="AG831" t="n" s="3">
        <v>-1.9154261111111168</v>
      </c>
    </row>
    <row r="832">
      <c r="A832" t="n" s="3">
        <v>83.0</v>
      </c>
      <c r="B832" t="n" s="3">
        <v>-0.2903363636363423</v>
      </c>
      <c r="C832" t="n" s="3">
        <v>-0.27815254545454593</v>
      </c>
      <c r="D832" t="n" s="3">
        <v>-0.6822004545454377</v>
      </c>
      <c r="E832" t="n" s="3">
        <v>-0.21635918181817715</v>
      </c>
      <c r="F832" t="n" s="3">
        <v>-0.2191368181818092</v>
      </c>
      <c r="G832" t="n" s="3">
        <v>-0.7254259999999846</v>
      </c>
      <c r="H832" t="n" s="3">
        <v>-0.14731172727272224</v>
      </c>
      <c r="I832" t="n" s="3">
        <v>-0.21095399999998676</v>
      </c>
      <c r="J832" t="n" s="3">
        <v>0.17756363636362948</v>
      </c>
      <c r="K832" t="n" s="3">
        <v>-0.42666636363635746</v>
      </c>
      <c r="L832" t="n" s="3">
        <v>-0.34966045454545736</v>
      </c>
      <c r="M832" t="n" s="3">
        <v>9.850000000000136E-4</v>
      </c>
      <c r="N832" t="n" s="3">
        <v>-0.42886318181818694</v>
      </c>
      <c r="O832" t="n" s="3">
        <v>-1.8280612727272683</v>
      </c>
      <c r="P832" t="n" s="3">
        <v>0.2824377272727219</v>
      </c>
      <c r="Q832" t="n" s="3">
        <v>-0.8344494545454495</v>
      </c>
      <c r="R832" t="n" s="3">
        <v>-1.419892818181836</v>
      </c>
      <c r="S832" t="n" s="3">
        <v>0.5195225454545493</v>
      </c>
      <c r="T832" t="n" s="3">
        <v>-1.4210854715202004E-14</v>
      </c>
      <c r="U832" t="n" s="3">
        <v>-0.6586939090908857</v>
      </c>
      <c r="V832" t="n" s="3">
        <v>-0.16621545454545128</v>
      </c>
      <c r="W832" t="n" s="3">
        <v>-0.3599781818181924</v>
      </c>
      <c r="X832" t="n" s="3">
        <v>-2.20831372727271</v>
      </c>
      <c r="Y832" t="n" s="3">
        <v>-0.18542145454544823</v>
      </c>
      <c r="Z832" t="n" s="3">
        <v>-0.7857541818181915</v>
      </c>
      <c r="AA832" t="n" s="3">
        <v>-0.919889454545455</v>
      </c>
      <c r="AB832" t="n" s="3">
        <v>-0.06707454545454539</v>
      </c>
      <c r="AC832" t="n" s="3">
        <v>-0.7382809090909319</v>
      </c>
      <c r="AD832" t="n" s="3">
        <v>-1.0206500000000034</v>
      </c>
      <c r="AE832" t="n" s="3">
        <v>-0.12494181818182426</v>
      </c>
      <c r="AF832" t="n" s="3">
        <v>-0.4515081818181841</v>
      </c>
      <c r="AG832" t="n" s="3">
        <v>-1.874139636363637</v>
      </c>
    </row>
    <row r="833">
      <c r="A833" t="n" s="3">
        <v>83.1</v>
      </c>
      <c r="B833" t="n" s="3">
        <v>-0.3551574444444441</v>
      </c>
      <c r="C833" t="n" s="3">
        <v>-0.33786377777776977</v>
      </c>
      <c r="D833" t="n" s="3">
        <v>-0.5701211111111206</v>
      </c>
      <c r="E833" t="n" s="3">
        <v>-0.1217539999999957</v>
      </c>
      <c r="F833" t="n" s="3">
        <v>-0.1523512222222081</v>
      </c>
      <c r="G833" t="n" s="3">
        <v>-0.8212949999999921</v>
      </c>
      <c r="H833" t="n" s="3">
        <v>-0.07002444444444222</v>
      </c>
      <c r="I833" t="n" s="3">
        <v>-0.24026944444443643</v>
      </c>
      <c r="J833" t="n" s="3">
        <v>0.18111011111110997</v>
      </c>
      <c r="K833" t="n" s="3">
        <v>-0.486658222222232</v>
      </c>
      <c r="L833" t="n" s="3">
        <v>-0.3657044444444466</v>
      </c>
      <c r="M833" t="n" s="3">
        <v>0.045808555555566954</v>
      </c>
      <c r="N833" t="n" s="3">
        <v>-0.518287222222213</v>
      </c>
      <c r="O833" t="n" s="3">
        <v>-1.8912923333333254</v>
      </c>
      <c r="P833" t="n" s="3">
        <v>0.2880355555555525</v>
      </c>
      <c r="Q833" t="n" s="3">
        <v>-0.8844338888888785</v>
      </c>
      <c r="R833" t="n" s="3">
        <v>-1.4296573333333242</v>
      </c>
      <c r="S833" t="n" s="3">
        <v>0.5084312222222422</v>
      </c>
      <c r="T833" t="n" s="3">
        <v>0.0</v>
      </c>
      <c r="U833" t="n" s="3">
        <v>-0.6270312222222145</v>
      </c>
      <c r="V833" t="n" s="3">
        <v>-0.16889233333331788</v>
      </c>
      <c r="W833" t="n" s="3">
        <v>-0.42554733333332706</v>
      </c>
      <c r="X833" t="n" s="3">
        <v>-2.2578762222222224</v>
      </c>
      <c r="Y833" t="n" s="3">
        <v>-0.2281676666666641</v>
      </c>
      <c r="Z833" t="n" s="3">
        <v>-0.8523371111110976</v>
      </c>
      <c r="AA833" t="n" s="3">
        <v>-0.9982905555555419</v>
      </c>
      <c r="AB833" t="n" s="3">
        <v>-0.08513711111110922</v>
      </c>
      <c r="AC833" t="n" s="3">
        <v>-0.7893832222222272</v>
      </c>
      <c r="AD833" t="n" s="3">
        <v>-1.1041844444444422</v>
      </c>
      <c r="AE833" t="n" s="3">
        <v>-0.11545788888888353</v>
      </c>
      <c r="AF833" t="n" s="3">
        <v>-0.5170705555555628</v>
      </c>
      <c r="AG833" t="n" s="3">
        <v>-1.5029036666666542</v>
      </c>
    </row>
    <row r="834">
      <c r="A834" t="n" s="3">
        <v>83.2</v>
      </c>
      <c r="B834" t="n" s="3">
        <v>-0.33951809090908114</v>
      </c>
      <c r="C834" t="n" s="3">
        <v>-0.4034508181818097</v>
      </c>
      <c r="D834" t="n" s="3">
        <v>-0.5673458181818063</v>
      </c>
      <c r="E834" t="n" s="3">
        <v>-0.15839645454545348</v>
      </c>
      <c r="F834" t="n" s="3">
        <v>0.03329490909089827</v>
      </c>
      <c r="G834" t="n" s="3">
        <v>-0.9171628181818221</v>
      </c>
      <c r="H834" t="n" s="3">
        <v>-0.06775500000000534</v>
      </c>
      <c r="I834" t="n" s="3">
        <v>-0.1974930909090915</v>
      </c>
      <c r="J834" t="n" s="3">
        <v>0.23906427272726205</v>
      </c>
      <c r="K834" t="n" s="3">
        <v>-0.5746700909090947</v>
      </c>
      <c r="L834" t="n" s="3">
        <v>-0.23777499999999918</v>
      </c>
      <c r="M834" t="n" s="3">
        <v>0.17801763636363432</v>
      </c>
      <c r="N834" t="n" s="3">
        <v>-0.5952539999999971</v>
      </c>
      <c r="O834" t="n" s="3">
        <v>-1.772817727272738</v>
      </c>
      <c r="P834" t="n" s="3">
        <v>0.332833181818188</v>
      </c>
      <c r="Q834" t="n" s="3">
        <v>-0.9052604545454415</v>
      </c>
      <c r="R834" t="n" s="3">
        <v>-1.38945654545455</v>
      </c>
      <c r="S834" t="n" s="3">
        <v>0.508584363636345</v>
      </c>
      <c r="T834" t="n" s="3">
        <v>0.0</v>
      </c>
      <c r="U834" t="n" s="3">
        <v>-0.6817021818181814</v>
      </c>
      <c r="V834" t="n" s="3">
        <v>-0.1510311818181833</v>
      </c>
      <c r="W834" t="n" s="3">
        <v>-0.4911133636363729</v>
      </c>
      <c r="X834" t="n" s="3">
        <v>-2.3074411818181773</v>
      </c>
      <c r="Y834" t="n" s="3">
        <v>-0.10256018181817694</v>
      </c>
      <c r="Z834" t="n" s="3">
        <v>-0.8271996363636589</v>
      </c>
      <c r="AA834" t="n" s="3">
        <v>-1.0183439090909019</v>
      </c>
      <c r="AB834" t="n" s="3">
        <v>-0.14214372727272462</v>
      </c>
      <c r="AC834" t="n" s="3">
        <v>-0.6949519090909178</v>
      </c>
      <c r="AD834" t="n" s="3">
        <v>-1.1663869090909174</v>
      </c>
      <c r="AE834" t="n" s="3">
        <v>-0.03869672727272189</v>
      </c>
      <c r="AF834" t="n" s="3">
        <v>-0.5173718181818145</v>
      </c>
      <c r="AG834" t="n" s="3">
        <v>-1.3478329090909114</v>
      </c>
    </row>
    <row r="835">
      <c r="A835" t="n" s="3">
        <v>83.3</v>
      </c>
      <c r="B835" t="n" s="3">
        <v>-0.3288515555555449</v>
      </c>
      <c r="C835" t="n" s="3">
        <v>-0.4686009999999925</v>
      </c>
      <c r="D835" t="n" s="3">
        <v>-0.6338248888888813</v>
      </c>
      <c r="E835" t="n" s="3">
        <v>-0.16792233333332263</v>
      </c>
      <c r="F835" t="n" s="3">
        <v>0.8416898888888937</v>
      </c>
      <c r="G835" t="n" s="3">
        <v>-0.7952311111111072</v>
      </c>
      <c r="H835" t="n" s="3">
        <v>-0.12507555555554006</v>
      </c>
      <c r="I835" t="n" s="3">
        <v>-0.10905311111110905</v>
      </c>
      <c r="J835" t="n" s="3">
        <v>0.20403533333333712</v>
      </c>
      <c r="K835" t="n" s="3">
        <v>-0.657851111111114</v>
      </c>
      <c r="L835" t="n" s="3">
        <v>-0.0034438888888814745</v>
      </c>
      <c r="M835" t="n" s="3">
        <v>0.2237577777777915</v>
      </c>
      <c r="N835" t="n" s="3">
        <v>-0.5431304444444436</v>
      </c>
      <c r="O835" t="n" s="3">
        <v>-1.6576655555555533</v>
      </c>
      <c r="P835" t="n" s="3">
        <v>0.3406000000000091</v>
      </c>
      <c r="Q835" t="n" s="3">
        <v>-0.6204973333333186</v>
      </c>
      <c r="R835" t="n" s="3">
        <v>-1.2867504444444506</v>
      </c>
      <c r="S835" t="n" s="3">
        <v>0.5037997777777861</v>
      </c>
      <c r="T835" t="n" s="3">
        <v>1.4210854715202004E-14</v>
      </c>
      <c r="U835" t="n" s="3">
        <v>-0.7772210000000115</v>
      </c>
      <c r="V835" t="n" s="3">
        <v>-0.13316566666665608</v>
      </c>
      <c r="W835" t="n" s="3">
        <v>-0.5634548888888844</v>
      </c>
      <c r="X835" t="n" s="3">
        <v>-2.362883999999994</v>
      </c>
      <c r="Y835" t="n" s="3">
        <v>0.009485555555556857</v>
      </c>
      <c r="Z835" t="n" s="3">
        <v>-0.8680921111110962</v>
      </c>
      <c r="AA835" t="n" s="3">
        <v>-1.077257555555562</v>
      </c>
      <c r="AB835" t="n" s="3">
        <v>-0.1876267777777798</v>
      </c>
      <c r="AC835" t="n" s="3">
        <v>-0.6088933333333131</v>
      </c>
      <c r="AD835" t="n" s="3">
        <v>-1.2093944444444418</v>
      </c>
      <c r="AE835" t="n" s="3">
        <v>-0.08849699999998961</v>
      </c>
      <c r="AF835" t="n" s="3">
        <v>-0.4540261111110908</v>
      </c>
      <c r="AG835" t="n" s="3">
        <v>-1.2376833333333366</v>
      </c>
    </row>
    <row r="836">
      <c r="A836" t="n" s="3">
        <v>83.4</v>
      </c>
      <c r="B836" t="n" s="3">
        <v>-0.36336909090910297</v>
      </c>
      <c r="C836" t="n" s="3">
        <v>-0.5358808181818375</v>
      </c>
      <c r="D836" t="n" s="3">
        <v>-0.7280815454545575</v>
      </c>
      <c r="E836" t="n" s="3">
        <v>-0.14926545454544282</v>
      </c>
      <c r="F836" t="n" s="3">
        <v>0.8857427272727136</v>
      </c>
      <c r="G836" t="n" s="3">
        <v>-0.6409736363636398</v>
      </c>
      <c r="H836" t="n" s="3">
        <v>-0.14210663636364984</v>
      </c>
      <c r="I836" t="n" s="3">
        <v>-0.1003618181818382</v>
      </c>
      <c r="J836" t="n" s="3">
        <v>0.15946999999998468</v>
      </c>
      <c r="K836" t="n" s="3">
        <v>-0.7348264545454555</v>
      </c>
      <c r="L836" t="n" s="3">
        <v>-0.05253045454546168</v>
      </c>
      <c r="M836" t="n" s="3">
        <v>0.28599418181816816</v>
      </c>
      <c r="N836" t="n" s="3">
        <v>-0.47471690909091535</v>
      </c>
      <c r="O836" t="n" s="3">
        <v>-1.5973591818181916</v>
      </c>
      <c r="P836" t="n" s="3">
        <v>0.29175436363637175</v>
      </c>
      <c r="Q836" t="n" s="3">
        <v>-0.5313934545454657</v>
      </c>
      <c r="R836" t="n" s="3">
        <v>-1.2818190909090958</v>
      </c>
      <c r="S836" t="n" s="3">
        <v>0.46814909090907975</v>
      </c>
      <c r="T836" t="n" s="3">
        <v>0.0</v>
      </c>
      <c r="U836" t="n" s="3">
        <v>-0.8537414545454567</v>
      </c>
      <c r="V836" t="n" s="3">
        <v>-0.14338263636365411</v>
      </c>
      <c r="W836" t="n" s="3">
        <v>-0.6526098181818298</v>
      </c>
      <c r="X836" t="n" s="3">
        <v>-2.448756363636363</v>
      </c>
      <c r="Y836" t="n" s="3">
        <v>0.1814460000000082</v>
      </c>
      <c r="Z836" t="n" s="3">
        <v>-0.8228955454545428</v>
      </c>
      <c r="AA836" t="n" s="3">
        <v>-1.1726495454545613</v>
      </c>
      <c r="AB836" t="n" s="3">
        <v>-0.05865290909090959</v>
      </c>
      <c r="AC836" t="n" s="3">
        <v>-0.5625763636363672</v>
      </c>
      <c r="AD836" t="n" s="3">
        <v>-1.183101272727285</v>
      </c>
      <c r="AE836" t="n" s="3">
        <v>-0.06869590909090562</v>
      </c>
      <c r="AF836" t="n" s="3">
        <v>-0.4654140909091069</v>
      </c>
      <c r="AG836" t="n" s="3">
        <v>-1.2988617272727225</v>
      </c>
    </row>
    <row r="837">
      <c r="A837" t="n" s="3">
        <v>83.5</v>
      </c>
      <c r="B837" t="n" s="3">
        <v>-0.39041733333333184</v>
      </c>
      <c r="C837" t="n" s="3">
        <v>-0.6199022222222084</v>
      </c>
      <c r="D837" t="n" s="3">
        <v>-0.8193011111111161</v>
      </c>
      <c r="E837" t="n" s="3">
        <v>-0.15147877777776841</v>
      </c>
      <c r="F837" t="n" s="3">
        <v>0.8889675555555527</v>
      </c>
      <c r="G837" t="n" s="3">
        <v>-0.5948494444444492</v>
      </c>
      <c r="H837" t="n" s="3">
        <v>0.15664677777778024</v>
      </c>
      <c r="I837" t="n" s="3">
        <v>-0.1803294444444532</v>
      </c>
      <c r="J837" t="n" s="3">
        <v>0.07410055555557449</v>
      </c>
      <c r="K837" t="n" s="3">
        <v>-0.8118022222222265</v>
      </c>
      <c r="L837" t="n" s="3">
        <v>-0.11308788888888444</v>
      </c>
      <c r="M837" t="n" s="3">
        <v>0.2574394444444579</v>
      </c>
      <c r="N837" t="n" s="3">
        <v>-0.5540296666666649</v>
      </c>
      <c r="O837" t="n" s="3">
        <v>-1.6088938888888862</v>
      </c>
      <c r="P837" t="n" s="3">
        <v>0.2200075555555543</v>
      </c>
      <c r="Q837" t="n" s="3">
        <v>-0.6077067777777643</v>
      </c>
      <c r="R837" t="n" s="3">
        <v>-1.326801666666654</v>
      </c>
      <c r="S837" t="n" s="3">
        <v>0.4919791111111067</v>
      </c>
      <c r="T837" t="n" s="3">
        <v>0.0</v>
      </c>
      <c r="U837" t="n" s="3">
        <v>-0.8855483333333325</v>
      </c>
      <c r="V837" t="n" s="3">
        <v>-0.1746958888888912</v>
      </c>
      <c r="W837" t="n" s="3">
        <v>-0.7422324444444399</v>
      </c>
      <c r="X837" t="n" s="3">
        <v>-2.5378233333333355</v>
      </c>
      <c r="Y837" t="n" s="3">
        <v>0.21945988888887769</v>
      </c>
      <c r="Z837" t="n" s="3">
        <v>-0.7313999999999936</v>
      </c>
      <c r="AA837" t="n" s="3">
        <v>-1.268087444444447</v>
      </c>
      <c r="AB837" t="n" s="3">
        <v>-0.1013588888888961</v>
      </c>
      <c r="AC837" t="n" s="3">
        <v>-0.5169450000000069</v>
      </c>
      <c r="AD837" t="n" s="3">
        <v>-1.2021454444444402</v>
      </c>
      <c r="AE837" t="n" s="3">
        <v>0.15064211111111092</v>
      </c>
      <c r="AF837" t="n" s="3">
        <v>-0.49517988888888453</v>
      </c>
      <c r="AG837" t="n" s="3">
        <v>-1.3767275555555472</v>
      </c>
    </row>
    <row r="838">
      <c r="A838" t="n" s="3">
        <v>83.6</v>
      </c>
      <c r="B838" t="n" s="3">
        <v>-0.35611409090907387</v>
      </c>
      <c r="C838" t="n" s="3">
        <v>-0.3264631818181698</v>
      </c>
      <c r="D838" t="n" s="3">
        <v>-0.870188090909096</v>
      </c>
      <c r="E838" t="n" s="3">
        <v>-0.2030051818181704</v>
      </c>
      <c r="F838" t="n" s="3">
        <v>0.8523135454545496</v>
      </c>
      <c r="G838" t="n" s="3">
        <v>-0.3298748181818212</v>
      </c>
      <c r="H838" t="n" s="3">
        <v>0.18798454545456877</v>
      </c>
      <c r="I838" t="n" s="3">
        <v>-0.10511999999999944</v>
      </c>
      <c r="J838" t="n" s="3">
        <v>-0.020624909090912524</v>
      </c>
      <c r="K838" t="n" s="3">
        <v>-0.7500480909090896</v>
      </c>
      <c r="L838" t="n" s="3">
        <v>-0.10754363636364417</v>
      </c>
      <c r="M838" t="n" s="3">
        <v>0.1857294545454522</v>
      </c>
      <c r="N838" t="n" s="3">
        <v>-0.6351238181818104</v>
      </c>
      <c r="O838" t="n" s="3">
        <v>-1.459358999999992</v>
      </c>
      <c r="P838" t="n" s="3">
        <v>0.1575886363636272</v>
      </c>
      <c r="Q838" t="n" s="3">
        <v>-0.5470077272727139</v>
      </c>
      <c r="R838" t="n" s="3">
        <v>-1.3495827272727183</v>
      </c>
      <c r="S838" t="n" s="3">
        <v>0.5413346363636435</v>
      </c>
      <c r="T838" t="n" s="3">
        <v>1.4210854715202004E-14</v>
      </c>
      <c r="U838" t="n" s="3">
        <v>-0.9424849090909078</v>
      </c>
      <c r="V838" t="n" s="3">
        <v>-0.20600890909091163</v>
      </c>
      <c r="W838" t="n" s="3">
        <v>-0.814210999999986</v>
      </c>
      <c r="X838" t="n" s="3">
        <v>-2.6268874545454537</v>
      </c>
      <c r="Y838" t="n" s="3">
        <v>0.18352690909091507</v>
      </c>
      <c r="Z838" t="n" s="3">
        <v>-0.7264331818181802</v>
      </c>
      <c r="AA838" t="n" s="3">
        <v>-1.3542372727272607</v>
      </c>
      <c r="AB838" t="n" s="3">
        <v>-0.113976090909091</v>
      </c>
      <c r="AC838" t="n" s="3">
        <v>-0.40770590909092164</v>
      </c>
      <c r="AD838" t="n" s="3">
        <v>-1.191586363636361</v>
      </c>
      <c r="AE838" t="n" s="3">
        <v>0.0982813636363602</v>
      </c>
      <c r="AF838" t="n" s="3">
        <v>-0.3639802727272752</v>
      </c>
      <c r="AG838" t="n" s="3">
        <v>-1.451533454545455</v>
      </c>
    </row>
    <row r="839">
      <c r="A839" t="n" s="3">
        <v>83.7</v>
      </c>
      <c r="B839" t="n" s="3">
        <v>-0.22796466666667925</v>
      </c>
      <c r="C839" t="n" s="3">
        <v>-0.03260588888889515</v>
      </c>
      <c r="D839" t="n" s="3">
        <v>-0.9275361111111096</v>
      </c>
      <c r="E839" t="n" s="3">
        <v>-0.15871844444444605</v>
      </c>
      <c r="F839" t="n" s="3">
        <v>0.9151283333333282</v>
      </c>
      <c r="G839" t="n" s="3">
        <v>0.2941190000000091</v>
      </c>
      <c r="H839" t="n" s="3">
        <v>0.0952001111111116</v>
      </c>
      <c r="I839" t="n" s="3">
        <v>0.11515377777777758</v>
      </c>
      <c r="J839" t="n" s="3">
        <v>-0.09560344444444979</v>
      </c>
      <c r="K839" t="n" s="3">
        <v>-0.5257802222222381</v>
      </c>
      <c r="L839" t="n" s="3">
        <v>-0.10132055555556008</v>
      </c>
      <c r="M839" t="n" s="3">
        <v>0.19391055555556136</v>
      </c>
      <c r="N839" t="n" s="3">
        <v>-0.723281555555559</v>
      </c>
      <c r="O839" t="n" s="3">
        <v>-1.4815245555555663</v>
      </c>
      <c r="P839" t="n" s="3">
        <v>0.13672888888888224</v>
      </c>
      <c r="Q839" t="n" s="3">
        <v>-0.4620443333333384</v>
      </c>
      <c r="R839" t="n" s="3">
        <v>-1.2255650000000173</v>
      </c>
      <c r="S839" t="n" s="3">
        <v>0.5727644444444451</v>
      </c>
      <c r="T839" t="n" s="3">
        <v>-1.4210854715202004E-14</v>
      </c>
      <c r="U839" t="n" s="3">
        <v>-1.005796888888895</v>
      </c>
      <c r="V839" t="n" s="3">
        <v>-0.2373228888888974</v>
      </c>
      <c r="W839" t="n" s="3">
        <v>-0.7894177777777855</v>
      </c>
      <c r="X839" t="n" s="3">
        <v>-2.7159486666666766</v>
      </c>
      <c r="Y839" t="n" s="3">
        <v>0.09063500000000602</v>
      </c>
      <c r="Z839" t="n" s="3">
        <v>-0.7387856666666721</v>
      </c>
      <c r="AA839" t="n" s="3">
        <v>-1.3800793333333559</v>
      </c>
      <c r="AB839" t="n" s="3">
        <v>0.28438422222221504</v>
      </c>
      <c r="AC839" t="n" s="3">
        <v>-0.28091888888890537</v>
      </c>
      <c r="AD839" t="n" s="3">
        <v>-1.1356812222222175</v>
      </c>
      <c r="AE839" t="n" s="3">
        <v>0.05877566666666212</v>
      </c>
      <c r="AF839" t="n" s="3">
        <v>-0.4044980000000038</v>
      </c>
      <c r="AG839" t="n" s="3">
        <v>-1.421568777777793</v>
      </c>
    </row>
    <row r="840">
      <c r="A840" t="n" s="3">
        <v>83.8</v>
      </c>
      <c r="B840" t="n" s="3">
        <v>-0.12226190909090917</v>
      </c>
      <c r="C840" t="n" s="3">
        <v>-0.09905490909090986</v>
      </c>
      <c r="D840" t="n" s="3">
        <v>-0.9732809090909171</v>
      </c>
      <c r="E840" t="n" s="3">
        <v>-0.130693454545451</v>
      </c>
      <c r="F840" t="n" s="3">
        <v>0.8319781818181866</v>
      </c>
      <c r="G840" t="n" s="3">
        <v>0.4563036363636428</v>
      </c>
      <c r="H840" t="n" s="3">
        <v>0.10216490909091647</v>
      </c>
      <c r="I840" t="n" s="3">
        <v>0.08625827272727804</v>
      </c>
      <c r="J840" t="n" s="3">
        <v>-0.05535454545454854</v>
      </c>
      <c r="K840" t="n" s="3">
        <v>-0.3156412727272766</v>
      </c>
      <c r="L840" t="n" s="3">
        <v>-0.15674672727271854</v>
      </c>
      <c r="M840" t="n" s="3">
        <v>0.11047400000001062</v>
      </c>
      <c r="N840" t="n" s="3">
        <v>-0.7804741818181782</v>
      </c>
      <c r="O840" t="n" s="3">
        <v>-1.5492700909090757</v>
      </c>
      <c r="P840" t="n" s="3">
        <v>0.2578912727272922</v>
      </c>
      <c r="Q840" t="n" s="3">
        <v>-0.4743877272727275</v>
      </c>
      <c r="R840" t="n" s="3">
        <v>-1.1885792727272815</v>
      </c>
      <c r="S840" t="n" s="3">
        <v>0.7523810909090969</v>
      </c>
      <c r="T840" t="n" s="3">
        <v>1.4210854715202004E-14</v>
      </c>
      <c r="U840" t="n" s="3">
        <v>-1.0695718181818137</v>
      </c>
      <c r="V840" t="n" s="3">
        <v>-0.26863618181818083</v>
      </c>
      <c r="W840" t="n" s="3">
        <v>-0.8079687272727227</v>
      </c>
      <c r="X840" t="n" s="3">
        <v>-2.8050154545454546</v>
      </c>
      <c r="Y840" t="n" s="3">
        <v>-0.004469636363623408</v>
      </c>
      <c r="Z840" t="n" s="3">
        <v>-0.5560624545454544</v>
      </c>
      <c r="AA840" t="n" s="3">
        <v>-1.3661381818181866</v>
      </c>
      <c r="AB840" t="n" s="3">
        <v>0.23327590909090645</v>
      </c>
      <c r="AC840" t="n" s="3">
        <v>-0.32594127272726325</v>
      </c>
      <c r="AD840" t="n" s="3">
        <v>-1.1439454545454595</v>
      </c>
      <c r="AE840" t="n" s="3">
        <v>-0.012999818181825162</v>
      </c>
      <c r="AF840" t="n" s="3">
        <v>-0.43864736363636325</v>
      </c>
      <c r="AG840" t="n" s="3">
        <v>-1.4133743636363647</v>
      </c>
    </row>
    <row r="841">
      <c r="A841" t="n" s="3">
        <v>83.9</v>
      </c>
      <c r="B841" t="n" s="3">
        <v>-0.18225777777776386</v>
      </c>
      <c r="C841" t="n" s="3">
        <v>-0.16365055555556296</v>
      </c>
      <c r="D841" t="n" s="3">
        <v>-0.9618710000000021</v>
      </c>
      <c r="E841" t="n" s="3">
        <v>-0.17266722222223052</v>
      </c>
      <c r="F841" t="n" s="3">
        <v>0.7323294444444457</v>
      </c>
      <c r="G841" t="n" s="3">
        <v>0.36221444444443307</v>
      </c>
      <c r="H841" t="n" s="3">
        <v>0.1615546666666603</v>
      </c>
      <c r="I841" t="n" s="3">
        <v>0.08336222222220613</v>
      </c>
      <c r="J841" t="n" s="3">
        <v>0.06078655555555201</v>
      </c>
      <c r="K841" t="n" s="3">
        <v>-0.2514076666666796</v>
      </c>
      <c r="L841" t="n" s="3">
        <v>-0.25129022222222375</v>
      </c>
      <c r="M841" t="n" s="3">
        <v>0.023776444444436606</v>
      </c>
      <c r="N841" t="n" s="3">
        <v>-0.8275282222222273</v>
      </c>
      <c r="O841" t="n" s="3">
        <v>-1.6160501111111074</v>
      </c>
      <c r="P841" t="n" s="3">
        <v>0.25762888888887403</v>
      </c>
      <c r="Q841" t="n" s="3">
        <v>-0.5186418888888937</v>
      </c>
      <c r="R841" t="n" s="3">
        <v>-1.1465876666666759</v>
      </c>
      <c r="S841" t="n" s="3">
        <v>0.6787304444444402</v>
      </c>
      <c r="T841" t="n" s="3">
        <v>-1.4210854715202004E-14</v>
      </c>
      <c r="U841" t="n" s="3">
        <v>-1.1426166666666688</v>
      </c>
      <c r="V841" t="n" s="3">
        <v>-0.2999494444444366</v>
      </c>
      <c r="W841" t="n" s="3">
        <v>-0.8265177777777666</v>
      </c>
      <c r="X841" t="n" s="3">
        <v>-2.8940833333333416</v>
      </c>
      <c r="Y841" t="n" s="3">
        <v>-0.0744016666666738</v>
      </c>
      <c r="Z841" t="n" s="3">
        <v>-0.3835193333333393</v>
      </c>
      <c r="AA841" t="n" s="3">
        <v>-1.31700711111111</v>
      </c>
      <c r="AB841" t="n" s="3">
        <v>0.15584566666666433</v>
      </c>
      <c r="AC841" t="n" s="3">
        <v>-0.3734405555555611</v>
      </c>
      <c r="AD841" t="n" s="3">
        <v>-1.1953982222222237</v>
      </c>
      <c r="AE841" t="n" s="3">
        <v>-0.10825577777777085</v>
      </c>
      <c r="AF841" t="n" s="3">
        <v>-0.4956952222222242</v>
      </c>
      <c r="AG841" t="n" s="3">
        <v>-1.451596555555568</v>
      </c>
    </row>
    <row r="842">
      <c r="A842" t="n" s="3">
        <v>84.0</v>
      </c>
      <c r="B842" t="n" s="3">
        <v>-0.26638972727272403</v>
      </c>
      <c r="C842" t="n" s="3">
        <v>-0.11559181818182651</v>
      </c>
      <c r="D842" t="n" s="3">
        <v>-0.764302727272721</v>
      </c>
      <c r="E842" t="n" s="3">
        <v>-0.1510271818181792</v>
      </c>
      <c r="F842" t="n" s="3">
        <v>0.6326822727272798</v>
      </c>
      <c r="G842" t="n" s="3">
        <v>0.2623672727272748</v>
      </c>
      <c r="H842" t="n" s="3">
        <v>0.08935918181818181</v>
      </c>
      <c r="I842" t="n" s="3">
        <v>0.15683363636364334</v>
      </c>
      <c r="J842" t="n" s="3">
        <v>0.07762736363636691</v>
      </c>
      <c r="K842" t="n" s="3">
        <v>-0.2695417272727383</v>
      </c>
      <c r="L842" t="n" s="3">
        <v>-0.3450117272727198</v>
      </c>
      <c r="M842" t="n" s="3">
        <v>-0.035962909090898165</v>
      </c>
      <c r="N842" t="n" s="3">
        <v>-0.7812680909090801</v>
      </c>
      <c r="O842" t="n" s="3">
        <v>-1.6797962727272875</v>
      </c>
      <c r="P842" t="n" s="3">
        <v>0.32858272727274596</v>
      </c>
      <c r="Q842" t="n" s="3">
        <v>-0.5264627272727154</v>
      </c>
      <c r="R842" t="n" s="3">
        <v>-1.0199050909090914</v>
      </c>
      <c r="S842" t="n" s="3">
        <v>0.6028980909091075</v>
      </c>
      <c r="T842" t="n" s="3">
        <v>-1.4210854715202004E-14</v>
      </c>
      <c r="U842" t="n" s="3">
        <v>-1.1426695454545381</v>
      </c>
      <c r="V842" t="n" s="3">
        <v>-0.3312644545454617</v>
      </c>
      <c r="W842" t="n" s="3">
        <v>-0.8450709090909072</v>
      </c>
      <c r="X842" t="n" s="3">
        <v>-2.9831488181818173</v>
      </c>
      <c r="Y842" t="n" s="3">
        <v>-0.006345454545453322</v>
      </c>
      <c r="Z842" t="n" s="3">
        <v>-0.47452363636362804</v>
      </c>
      <c r="AA842" t="n" s="3">
        <v>-1.2755339090909104</v>
      </c>
      <c r="AB842" t="n" s="3">
        <v>0.07885063636364009</v>
      </c>
      <c r="AC842" t="n" s="3">
        <v>-0.4157945454545455</v>
      </c>
      <c r="AD842" t="n" s="3">
        <v>-1.2183820909090883</v>
      </c>
      <c r="AE842" t="n" s="3">
        <v>-0.17745000000000744</v>
      </c>
      <c r="AF842" t="n" s="3">
        <v>-0.5375465454545463</v>
      </c>
      <c r="AG842" t="n" s="3">
        <v>-1.4060396363636443</v>
      </c>
    </row>
    <row r="843">
      <c r="A843" t="n" s="3">
        <v>84.1</v>
      </c>
      <c r="B843" t="n" s="3">
        <v>-0.32578766666665615</v>
      </c>
      <c r="C843" t="n" s="3">
        <v>-0.04932233333332192</v>
      </c>
      <c r="D843" t="n" s="3">
        <v>-0.6242998888888991</v>
      </c>
      <c r="E843" t="n" s="3">
        <v>-0.22938622222221738</v>
      </c>
      <c r="F843" t="n" s="3">
        <v>0.541185111111119</v>
      </c>
      <c r="G843" t="n" s="3">
        <v>0.19081022222222543</v>
      </c>
      <c r="H843" t="n" s="3">
        <v>0.05316611111111058</v>
      </c>
      <c r="I843" t="n" s="3">
        <v>0.18395944444445433</v>
      </c>
      <c r="J843" t="n" s="3">
        <v>0.07800544444444313</v>
      </c>
      <c r="K843" t="n" s="3">
        <v>-0.3090561111111043</v>
      </c>
      <c r="L843" t="n" s="3">
        <v>-0.4300011111111104</v>
      </c>
      <c r="M843" t="n" s="3">
        <v>-0.04448955555555756</v>
      </c>
      <c r="N843" t="n" s="3">
        <v>-0.5549907777777747</v>
      </c>
      <c r="O843" t="n" s="3">
        <v>-1.7434099999999972</v>
      </c>
      <c r="P843" t="n" s="3">
        <v>0.6493366666666702</v>
      </c>
      <c r="Q843" t="n" s="3">
        <v>-0.5159315555555537</v>
      </c>
      <c r="R843" t="n" s="3">
        <v>-1.0009627777777865</v>
      </c>
      <c r="S843" t="n" s="3">
        <v>0.753052777777782</v>
      </c>
      <c r="T843" t="n" s="3">
        <v>0.0</v>
      </c>
      <c r="U843" t="n" s="3">
        <v>-1.0231445555555467</v>
      </c>
      <c r="V843" t="n" s="3">
        <v>-0.3625775555555464</v>
      </c>
      <c r="W843" t="n" s="3">
        <v>-0.8583584444444341</v>
      </c>
      <c r="X843" t="n" s="3">
        <v>-3.072210333333331</v>
      </c>
      <c r="Y843" t="n" s="3">
        <v>0.004063777777773225</v>
      </c>
      <c r="Z843" t="n" s="3">
        <v>-0.5614755555555462</v>
      </c>
      <c r="AA843" t="n" s="3">
        <v>-1.2981133333333332</v>
      </c>
      <c r="AB843" t="n" s="3">
        <v>0.1041011111111203</v>
      </c>
      <c r="AC843" t="n" s="3">
        <v>-0.4320648888888883</v>
      </c>
      <c r="AD843" t="n" s="3">
        <v>-1.21610444444444</v>
      </c>
      <c r="AE843" t="n" s="3">
        <v>-0.14715055555555523</v>
      </c>
      <c r="AF843" t="n" s="3">
        <v>-0.44207555555556155</v>
      </c>
      <c r="AG843" t="n" s="3">
        <v>-1.4430805555555395</v>
      </c>
    </row>
    <row r="844">
      <c r="A844" t="n" s="3">
        <v>84.2</v>
      </c>
      <c r="B844" t="n" s="3">
        <v>-0.3569330909090951</v>
      </c>
      <c r="C844" t="n" s="3">
        <v>-0.0758276363636412</v>
      </c>
      <c r="D844" t="n" s="3">
        <v>-0.555868545454544</v>
      </c>
      <c r="E844" t="n" s="3">
        <v>-0.321704090909094</v>
      </c>
      <c r="F844" t="n" s="3">
        <v>0.5139281818181871</v>
      </c>
      <c r="G844" t="n" s="3">
        <v>0.24377890909090638</v>
      </c>
      <c r="H844" t="n" s="3">
        <v>0.046513181818170324</v>
      </c>
      <c r="I844" t="n" s="3">
        <v>0.14674645454545043</v>
      </c>
      <c r="J844" t="n" s="3">
        <v>0.06988327272728156</v>
      </c>
      <c r="K844" t="n" s="3">
        <v>-0.39076454545455874</v>
      </c>
      <c r="L844" t="n" s="3">
        <v>-0.44227327272727734</v>
      </c>
      <c r="M844" t="n" s="3">
        <v>0.025484454545434687</v>
      </c>
      <c r="N844" t="n" s="3">
        <v>-0.5863822727272634</v>
      </c>
      <c r="O844" t="n" s="3">
        <v>-1.7973737272727277</v>
      </c>
      <c r="P844" t="n" s="3">
        <v>0.6880300909090806</v>
      </c>
      <c r="Q844" t="n" s="3">
        <v>-0.569102636363624</v>
      </c>
      <c r="R844" t="n" s="3">
        <v>-1.0969136363636522</v>
      </c>
      <c r="S844" t="n" s="3">
        <v>0.7993599090909242</v>
      </c>
      <c r="T844" t="n" s="3">
        <v>0.0</v>
      </c>
      <c r="U844" t="n" s="3">
        <v>-0.878341000000006</v>
      </c>
      <c r="V844" t="n" s="3">
        <v>-0.33500454545455227</v>
      </c>
      <c r="W844" t="n" s="3">
        <v>-0.8571209090909093</v>
      </c>
      <c r="X844" t="n" s="3">
        <v>-3.1612749090909205</v>
      </c>
      <c r="Y844" t="n" s="3">
        <v>-0.05994136363636926</v>
      </c>
      <c r="Z844" t="n" s="3">
        <v>-0.606154545454558</v>
      </c>
      <c r="AA844" t="n" s="3">
        <v>-0.838534636363633</v>
      </c>
      <c r="AB844" t="n" s="3">
        <v>0.3257208181818072</v>
      </c>
      <c r="AC844" t="n" s="3">
        <v>-0.4978949090909168</v>
      </c>
      <c r="AD844" t="n" s="3">
        <v>-1.2096931818181815</v>
      </c>
      <c r="AE844" t="n" s="3">
        <v>-0.18205290909091332</v>
      </c>
      <c r="AF844" t="n" s="3">
        <v>-0.49689436363637185</v>
      </c>
      <c r="AG844" t="n" s="3">
        <v>-1.4983621818181945</v>
      </c>
    </row>
    <row r="845">
      <c r="A845" t="n" s="3">
        <v>84.3</v>
      </c>
      <c r="B845" t="n" s="3">
        <v>-0.4236105555555554</v>
      </c>
      <c r="C845" t="n" s="3">
        <v>-0.11572888888889565</v>
      </c>
      <c r="D845" t="n" s="3">
        <v>-0.5957068888888983</v>
      </c>
      <c r="E845" t="n" s="3">
        <v>-0.4064654444444358</v>
      </c>
      <c r="F845" t="n" s="3">
        <v>0.5058619999999934</v>
      </c>
      <c r="G845" t="n" s="3">
        <v>0.16895200000000443</v>
      </c>
      <c r="H845" t="n" s="3">
        <v>0.1779811111111229</v>
      </c>
      <c r="I845" t="n" s="3">
        <v>0.3293082222222239</v>
      </c>
      <c r="J845" t="n" s="3">
        <v>0.13833555555554256</v>
      </c>
      <c r="K845" t="n" s="3">
        <v>-0.4682477777777905</v>
      </c>
      <c r="L845" t="n" s="3">
        <v>-0.42468111111109863</v>
      </c>
      <c r="M845" t="n" s="3">
        <v>0.07631233333334819</v>
      </c>
      <c r="N845" t="n" s="3">
        <v>-0.652707222222233</v>
      </c>
      <c r="O845" t="n" s="3">
        <v>-1.7852033333333424</v>
      </c>
      <c r="P845" t="n" s="3">
        <v>0.7174295555555688</v>
      </c>
      <c r="Q845" t="n" s="3">
        <v>-0.6217126666666672</v>
      </c>
      <c r="R845" t="n" s="3">
        <v>-1.1928677777777779</v>
      </c>
      <c r="S845" t="n" s="3">
        <v>0.7162397777777869</v>
      </c>
      <c r="T845" t="n" s="3">
        <v>1.4210854715202004E-14</v>
      </c>
      <c r="U845" t="n" s="3">
        <v>-0.8097878888888772</v>
      </c>
      <c r="V845" t="n" s="3">
        <v>-0.08301822222220778</v>
      </c>
      <c r="W845" t="n" s="3">
        <v>-0.8553533333333121</v>
      </c>
      <c r="X845" t="n" s="3">
        <v>-3.2503433333333334</v>
      </c>
      <c r="Y845" t="n" s="3">
        <v>-0.11708344444444663</v>
      </c>
      <c r="Z845" t="n" s="3">
        <v>-0.6446161111111053</v>
      </c>
      <c r="AA845" t="n" s="3">
        <v>-0.7783811111111021</v>
      </c>
      <c r="AB845" t="n" s="3">
        <v>0.5707892222222171</v>
      </c>
      <c r="AC845" t="n" s="3">
        <v>-0.5707656666666736</v>
      </c>
      <c r="AD845" t="n" s="3">
        <v>-1.1461194444444516</v>
      </c>
      <c r="AE845" t="n" s="3">
        <v>-0.21315488888888012</v>
      </c>
      <c r="AF845" t="n" s="3">
        <v>-0.5366857777777909</v>
      </c>
      <c r="AG845" t="n" s="3">
        <v>-1.4715699999999998</v>
      </c>
    </row>
    <row r="846">
      <c r="A846" t="n" s="3">
        <v>84.4</v>
      </c>
      <c r="B846" t="n" s="3">
        <v>-0.5137140909090903</v>
      </c>
      <c r="C846" t="n" s="3">
        <v>-0.03871227272729527</v>
      </c>
      <c r="D846" t="n" s="3">
        <v>-0.6508400000000165</v>
      </c>
      <c r="E846" t="n" s="3">
        <v>-0.475482727272734</v>
      </c>
      <c r="F846" t="n" s="3">
        <v>0.5018830909090894</v>
      </c>
      <c r="G846" t="n" s="3">
        <v>0.14276945454544432</v>
      </c>
      <c r="H846" t="n" s="3">
        <v>0.4612040909090922</v>
      </c>
      <c r="I846" t="n" s="3">
        <v>0.5294153636363461</v>
      </c>
      <c r="J846" t="n" s="3">
        <v>0.0803849999999926</v>
      </c>
      <c r="K846" t="n" s="3">
        <v>-0.43965454545455884</v>
      </c>
      <c r="L846" t="n" s="3">
        <v>-0.5067168181818289</v>
      </c>
      <c r="M846" t="n" s="3">
        <v>0.04396318181817094</v>
      </c>
      <c r="N846" t="n" s="3">
        <v>-0.7302017272727284</v>
      </c>
      <c r="O846" t="n" s="3">
        <v>-1.8023205454545348</v>
      </c>
      <c r="P846" t="n" s="3">
        <v>0.7126230909090765</v>
      </c>
      <c r="Q846" t="n" s="3">
        <v>-0.6480359090909076</v>
      </c>
      <c r="R846" t="n" s="3">
        <v>-1.2888245454545455</v>
      </c>
      <c r="S846" t="n" s="3">
        <v>0.6532997272727243</v>
      </c>
      <c r="T846" t="n" s="3">
        <v>0.0</v>
      </c>
      <c r="U846" t="n" s="3">
        <v>-0.8641523636363644</v>
      </c>
      <c r="V846" t="n" s="3">
        <v>0.05683100000000252</v>
      </c>
      <c r="W846" t="n" s="3">
        <v>-0.8535864545454501</v>
      </c>
      <c r="X846" t="n" s="3">
        <v>-3.3394096363636407</v>
      </c>
      <c r="Y846" t="n" s="3">
        <v>-0.11751600000002327</v>
      </c>
      <c r="Z846" t="n" s="3">
        <v>-0.6964668181818183</v>
      </c>
      <c r="AA846" t="n" s="3">
        <v>-0.799613090909105</v>
      </c>
      <c r="AB846" t="n" s="3">
        <v>0.5928281818181631</v>
      </c>
      <c r="AC846" t="n" s="3">
        <v>-0.6451659090909203</v>
      </c>
      <c r="AD846" t="n" s="3">
        <v>-1.18044863636365</v>
      </c>
      <c r="AE846" t="n" s="3">
        <v>-0.09974763636364514</v>
      </c>
      <c r="AF846" t="n" s="3">
        <v>-0.4639152727272773</v>
      </c>
      <c r="AG846" t="n" s="3">
        <v>-1.441338181818196</v>
      </c>
    </row>
    <row r="847">
      <c r="A847" t="n" s="3">
        <v>84.5</v>
      </c>
      <c r="B847" t="n" s="3">
        <v>-0.6004599999999982</v>
      </c>
      <c r="C847" t="n" s="3">
        <v>0.2622700000000009</v>
      </c>
      <c r="D847" t="n" s="3">
        <v>-0.6773238888888784</v>
      </c>
      <c r="E847" t="n" s="3">
        <v>-0.4878234444444445</v>
      </c>
      <c r="F847" t="n" s="3">
        <v>0.49024700000001076</v>
      </c>
      <c r="G847" t="n" s="3">
        <v>0.15800000000000125</v>
      </c>
      <c r="H847" t="n" s="3">
        <v>0.49975355555557144</v>
      </c>
      <c r="I847" t="n" s="3">
        <v>0.4972788888888857</v>
      </c>
      <c r="J847" t="n" s="3">
        <v>0.09881888888888568</v>
      </c>
      <c r="K847" t="n" s="3">
        <v>-0.34535211111112574</v>
      </c>
      <c r="L847" t="n" s="3">
        <v>-0.5930800000000005</v>
      </c>
      <c r="M847" t="n" s="3">
        <v>0.030651777777777056</v>
      </c>
      <c r="N847" t="n" s="3">
        <v>-0.782527111111122</v>
      </c>
      <c r="O847" t="n" s="3">
        <v>-1.822895222222229</v>
      </c>
      <c r="P847" t="n" s="3">
        <v>0.7047138888888753</v>
      </c>
      <c r="Q847" t="n" s="3">
        <v>-0.6917289999999952</v>
      </c>
      <c r="R847" t="n" s="3">
        <v>-1.3847809999999896</v>
      </c>
      <c r="S847" t="n" s="3">
        <v>0.6688911111111224</v>
      </c>
      <c r="T847" t="n" s="3">
        <v>0.0</v>
      </c>
      <c r="U847" t="n" s="3">
        <v>-0.8870560000000012</v>
      </c>
      <c r="V847" t="n" s="3">
        <v>0.1470949999999931</v>
      </c>
      <c r="W847" t="n" s="3">
        <v>-0.8567534444444505</v>
      </c>
      <c r="X847" t="n" s="3">
        <v>-3.428471777777773</v>
      </c>
      <c r="Y847" t="n" s="3">
        <v>-0.11094999999998834</v>
      </c>
      <c r="Z847" t="n" s="3">
        <v>-0.7360572222222146</v>
      </c>
      <c r="AA847" t="n" s="3">
        <v>-0.8443771111111147</v>
      </c>
      <c r="AB847" t="n" s="3">
        <v>0.4993466666666535</v>
      </c>
      <c r="AC847" t="n" s="3">
        <v>-0.6985676666666762</v>
      </c>
      <c r="AD847" t="n" s="3">
        <v>-1.2448123333333143</v>
      </c>
      <c r="AE847" t="n" s="3">
        <v>-0.04987066666666351</v>
      </c>
      <c r="AF847" t="n" s="3">
        <v>-0.4905872222222314</v>
      </c>
      <c r="AG847" t="n" s="3">
        <v>-1.5021012222222367</v>
      </c>
    </row>
    <row r="848">
      <c r="A848" t="n" s="3">
        <v>84.6</v>
      </c>
      <c r="B848" t="n" s="3">
        <v>-0.6425156363636262</v>
      </c>
      <c r="C848" t="n" s="3">
        <v>0.21318554545455015</v>
      </c>
      <c r="D848" t="n" s="3">
        <v>-0.5747604545454408</v>
      </c>
      <c r="E848" t="n" s="3">
        <v>-0.36363045454545784</v>
      </c>
      <c r="F848" t="n" s="3">
        <v>0.40461554545454703</v>
      </c>
      <c r="G848" t="n" s="3">
        <v>0.1387284545454719</v>
      </c>
      <c r="H848" t="n" s="3">
        <v>0.4116030000000137</v>
      </c>
      <c r="I848" t="n" s="3">
        <v>0.4055699090909144</v>
      </c>
      <c r="J848" t="n" s="3">
        <v>0.2366556363636363</v>
      </c>
      <c r="K848" t="n" s="3">
        <v>-0.3341414545454455</v>
      </c>
      <c r="L848" t="n" s="3">
        <v>-0.6811828181818242</v>
      </c>
      <c r="M848" t="n" s="3">
        <v>-0.018781727272724424</v>
      </c>
      <c r="N848" t="n" s="3">
        <v>-0.7244699090909137</v>
      </c>
      <c r="O848" t="n" s="3">
        <v>-1.863201727272724</v>
      </c>
      <c r="P848" t="n" s="3">
        <v>0.7018949090909103</v>
      </c>
      <c r="Q848" t="n" s="3">
        <v>-0.5929880909090883</v>
      </c>
      <c r="R848" t="n" s="3">
        <v>-1.2202158181818135</v>
      </c>
      <c r="S848" t="n" s="3">
        <v>0.7079655454545417</v>
      </c>
      <c r="T848" t="n" s="3">
        <v>1.4210854715202004E-14</v>
      </c>
      <c r="U848" t="n" s="3">
        <v>-0.9575650909090854</v>
      </c>
      <c r="V848" t="n" s="3">
        <v>0.3131954545454647</v>
      </c>
      <c r="W848" t="n" s="3">
        <v>-0.9068926363636223</v>
      </c>
      <c r="X848" t="n" s="3">
        <v>-3.517534818181801</v>
      </c>
      <c r="Y848" t="n" s="3">
        <v>-0.09894090909089925</v>
      </c>
      <c r="Z848" t="n" s="3">
        <v>-0.7556652727272706</v>
      </c>
      <c r="AA848" t="n" s="3">
        <v>-0.9434831818181664</v>
      </c>
      <c r="AB848" t="n" s="3">
        <v>0.40550318181819023</v>
      </c>
      <c r="AC848" t="n" s="3">
        <v>-0.6396961818181666</v>
      </c>
      <c r="AD848" t="n" s="3">
        <v>-1.2365881818181776</v>
      </c>
      <c r="AE848" t="n" s="3">
        <v>-0.040042363636374034</v>
      </c>
      <c r="AF848" t="n" s="3">
        <v>-0.5490163636363548</v>
      </c>
      <c r="AG848" t="n" s="3">
        <v>-1.5773036363636521</v>
      </c>
    </row>
    <row r="849">
      <c r="A849" t="n" s="3">
        <v>84.7</v>
      </c>
      <c r="B849" t="n" s="3">
        <v>-0.6852311111111078</v>
      </c>
      <c r="C849" t="n" s="3">
        <v>0.18819555555556633</v>
      </c>
      <c r="D849" t="n" s="3">
        <v>-0.6333155555555692</v>
      </c>
      <c r="E849" t="n" s="3">
        <v>-0.27174777777779013</v>
      </c>
      <c r="F849" t="n" s="3">
        <v>0.3146382222222286</v>
      </c>
      <c r="G849" t="n" s="3">
        <v>0.130291333333318</v>
      </c>
      <c r="H849" t="n" s="3">
        <v>0.33083333333331666</v>
      </c>
      <c r="I849" t="n" s="3">
        <v>0.3138614444444414</v>
      </c>
      <c r="J849" t="n" s="3">
        <v>0.2957237777777806</v>
      </c>
      <c r="K849" t="n" s="3">
        <v>-0.3744384444444506</v>
      </c>
      <c r="L849" t="n" s="3">
        <v>-0.7692799999999949</v>
      </c>
      <c r="M849" t="n" s="3">
        <v>-0.04915622222222282</v>
      </c>
      <c r="N849" t="n" s="3">
        <v>-0.6154211111111181</v>
      </c>
      <c r="O849" t="n" s="3">
        <v>-1.8459304444444484</v>
      </c>
      <c r="P849" t="n" s="3">
        <v>0.6804715555555418</v>
      </c>
      <c r="Q849" t="n" s="3">
        <v>-0.5775744444444513</v>
      </c>
      <c r="R849" t="n" s="3">
        <v>-1.0846638888888833</v>
      </c>
      <c r="S849" t="n" s="3">
        <v>0.6555210000000073</v>
      </c>
      <c r="T849" t="n" s="3">
        <v>-1.4210854715202004E-14</v>
      </c>
      <c r="U849" t="n" s="3">
        <v>-1.0337261111111218</v>
      </c>
      <c r="V849" t="n" s="3">
        <v>0.7466915555555573</v>
      </c>
      <c r="W849" t="n" s="3">
        <v>-0.9661112222222386</v>
      </c>
      <c r="X849" t="n" s="3">
        <v>-3.6066033333333394</v>
      </c>
      <c r="Y849" t="n" s="3">
        <v>-0.08725044444443597</v>
      </c>
      <c r="Z849" t="n" s="3">
        <v>-0.811500444444448</v>
      </c>
      <c r="AA849" t="n" s="3">
        <v>-1.0320701111111106</v>
      </c>
      <c r="AB849" t="n" s="3">
        <v>0.31165733333332923</v>
      </c>
      <c r="AC849" t="n" s="3">
        <v>-0.6176295555555669</v>
      </c>
      <c r="AD849" t="n" s="3">
        <v>-1.0847777777777736</v>
      </c>
      <c r="AE849" t="n" s="3">
        <v>0.1236201111111086</v>
      </c>
      <c r="AF849" t="n" s="3">
        <v>-0.5658161111111042</v>
      </c>
      <c r="AG849" t="n" s="3">
        <v>-1.634794444444438</v>
      </c>
    </row>
    <row r="850">
      <c r="A850" t="n" s="3">
        <v>84.8</v>
      </c>
      <c r="B850" t="n" s="3">
        <v>-0.7217272727272643</v>
      </c>
      <c r="C850" t="n" s="3">
        <v>0.15018872727272026</v>
      </c>
      <c r="D850" t="n" s="3">
        <v>-0.7105243636363525</v>
      </c>
      <c r="E850" t="n" s="3">
        <v>-0.31962845454545175</v>
      </c>
      <c r="F850" t="n" s="3">
        <v>0.22465772727272793</v>
      </c>
      <c r="G850" t="n" s="3">
        <v>0.07804727272727519</v>
      </c>
      <c r="H850" t="n" s="3">
        <v>0.2730205454545427</v>
      </c>
      <c r="I850" t="n" s="3">
        <v>0.22215318181818589</v>
      </c>
      <c r="J850" t="n" s="3">
        <v>0.2097041818181964</v>
      </c>
      <c r="K850" t="n" s="3">
        <v>-0.3330771818181688</v>
      </c>
      <c r="L850" t="n" s="3">
        <v>-0.7487813636363683</v>
      </c>
      <c r="M850" t="n" s="3">
        <v>0.06763909090908271</v>
      </c>
      <c r="N850" t="n" s="3">
        <v>-0.6242269090908934</v>
      </c>
      <c r="O850" t="n" s="3">
        <v>-1.7438299999999884</v>
      </c>
      <c r="P850" t="n" s="3">
        <v>0.6239577272727246</v>
      </c>
      <c r="Q850" t="n" s="3">
        <v>-0.5779378181817947</v>
      </c>
      <c r="R850" t="n" s="3">
        <v>-1.1377709090909178</v>
      </c>
      <c r="S850" t="n" s="3">
        <v>0.6481891818181822</v>
      </c>
      <c r="T850" t="n" s="3">
        <v>1.4210854715202004E-14</v>
      </c>
      <c r="U850" t="n" s="3">
        <v>-1.0819588181818176</v>
      </c>
      <c r="V850" t="n" s="3">
        <v>0.7977068181818225</v>
      </c>
      <c r="W850" t="n" s="3">
        <v>-1.0253289999999993</v>
      </c>
      <c r="X850" t="n" s="3">
        <v>-3.6956699999999785</v>
      </c>
      <c r="Y850" t="n" s="3">
        <v>0.06407863636363231</v>
      </c>
      <c r="Z850" t="n" s="3">
        <v>-0.8836840000000024</v>
      </c>
      <c r="AA850" t="n" s="3">
        <v>-1.0762221818181814</v>
      </c>
      <c r="AB850" t="n" s="3">
        <v>0.21781500000000165</v>
      </c>
      <c r="AC850" t="n" s="3">
        <v>-0.6324563636363649</v>
      </c>
      <c r="AD850" t="n" s="3">
        <v>-1.1083404545454698</v>
      </c>
      <c r="AE850" t="n" s="3">
        <v>0.13959809090908948</v>
      </c>
      <c r="AF850" t="n" s="3">
        <v>-0.5294040909090967</v>
      </c>
      <c r="AG850" t="n" s="3">
        <v>-1.6212137272727318</v>
      </c>
    </row>
    <row r="851">
      <c r="A851" t="n" s="3">
        <v>84.9</v>
      </c>
      <c r="B851" t="n" s="3">
        <v>-0.6363356666666675</v>
      </c>
      <c r="C851" t="n" s="3">
        <v>0.15707155555554664</v>
      </c>
      <c r="D851" t="n" s="3">
        <v>-0.5101751111111241</v>
      </c>
      <c r="E851" t="n" s="3">
        <v>-0.37516333333333307</v>
      </c>
      <c r="F851" t="n" s="3">
        <v>0.27703811111111065</v>
      </c>
      <c r="G851" t="n" s="3">
        <v>0.027772222222210985</v>
      </c>
      <c r="H851" t="n" s="3">
        <v>0.23916033333333075</v>
      </c>
      <c r="I851" t="n" s="3">
        <v>0.24009177777776358</v>
      </c>
      <c r="J851" t="n" s="3">
        <v>0.16087033333332101</v>
      </c>
      <c r="K851" t="n" s="3">
        <v>-0.3282966666666596</v>
      </c>
      <c r="L851" t="n" s="3">
        <v>-0.56332222222224</v>
      </c>
      <c r="M851" t="n" s="3">
        <v>0.04717022222222056</v>
      </c>
      <c r="N851" t="n" s="3">
        <v>-0.5907117777777842</v>
      </c>
      <c r="O851" t="n" s="3">
        <v>-1.6483048888888874</v>
      </c>
      <c r="P851" t="n" s="3">
        <v>0.5551873333333361</v>
      </c>
      <c r="Q851" t="n" s="3">
        <v>-0.550652777777799</v>
      </c>
      <c r="R851" t="n" s="3">
        <v>-1.1463172222222227</v>
      </c>
      <c r="S851" t="n" s="3">
        <v>0.6308365555555611</v>
      </c>
      <c r="T851" t="n" s="3">
        <v>-1.4210854715202004E-14</v>
      </c>
      <c r="U851" t="n" s="3">
        <v>-1.0831250000000097</v>
      </c>
      <c r="V851" t="n" s="3">
        <v>0.7612711111111139</v>
      </c>
      <c r="W851" t="n" s="3">
        <v>-1.0668733333333478</v>
      </c>
      <c r="X851" t="n" s="3">
        <v>-3.7847335555555617</v>
      </c>
      <c r="Y851" t="n" s="3">
        <v>0.179834888888891</v>
      </c>
      <c r="Z851" t="n" s="3">
        <v>-0.9574628888888981</v>
      </c>
      <c r="AA851" t="n" s="3">
        <v>-1.1210260000000005</v>
      </c>
      <c r="AB851" t="n" s="3">
        <v>0.15728855555553878</v>
      </c>
      <c r="AC851" t="n" s="3">
        <v>-0.6672816666666677</v>
      </c>
      <c r="AD851" t="n" s="3">
        <v>-1.1646923333333348</v>
      </c>
      <c r="AE851" t="n" s="3">
        <v>0.08536933333333252</v>
      </c>
      <c r="AF851" t="n" s="3">
        <v>-0.35795866666667564</v>
      </c>
      <c r="AG851" t="n" s="3">
        <v>-1.5819564444444296</v>
      </c>
    </row>
    <row r="852">
      <c r="A852" t="n" s="3">
        <v>85.0</v>
      </c>
      <c r="B852" t="n" s="3">
        <v>-0.49542399999999986</v>
      </c>
      <c r="C852" t="n" s="3">
        <v>0.28239627272726864</v>
      </c>
      <c r="D852" t="n" s="3">
        <v>-0.04186654545453905</v>
      </c>
      <c r="E852" t="n" s="3">
        <v>-0.43510309090908095</v>
      </c>
      <c r="F852" t="n" s="3">
        <v>0.2314246363636272</v>
      </c>
      <c r="G852" t="n" s="3">
        <v>-6.372727272747625E-4</v>
      </c>
      <c r="H852" t="n" s="3">
        <v>0.38076909090908373</v>
      </c>
      <c r="I852" t="n" s="3">
        <v>0.4796777272727155</v>
      </c>
      <c r="J852" t="n" s="3">
        <v>0.1735471818181793</v>
      </c>
      <c r="K852" t="n" s="3">
        <v>-0.3329058181818141</v>
      </c>
      <c r="L852" t="n" s="3">
        <v>-0.21472536363636152</v>
      </c>
      <c r="M852" t="n" s="3">
        <v>0.08935945454545902</v>
      </c>
      <c r="N852" t="n" s="3">
        <v>-0.5339759999999956</v>
      </c>
      <c r="O852" t="n" s="3">
        <v>-1.5977315454545362</v>
      </c>
      <c r="P852" t="n" s="3">
        <v>0.4957918181818144</v>
      </c>
      <c r="Q852" t="n" s="3">
        <v>-0.575146727272724</v>
      </c>
      <c r="R852" t="n" s="3">
        <v>-1.1344768181818239</v>
      </c>
      <c r="S852" t="n" s="3">
        <v>0.6684954545454644</v>
      </c>
      <c r="T852" t="n" s="3">
        <v>-1.4210854715202004E-14</v>
      </c>
      <c r="U852" t="n" s="3">
        <v>-1.1311995454545354</v>
      </c>
      <c r="V852" t="n" s="3">
        <v>0.7198823636363727</v>
      </c>
      <c r="W852" t="n" s="3">
        <v>-1.0944860909090863</v>
      </c>
      <c r="X852" t="n" s="3">
        <v>-3.873796090909096</v>
      </c>
      <c r="Y852" t="n" s="3">
        <v>0.2975855454545382</v>
      </c>
      <c r="Z852" t="n" s="3">
        <v>-1.0156635454545437</v>
      </c>
      <c r="AA852" t="n" s="3">
        <v>-1.197130909090916</v>
      </c>
      <c r="AB852" t="n" s="3">
        <v>0.3237277272727255</v>
      </c>
      <c r="AC852" t="n" s="3">
        <v>-0.6837306363636486</v>
      </c>
      <c r="AD852" t="n" s="3">
        <v>-1.1910319090908956</v>
      </c>
      <c r="AE852" t="n" s="3">
        <v>0.038838636363649925</v>
      </c>
      <c r="AF852" t="n" s="3">
        <v>-0.16085363636365457</v>
      </c>
      <c r="AG852" t="n" s="3">
        <v>-1.627003272727265</v>
      </c>
    </row>
    <row r="853">
      <c r="A853" t="n" s="3">
        <v>85.1</v>
      </c>
      <c r="B853" t="n" s="3">
        <v>-0.3496638888888839</v>
      </c>
      <c r="C853" t="n" s="3">
        <v>0.22463500000000636</v>
      </c>
      <c r="D853" t="n" s="3">
        <v>0.09324999999999761</v>
      </c>
      <c r="E853" t="n" s="3">
        <v>-0.3895083333333389</v>
      </c>
      <c r="F853" t="n" s="3">
        <v>0.17960000000000775</v>
      </c>
      <c r="G853" t="n" s="3">
        <v>-0.042358888888898605</v>
      </c>
      <c r="H853" t="n" s="3">
        <v>0.34384055555557325</v>
      </c>
      <c r="I853" t="n" s="3">
        <v>0.5683400000000063</v>
      </c>
      <c r="J853" t="n" s="3">
        <v>0.12833999999999435</v>
      </c>
      <c r="K853" t="n" s="3">
        <v>-0.35179333333331897</v>
      </c>
      <c r="L853" t="n" s="3">
        <v>-0.1606351111111195</v>
      </c>
      <c r="M853" t="n" s="3">
        <v>0.07601444444443928</v>
      </c>
      <c r="N853" t="n" s="3">
        <v>-0.5105622222222195</v>
      </c>
      <c r="O853" t="n" s="3">
        <v>-1.5531871111111002</v>
      </c>
      <c r="P853" t="n" s="3">
        <v>0.44105111111112194</v>
      </c>
      <c r="Q853" t="n" s="3">
        <v>-0.5922878888888903</v>
      </c>
      <c r="R853" t="n" s="3">
        <v>-1.1905927777777663</v>
      </c>
      <c r="S853" t="n" s="3">
        <v>0.6677306666666709</v>
      </c>
      <c r="T853" t="n" s="3">
        <v>0.0</v>
      </c>
      <c r="U853" t="n" s="3">
        <v>-1.2289904444444488</v>
      </c>
      <c r="V853" t="n" s="3">
        <v>0.6784951111111184</v>
      </c>
      <c r="W853" t="n" s="3">
        <v>-1.1554821111110982</v>
      </c>
      <c r="X853" t="n" s="3">
        <v>-3.962862222222199</v>
      </c>
      <c r="Y853" t="n" s="3">
        <v>0.3489088888888858</v>
      </c>
      <c r="Z853" t="n" s="3">
        <v>-0.9779438888888734</v>
      </c>
      <c r="AA853" t="n" s="3">
        <v>-1.2781195555555627</v>
      </c>
      <c r="AB853" t="n" s="3">
        <v>0.32347200000000953</v>
      </c>
      <c r="AC853" t="n" s="3">
        <v>-0.5853195555555573</v>
      </c>
      <c r="AD853" t="n" s="3">
        <v>-1.2334784444444296</v>
      </c>
      <c r="AE853" t="n" s="3">
        <v>-0.027834888888889964</v>
      </c>
      <c r="AF853" t="n" s="3">
        <v>-0.1170711111111018</v>
      </c>
      <c r="AG853" t="n" s="3">
        <v>-1.6600999999999715</v>
      </c>
    </row>
    <row r="854">
      <c r="A854" t="n" s="3">
        <v>85.2</v>
      </c>
      <c r="B854" t="n" s="3">
        <v>-0.3745845454545531</v>
      </c>
      <c r="C854" t="n" s="3">
        <v>0.1676453636363533</v>
      </c>
      <c r="D854" t="n" s="3">
        <v>0.021259636363637924</v>
      </c>
      <c r="E854" t="n" s="3">
        <v>-0.27286772727273956</v>
      </c>
      <c r="F854" t="n" s="3">
        <v>0.27815554545455257</v>
      </c>
      <c r="G854" t="n" s="3">
        <v>-0.08658045454545515</v>
      </c>
      <c r="H854" t="n" s="3">
        <v>0.2967199090908963</v>
      </c>
      <c r="I854" t="n" s="3">
        <v>0.48671127272726267</v>
      </c>
      <c r="J854" t="n" s="3">
        <v>0.2753141818181888</v>
      </c>
      <c r="K854" t="n" s="3">
        <v>-0.40603054545455564</v>
      </c>
      <c r="L854" t="n" s="3">
        <v>-0.22519463636363923</v>
      </c>
      <c r="M854" t="n" s="3">
        <v>0.04595890909091338</v>
      </c>
      <c r="N854" t="n" s="3">
        <v>-0.45201109090909597</v>
      </c>
      <c r="O854" t="n" s="3">
        <v>-1.5618239090909185</v>
      </c>
      <c r="P854" t="n" s="3">
        <v>0.38631063636363194</v>
      </c>
      <c r="Q854" t="n" s="3">
        <v>-0.5871003636363668</v>
      </c>
      <c r="R854" t="n" s="3">
        <v>-1.2705467272727304</v>
      </c>
      <c r="S854" t="n" s="3">
        <v>0.6343598181818066</v>
      </c>
      <c r="T854" t="n" s="3">
        <v>0.0</v>
      </c>
      <c r="U854" t="n" s="3">
        <v>-1.1586923636363622</v>
      </c>
      <c r="V854" t="n" s="3">
        <v>0.6358119090909042</v>
      </c>
      <c r="W854" t="n" s="3">
        <v>-1.2069531818181645</v>
      </c>
      <c r="X854" t="n" s="3">
        <v>-4.051930000000013</v>
      </c>
      <c r="Y854" t="n" s="3">
        <v>0.2951120909090861</v>
      </c>
      <c r="Z854" t="n" s="3">
        <v>-0.5837995454545535</v>
      </c>
      <c r="AA854" t="n" s="3">
        <v>-1.3590782727272739</v>
      </c>
      <c r="AB854" t="n" s="3">
        <v>0.2618227272727296</v>
      </c>
      <c r="AC854" t="n" s="3">
        <v>-0.4346900909091005</v>
      </c>
      <c r="AD854" t="n" s="3">
        <v>-1.3033122727272826</v>
      </c>
      <c r="AE854" t="n" s="3">
        <v>0.024996636363638913</v>
      </c>
      <c r="AF854" t="n" s="3">
        <v>-0.18407727272727925</v>
      </c>
      <c r="AG854" t="n" s="3">
        <v>-1.7148771818181956</v>
      </c>
    </row>
    <row r="855">
      <c r="A855" t="n" s="3">
        <v>85.3</v>
      </c>
      <c r="B855" t="n" s="3">
        <v>-0.4252404444444551</v>
      </c>
      <c r="C855" t="n" s="3">
        <v>0.10983911111111411</v>
      </c>
      <c r="D855" t="n" s="3">
        <v>-0.06764555555555773</v>
      </c>
      <c r="E855" t="n" s="3">
        <v>-0.29220233333332146</v>
      </c>
      <c r="F855" t="n" s="3">
        <v>0.3063372222222256</v>
      </c>
      <c r="G855" t="n" s="3">
        <v>-0.13179988888887806</v>
      </c>
      <c r="H855" t="n" s="3">
        <v>0.25456211111112736</v>
      </c>
      <c r="I855" t="n" s="3">
        <v>0.4043808888889089</v>
      </c>
      <c r="J855" t="n" s="3">
        <v>0.3543057777777818</v>
      </c>
      <c r="K855" t="n" s="3">
        <v>-0.35901900000000353</v>
      </c>
      <c r="L855" t="n" s="3">
        <v>-0.2536404444444429</v>
      </c>
      <c r="M855" t="n" s="3">
        <v>0.017271111111114124</v>
      </c>
      <c r="N855" t="n" s="3">
        <v>-0.49743988888889135</v>
      </c>
      <c r="O855" t="n" s="3">
        <v>-1.5497384444444435</v>
      </c>
      <c r="P855" t="n" s="3">
        <v>0.5290105555555584</v>
      </c>
      <c r="Q855" t="n" s="3">
        <v>-0.30412666666666155</v>
      </c>
      <c r="R855" t="n" s="3">
        <v>-1.3308761111111096</v>
      </c>
      <c r="S855" t="n" s="3">
        <v>0.582671666666684</v>
      </c>
      <c r="T855" t="n" s="3">
        <v>1.4210854715202004E-14</v>
      </c>
      <c r="U855" t="n" s="3">
        <v>-0.8996230000000054</v>
      </c>
      <c r="V855" t="n" s="3">
        <v>0.5572512222222201</v>
      </c>
      <c r="W855" t="n" s="3">
        <v>-1.233187666666666</v>
      </c>
      <c r="X855" t="n" s="3">
        <v>-4.14099522222223</v>
      </c>
      <c r="Y855" t="n" s="3">
        <v>0.23337788888889577</v>
      </c>
      <c r="Z855" t="n" s="3">
        <v>-0.4231362222222117</v>
      </c>
      <c r="AA855" t="n" s="3">
        <v>-1.438330999999991</v>
      </c>
      <c r="AB855" t="n" s="3">
        <v>0.21217644444443806</v>
      </c>
      <c r="AC855" t="n" s="3">
        <v>-0.4646856666666537</v>
      </c>
      <c r="AD855" t="n" s="3">
        <v>-1.3559847777777776</v>
      </c>
      <c r="AE855" t="n" s="3">
        <v>0.14025488888889015</v>
      </c>
      <c r="AF855" t="n" s="3">
        <v>-0.25863944444444087</v>
      </c>
      <c r="AG855" t="n" s="3">
        <v>-1.7679701111111115</v>
      </c>
    </row>
    <row r="856">
      <c r="A856" t="n" s="3">
        <v>85.4</v>
      </c>
      <c r="B856" t="n" s="3">
        <v>-0.42559390909090666</v>
      </c>
      <c r="C856" t="n" s="3">
        <v>0.03873827272727226</v>
      </c>
      <c r="D856" t="n" s="3">
        <v>-0.15654927272727548</v>
      </c>
      <c r="E856" t="n" s="3">
        <v>-0.33628218181817715</v>
      </c>
      <c r="F856" t="n" s="3">
        <v>0.31219181818183017</v>
      </c>
      <c r="G856" t="n" s="3">
        <v>-0.17167527272728478</v>
      </c>
      <c r="H856" t="n" s="3">
        <v>0.2666264545454453</v>
      </c>
      <c r="I856" t="n" s="3">
        <v>0.32205781818181833</v>
      </c>
      <c r="J856" t="n" s="3">
        <v>0.2776714545454553</v>
      </c>
      <c r="K856" t="n" s="3">
        <v>-0.33315281818181575</v>
      </c>
      <c r="L856" t="n" s="3">
        <v>-0.3193367272727272</v>
      </c>
      <c r="M856" t="n" s="3">
        <v>0.08019863636363311</v>
      </c>
      <c r="N856" t="n" s="3">
        <v>-0.48131763636364155</v>
      </c>
      <c r="O856" t="n" s="3">
        <v>-1.5291390909090978</v>
      </c>
      <c r="P856" t="n" s="3">
        <v>0.4954630909090696</v>
      </c>
      <c r="Q856" t="n" s="3">
        <v>-0.3933932727272804</v>
      </c>
      <c r="R856" t="n" s="3">
        <v>-1.3072156363636367</v>
      </c>
      <c r="S856" t="n" s="3">
        <v>0.5473438181818153</v>
      </c>
      <c r="T856" t="n" s="3">
        <v>0.0</v>
      </c>
      <c r="U856" t="n" s="3">
        <v>-0.9545996363636249</v>
      </c>
      <c r="V856" t="n" s="3">
        <v>0.5049432727272603</v>
      </c>
      <c r="W856" t="n" s="3">
        <v>-0.7139894545454553</v>
      </c>
      <c r="X856" t="n" s="3">
        <v>-4.230057272727294</v>
      </c>
      <c r="Y856" t="n" s="3">
        <v>0.17092127272726998</v>
      </c>
      <c r="Z856" t="n" s="3">
        <v>-0.4018055454545504</v>
      </c>
      <c r="AA856" t="n" s="3">
        <v>-1.2352906363636436</v>
      </c>
      <c r="AB856" t="n" s="3">
        <v>0.20906645454543593</v>
      </c>
      <c r="AC856" t="n" s="3">
        <v>-0.511885818181824</v>
      </c>
      <c r="AD856" t="n" s="3">
        <v>-1.3793152727272826</v>
      </c>
      <c r="AE856" t="n" s="3">
        <v>0.11081363636363051</v>
      </c>
      <c r="AF856" t="n" s="3">
        <v>-0.32670636363636163</v>
      </c>
      <c r="AG856" t="n" s="3">
        <v>-1.8204769090909139</v>
      </c>
    </row>
    <row r="857">
      <c r="A857" t="n" s="3">
        <v>85.5</v>
      </c>
      <c r="B857" t="n" s="3">
        <v>-0.06377622222220225</v>
      </c>
      <c r="C857" t="n" s="3">
        <v>-0.02317055555555214</v>
      </c>
      <c r="D857" t="n" s="3">
        <v>-0.23587888888889097</v>
      </c>
      <c r="E857" t="n" s="3">
        <v>-0.3549935555555521</v>
      </c>
      <c r="F857" t="n" s="3">
        <v>0.32971222222221286</v>
      </c>
      <c r="G857" t="n" s="3">
        <v>-0.17397599999999613</v>
      </c>
      <c r="H857" t="n" s="3">
        <v>0.26346666666665897</v>
      </c>
      <c r="I857" t="n" s="3">
        <v>0.23973800000000267</v>
      </c>
      <c r="J857" t="n" s="3">
        <v>0.1833688888888787</v>
      </c>
      <c r="K857" t="n" s="3">
        <v>-0.3515524444444509</v>
      </c>
      <c r="L857" t="n" s="3">
        <v>-0.38040822222222914</v>
      </c>
      <c r="M857" t="n" s="3">
        <v>0.14758611111111009</v>
      </c>
      <c r="N857" t="n" s="3">
        <v>-0.5182861111111094</v>
      </c>
      <c r="O857" t="n" s="3">
        <v>-1.6071982222222374</v>
      </c>
      <c r="P857" t="n" s="3">
        <v>0.44994288888887013</v>
      </c>
      <c r="Q857" t="n" s="3">
        <v>-0.48313755555554394</v>
      </c>
      <c r="R857" t="n" s="3">
        <v>-1.2788168888888976</v>
      </c>
      <c r="S857" t="n" s="3">
        <v>0.4863995555555647</v>
      </c>
      <c r="T857" t="n" s="3">
        <v>0.0</v>
      </c>
      <c r="U857" t="n" s="3">
        <v>-1.0143128888888953</v>
      </c>
      <c r="V857" t="n" s="3">
        <v>0.4800553333333397</v>
      </c>
      <c r="W857" t="n" s="3">
        <v>-0.5164426666666486</v>
      </c>
      <c r="X857" t="n" s="3">
        <v>-4.319121555555569</v>
      </c>
      <c r="Y857" t="n" s="3">
        <v>0.10991666666666333</v>
      </c>
      <c r="Z857" t="n" s="3">
        <v>-0.4930231111111141</v>
      </c>
      <c r="AA857" t="n" s="3">
        <v>-1.0377287777777724</v>
      </c>
      <c r="AB857" t="n" s="3">
        <v>0.25399777777778354</v>
      </c>
      <c r="AC857" t="n" s="3">
        <v>-0.4866823333333343</v>
      </c>
      <c r="AD857" t="n" s="3">
        <v>-1.3098444444444368</v>
      </c>
      <c r="AE857" t="n" s="3">
        <v>0.12965911111109563</v>
      </c>
      <c r="AF857" t="n" s="3">
        <v>-0.33661233333333485</v>
      </c>
      <c r="AG857" t="n" s="3">
        <v>-1.8794745555555608</v>
      </c>
    </row>
    <row r="858">
      <c r="A858" t="n" s="3">
        <v>85.6</v>
      </c>
      <c r="B858" t="n" s="3">
        <v>0.035551454545469596</v>
      </c>
      <c r="C858" t="n" s="3">
        <v>-0.037274090909093616</v>
      </c>
      <c r="D858" t="n" s="3">
        <v>-0.17186854545452945</v>
      </c>
      <c r="E858" t="n" s="3">
        <v>0.038186727272730536</v>
      </c>
      <c r="F858" t="n" s="3">
        <v>0.29363172727273934</v>
      </c>
      <c r="G858" t="n" s="3">
        <v>-0.22042727272727802</v>
      </c>
      <c r="H858" t="n" s="3">
        <v>0.23953272727273145</v>
      </c>
      <c r="I858" t="n" s="3">
        <v>0.18081790909091922</v>
      </c>
      <c r="J858" t="n" s="3">
        <v>0.20057581818181802</v>
      </c>
      <c r="K858" t="n" s="3">
        <v>-0.36567999999999756</v>
      </c>
      <c r="L858" t="n" s="3">
        <v>-0.298852818181814</v>
      </c>
      <c r="M858" t="n" s="3">
        <v>0.17232218181818837</v>
      </c>
      <c r="N858" t="n" s="3">
        <v>-0.604713545454544</v>
      </c>
      <c r="O858" t="n" s="3">
        <v>-1.6852581818181847</v>
      </c>
      <c r="P858" t="n" s="3">
        <v>0.4044176363636467</v>
      </c>
      <c r="Q858" t="n" s="3">
        <v>-0.5567972727272519</v>
      </c>
      <c r="R858" t="n" s="3">
        <v>-1.3540371818181853</v>
      </c>
      <c r="S858" t="n" s="3">
        <v>0.532974636363619</v>
      </c>
      <c r="T858" t="n" s="3">
        <v>1.4210854715202004E-14</v>
      </c>
      <c r="U858" t="n" s="3">
        <v>-1.0519377272727155</v>
      </c>
      <c r="V858" t="n" s="3">
        <v>0.4551641818181906</v>
      </c>
      <c r="W858" t="n" s="3">
        <v>-0.47642836363635865</v>
      </c>
      <c r="X858" t="n" s="3">
        <v>-4.408190000000005</v>
      </c>
      <c r="Y858" t="n" s="3">
        <v>0.08575581818183764</v>
      </c>
      <c r="Z858" t="n" s="3">
        <v>-0.5842369090909045</v>
      </c>
      <c r="AA858" t="n" s="3">
        <v>-0.7596008181818092</v>
      </c>
      <c r="AB858" t="n" s="3">
        <v>0.25644736363636866</v>
      </c>
      <c r="AC858" t="n" s="3">
        <v>-0.5238608181818165</v>
      </c>
      <c r="AD858" t="n" s="3">
        <v>-1.168295909090915</v>
      </c>
      <c r="AE858" t="n" s="3">
        <v>0.16213527272729777</v>
      </c>
      <c r="AF858" t="n" s="3">
        <v>-0.34760227272725785</v>
      </c>
      <c r="AG858" t="n" s="3">
        <v>-1.9490818181818241</v>
      </c>
    </row>
    <row r="859">
      <c r="A859" t="n" s="3">
        <v>85.7</v>
      </c>
      <c r="B859" t="n" s="3">
        <v>0.028513111111095668</v>
      </c>
      <c r="C859" t="n" s="3">
        <v>-0.04822888888887178</v>
      </c>
      <c r="D859" t="n" s="3">
        <v>-0.03341933333332747</v>
      </c>
      <c r="E859" t="n" s="3">
        <v>0.11357511111111762</v>
      </c>
      <c r="F859" t="n" s="3">
        <v>0.21479688888888404</v>
      </c>
      <c r="G859" t="n" s="3">
        <v>-0.2302788888888898</v>
      </c>
      <c r="H859" t="n" s="3">
        <v>0.16816766666667604</v>
      </c>
      <c r="I859" t="n" s="3">
        <v>0.15331666666664034</v>
      </c>
      <c r="J859" t="n" s="3">
        <v>0.18807722222221912</v>
      </c>
      <c r="K859" t="n" s="3">
        <v>-0.3820873333333452</v>
      </c>
      <c r="L859" t="n" s="3">
        <v>-0.2509995555555662</v>
      </c>
      <c r="M859" t="n" s="3">
        <v>0.1388987777777686</v>
      </c>
      <c r="N859" t="n" s="3">
        <v>-0.666266555555552</v>
      </c>
      <c r="O859" t="n" s="3">
        <v>-1.5529756666666543</v>
      </c>
      <c r="P859" t="n" s="3">
        <v>0.3559238888888814</v>
      </c>
      <c r="Q859" t="n" s="3">
        <v>-0.5888088888888916</v>
      </c>
      <c r="R859" t="n" s="3">
        <v>-1.415629999999993</v>
      </c>
      <c r="S859" t="n" s="3">
        <v>0.4770188888888782</v>
      </c>
      <c r="T859" t="n" s="3">
        <v>0.0</v>
      </c>
      <c r="U859" t="n" s="3">
        <v>-0.940114555555553</v>
      </c>
      <c r="V859" t="n" s="3">
        <v>0.43027433333332965</v>
      </c>
      <c r="W859" t="n" s="3">
        <v>-0.45012733333334154</v>
      </c>
      <c r="X859" t="n" s="3">
        <v>-4.497256222222219</v>
      </c>
      <c r="Y859" t="n" s="3">
        <v>0.08062011111110223</v>
      </c>
      <c r="Z859" t="n" s="3">
        <v>-0.6688923333333321</v>
      </c>
      <c r="AA859" t="n" s="3">
        <v>-0.7264263333333361</v>
      </c>
      <c r="AB859" t="n" s="3">
        <v>0.24098344444442432</v>
      </c>
      <c r="AC859" t="n" s="3">
        <v>-0.5226755555555656</v>
      </c>
      <c r="AD859" t="n" s="3">
        <v>-1.1375166666666843</v>
      </c>
      <c r="AE859" t="n" s="3">
        <v>0.1514699999999891</v>
      </c>
      <c r="AF859" t="n" s="3">
        <v>-0.3677687777777834</v>
      </c>
      <c r="AG859" t="n" s="3">
        <v>-2.0187322222222264</v>
      </c>
    </row>
    <row r="860">
      <c r="A860" t="n" s="3">
        <v>85.8</v>
      </c>
      <c r="B860" t="n" s="3">
        <v>-0.035640454545443845</v>
      </c>
      <c r="C860" t="n" s="3">
        <v>-0.06609509090908716</v>
      </c>
      <c r="D860" t="n" s="3">
        <v>-0.11696618181817087</v>
      </c>
      <c r="E860" t="n" s="3">
        <v>0.07226318181821512</v>
      </c>
      <c r="F860" t="n" s="3">
        <v>0.12105381818182082</v>
      </c>
      <c r="G860" t="n" s="3">
        <v>-0.23550000000001603</v>
      </c>
      <c r="H860" t="n" s="3">
        <v>0.09171318181819288</v>
      </c>
      <c r="I860" t="n" s="3">
        <v>0.07585809090909379</v>
      </c>
      <c r="J860" t="n" s="3">
        <v>0.15203372727272324</v>
      </c>
      <c r="K860" t="n" s="3">
        <v>-0.40710499999998717</v>
      </c>
      <c r="L860" t="n" s="3">
        <v>-0.1774799090909056</v>
      </c>
      <c r="M860" t="n" s="3">
        <v>0.06866572727273024</v>
      </c>
      <c r="N860" t="n" s="3">
        <v>-0.66272372727272</v>
      </c>
      <c r="O860" t="n" s="3">
        <v>-1.4304609090908968</v>
      </c>
      <c r="P860" t="n" s="3">
        <v>0.2844964545454616</v>
      </c>
      <c r="Q860" t="n" s="3">
        <v>-0.5546009090909081</v>
      </c>
      <c r="R860" t="n" s="3">
        <v>-1.3386254545454506</v>
      </c>
      <c r="S860" t="n" s="3">
        <v>0.45496809090909096</v>
      </c>
      <c r="T860" t="n" s="3">
        <v>1.4210854715202004E-14</v>
      </c>
      <c r="U860" t="n" s="3">
        <v>-0.7854162727272609</v>
      </c>
      <c r="V860" t="n" s="3">
        <v>0.40538472727273245</v>
      </c>
      <c r="W860" t="n" s="3">
        <v>-0.45669409090909596</v>
      </c>
      <c r="X860" t="n" s="3">
        <v>-4.4875219090909155</v>
      </c>
      <c r="Y860" t="n" s="3">
        <v>0.05353709090908865</v>
      </c>
      <c r="Z860" t="n" s="3">
        <v>-0.6918906363636381</v>
      </c>
      <c r="AA860" t="n" s="3">
        <v>-0.7950287272727223</v>
      </c>
      <c r="AB860" t="n" s="3">
        <v>0.23126118181818356</v>
      </c>
      <c r="AC860" t="n" s="3">
        <v>-0.5293545454545381</v>
      </c>
      <c r="AD860" t="n" s="3">
        <v>-0.8428021818181719</v>
      </c>
      <c r="AE860" t="n" s="3">
        <v>0.14294454545455437</v>
      </c>
      <c r="AF860" t="n" s="3">
        <v>-0.39517399999998304</v>
      </c>
      <c r="AG860" t="n" s="3">
        <v>-2.0858355454545574</v>
      </c>
    </row>
    <row r="861">
      <c r="A861" t="n" s="3">
        <v>85.9</v>
      </c>
      <c r="B861" t="n" s="3">
        <v>-0.030535111111106517</v>
      </c>
      <c r="C861" t="n" s="3">
        <v>-0.12171322222221193</v>
      </c>
      <c r="D861" t="n" s="3">
        <v>-0.20480633333333742</v>
      </c>
      <c r="E861" t="n" s="3">
        <v>0.016820555555568717</v>
      </c>
      <c r="F861" t="n" s="3">
        <v>0.024012666666664018</v>
      </c>
      <c r="G861" t="n" s="3">
        <v>-0.24500000000001876</v>
      </c>
      <c r="H861" t="n" s="3">
        <v>0.03609755555555694</v>
      </c>
      <c r="I861" t="n" s="3">
        <v>0.0056367777777808215</v>
      </c>
      <c r="J861" t="n" s="3">
        <v>0.1513176666666567</v>
      </c>
      <c r="K861" t="n" s="3">
        <v>-0.47778955555556024</v>
      </c>
      <c r="L861" t="n" s="3">
        <v>-0.22719844444445414</v>
      </c>
      <c r="M861" t="n" s="3">
        <v>2.1622222222106302E-4</v>
      </c>
      <c r="N861" t="n" s="3">
        <v>-0.4957122222222239</v>
      </c>
      <c r="O861" t="n" s="3">
        <v>-1.4802949999999981</v>
      </c>
      <c r="P861" t="n" s="3">
        <v>0.21026333333333014</v>
      </c>
      <c r="Q861" t="n" s="3">
        <v>-0.6216377777777922</v>
      </c>
      <c r="R861" t="n" s="3">
        <v>-1.083330000000018</v>
      </c>
      <c r="S861" t="n" s="3">
        <v>0.5176022222222088</v>
      </c>
      <c r="T861" t="n" s="3">
        <v>-1.4210854715202004E-14</v>
      </c>
      <c r="U861" t="n" s="3">
        <v>-0.7979156666666682</v>
      </c>
      <c r="V861" t="n" s="3">
        <v>0.3804966666666729</v>
      </c>
      <c r="W861" t="n" s="3">
        <v>-0.4640812222222337</v>
      </c>
      <c r="X861" t="n" s="3">
        <v>-4.39604555555556</v>
      </c>
      <c r="Y861" t="n" s="3">
        <v>-0.0010761111111321497</v>
      </c>
      <c r="Z861" t="n" s="3">
        <v>-0.663644000000005</v>
      </c>
      <c r="AA861" t="n" s="3">
        <v>-0.8367640000000165</v>
      </c>
      <c r="AB861" t="n" s="3">
        <v>0.1824133333333151</v>
      </c>
      <c r="AC861" t="n" s="3">
        <v>-0.5568757777777762</v>
      </c>
      <c r="AD861" t="n" s="3">
        <v>-0.8951906666666645</v>
      </c>
      <c r="AE861" t="n" s="3">
        <v>0.12932022222221917</v>
      </c>
      <c r="AF861" t="n" s="3">
        <v>-0.45834100000000433</v>
      </c>
      <c r="AG861" t="n" s="3">
        <v>-2.09911266666667</v>
      </c>
    </row>
    <row r="862">
      <c r="A862" t="n" s="3">
        <v>86.0</v>
      </c>
      <c r="B862" t="n" s="3">
        <v>0.006953545454521759</v>
      </c>
      <c r="C862" t="n" s="3">
        <v>-0.13758409090910106</v>
      </c>
      <c r="D862" t="n" s="3">
        <v>-0.2926461818181849</v>
      </c>
      <c r="E862" t="n" s="3">
        <v>-0.038149090909087136</v>
      </c>
      <c r="F862" t="n" s="3">
        <v>-0.07302745454545345</v>
      </c>
      <c r="G862" t="n" s="3">
        <v>-0.203862363636361</v>
      </c>
      <c r="H862" t="n" s="3">
        <v>0.11750500000002262</v>
      </c>
      <c r="I862" t="n" s="3">
        <v>-0.058597727272726274</v>
      </c>
      <c r="J862" t="n" s="3">
        <v>0.18923190909090692</v>
      </c>
      <c r="K862" t="n" s="3">
        <v>-0.5608865454545509</v>
      </c>
      <c r="L862" t="n" s="3">
        <v>-0.2943954545454659</v>
      </c>
      <c r="M862" t="n" s="3">
        <v>-0.05868290909091911</v>
      </c>
      <c r="N862" t="n" s="3">
        <v>-0.33527409090910965</v>
      </c>
      <c r="O862" t="n" s="3">
        <v>-1.4049039090909048</v>
      </c>
      <c r="P862" t="n" s="3">
        <v>0.21677227272726896</v>
      </c>
      <c r="Q862" t="n" s="3">
        <v>-0.6247992727272731</v>
      </c>
      <c r="R862" t="n" s="3">
        <v>-1.0852534545454517</v>
      </c>
      <c r="S862" t="n" s="3">
        <v>0.5432254545454498</v>
      </c>
      <c r="T862" t="n" s="3">
        <v>-1.4210854715202004E-14</v>
      </c>
      <c r="U862" t="n" s="3">
        <v>-0.747834909090912</v>
      </c>
      <c r="V862" t="n" s="3">
        <v>0.35560600000000875</v>
      </c>
      <c r="W862" t="n" s="3">
        <v>-0.4714680909090845</v>
      </c>
      <c r="X862" t="n" s="3">
        <v>-4.431081818181838</v>
      </c>
      <c r="Y862" t="n" s="3">
        <v>0.04911545454545774</v>
      </c>
      <c r="Z862" t="n" s="3">
        <v>-0.7171145454545496</v>
      </c>
      <c r="AA862" t="n" s="3">
        <v>-0.5507264545454547</v>
      </c>
      <c r="AB862" t="n" s="3">
        <v>0.11396727272726537</v>
      </c>
      <c r="AC862" t="n" s="3">
        <v>-0.5903603636363641</v>
      </c>
      <c r="AD862" t="n" s="3">
        <v>-0.9854040000000026</v>
      </c>
      <c r="AE862" t="n" s="3">
        <v>0.06392100000000767</v>
      </c>
      <c r="AF862" t="n" s="3">
        <v>-0.5321268181818226</v>
      </c>
      <c r="AG862" t="n" s="3">
        <v>-2.1238725454545317</v>
      </c>
    </row>
    <row r="863">
      <c r="A863" t="n" s="3">
        <v>86.1</v>
      </c>
      <c r="B863" t="n" s="3">
        <v>-0.01890233333332958</v>
      </c>
      <c r="C863" t="n" s="3">
        <v>-0.033026111111112755</v>
      </c>
      <c r="D863" t="n" s="3">
        <v>-0.3804837777777692</v>
      </c>
      <c r="E863" t="n" s="3">
        <v>-0.09618333333332885</v>
      </c>
      <c r="F863" t="n" s="3">
        <v>-0.17006911111110412</v>
      </c>
      <c r="G863" t="n" s="3">
        <v>-0.2351633333333183</v>
      </c>
      <c r="H863" t="n" s="3">
        <v>0.2864594444444606</v>
      </c>
      <c r="I863" t="n" s="3">
        <v>-0.012856888888876483</v>
      </c>
      <c r="J863" t="n" s="3">
        <v>0.1410766666666632</v>
      </c>
      <c r="K863" t="n" s="3">
        <v>-0.6439815555555555</v>
      </c>
      <c r="L863" t="n" s="3">
        <v>-0.36159000000000674</v>
      </c>
      <c r="M863" t="n" s="3">
        <v>0.030018000000012535</v>
      </c>
      <c r="N863" t="n" s="3">
        <v>-0.38550722222221623</v>
      </c>
      <c r="O863" t="n" s="3">
        <v>-1.3693899999999815</v>
      </c>
      <c r="P863" t="n" s="3">
        <v>0.18123222222222068</v>
      </c>
      <c r="Q863" t="n" s="3">
        <v>-0.6244673333333282</v>
      </c>
      <c r="R863" t="n" s="3">
        <v>-1.1254745555555559</v>
      </c>
      <c r="S863" t="n" s="3">
        <v>0.5320328888888923</v>
      </c>
      <c r="T863" t="n" s="3">
        <v>0.0</v>
      </c>
      <c r="U863" t="n" s="3">
        <v>-0.7865537777777689</v>
      </c>
      <c r="V863" t="n" s="3">
        <v>0.33071555555555676</v>
      </c>
      <c r="W863" t="n" s="3">
        <v>-0.4788554444444344</v>
      </c>
      <c r="X863" t="n" s="3">
        <v>-4.466117777777782</v>
      </c>
      <c r="Y863" t="n" s="3">
        <v>0.04883833333335019</v>
      </c>
      <c r="Z863" t="n" s="3">
        <v>-0.7712648888888936</v>
      </c>
      <c r="AA863" t="n" s="3">
        <v>-0.5238885555555584</v>
      </c>
      <c r="AB863" t="n" s="3">
        <v>0.05222488888890098</v>
      </c>
      <c r="AC863" t="n" s="3">
        <v>-0.6645740000000018</v>
      </c>
      <c r="AD863" t="n" s="3">
        <v>-1.068798888888864</v>
      </c>
      <c r="AE863" t="n" s="3">
        <v>-0.0262955555555493</v>
      </c>
      <c r="AF863" t="n" s="3">
        <v>-0.32214288888887666</v>
      </c>
      <c r="AG863" t="n" s="3">
        <v>-2.160893333333334</v>
      </c>
    </row>
    <row r="864">
      <c r="A864" t="n" s="3">
        <v>86.2</v>
      </c>
      <c r="B864" t="n" s="3">
        <v>-0.08569736363637048</v>
      </c>
      <c r="C864" t="n" s="3">
        <v>-0.10445436363637839</v>
      </c>
      <c r="D864" t="n" s="3">
        <v>-0.46832472727273</v>
      </c>
      <c r="E864" t="n" s="3">
        <v>-0.043466272727272326</v>
      </c>
      <c r="F864" t="n" s="3">
        <v>-0.26711218181819163</v>
      </c>
      <c r="G864" t="n" s="3">
        <v>-0.3271090000000072</v>
      </c>
      <c r="H864" t="n" s="3">
        <v>0.1936797272727233</v>
      </c>
      <c r="I864" t="n" s="3">
        <v>0.07513581818180626</v>
      </c>
      <c r="J864" t="n" s="3">
        <v>0.07205363636363415</v>
      </c>
      <c r="K864" t="n" s="3">
        <v>-0.6982291818182063</v>
      </c>
      <c r="L864" t="n" s="3">
        <v>-0.3665873636363699</v>
      </c>
      <c r="M864" t="n" s="3">
        <v>6.049999999930833E-4</v>
      </c>
      <c r="N864" t="n" s="3">
        <v>-0.4428724545454372</v>
      </c>
      <c r="O864" t="n" s="3">
        <v>-1.358013636363637</v>
      </c>
      <c r="P864" t="n" s="3">
        <v>0.16117363636362825</v>
      </c>
      <c r="Q864" t="n" s="3">
        <v>-0.5879568181818229</v>
      </c>
      <c r="R864" t="n" s="3">
        <v>-1.1871845454545706</v>
      </c>
      <c r="S864" t="n" s="3">
        <v>0.5017183636363569</v>
      </c>
      <c r="T864" t="n" s="3">
        <v>1.4210854715202004E-14</v>
      </c>
      <c r="U864" t="n" s="3">
        <v>-0.7735705454545467</v>
      </c>
      <c r="V864" t="n" s="3">
        <v>0.3058267272727164</v>
      </c>
      <c r="W864" t="n" s="3">
        <v>-0.4879413636363523</v>
      </c>
      <c r="X864" t="n" s="3">
        <v>-4.501152727272739</v>
      </c>
      <c r="Y864" t="n" s="3">
        <v>-0.004331181818173491</v>
      </c>
      <c r="Z864" t="n" s="3">
        <v>-0.8247740909091021</v>
      </c>
      <c r="AA864" t="n" s="3">
        <v>-0.5889604545454574</v>
      </c>
      <c r="AB864" t="n" s="3">
        <v>0.04131590909089766</v>
      </c>
      <c r="AC864" t="n" s="3">
        <v>-0.7378709999999984</v>
      </c>
      <c r="AD864" t="n" s="3">
        <v>-1.031177727272734</v>
      </c>
      <c r="AE864" t="n" s="3">
        <v>-0.02473400000002357</v>
      </c>
      <c r="AF864" t="n" s="3">
        <v>-0.32607809090909257</v>
      </c>
      <c r="AG864" t="n" s="3">
        <v>-2.2220609090908994</v>
      </c>
    </row>
    <row r="865">
      <c r="A865" t="n" s="3">
        <v>86.3</v>
      </c>
      <c r="B865" t="n" s="3">
        <v>-0.13404344444444405</v>
      </c>
      <c r="C865" t="n" s="3">
        <v>-0.17076955555556594</v>
      </c>
      <c r="D865" t="n" s="3">
        <v>-0.5559947777777836</v>
      </c>
      <c r="E865" t="n" s="3">
        <v>0.003780000000006112</v>
      </c>
      <c r="F865" t="n" s="3">
        <v>-0.3641528888888814</v>
      </c>
      <c r="G865" t="n" s="3">
        <v>-0.42098333333333926</v>
      </c>
      <c r="H865" t="n" s="3">
        <v>0.18128722222222393</v>
      </c>
      <c r="I865" t="n" s="3">
        <v>0.05553566666667109</v>
      </c>
      <c r="J865" t="n" s="3">
        <v>0.07272100000001558</v>
      </c>
      <c r="K865" t="n" s="3">
        <v>-0.5528876666666633</v>
      </c>
      <c r="L865" t="n" s="3">
        <v>-0.2851488888888838</v>
      </c>
      <c r="M865" t="n" s="3">
        <v>-0.055443666666675995</v>
      </c>
      <c r="N865" t="n" s="3">
        <v>-0.4359626666666685</v>
      </c>
      <c r="O865" t="n" s="3">
        <v>-1.4057771111111066</v>
      </c>
      <c r="P865" t="n" s="3">
        <v>0.18614555555555512</v>
      </c>
      <c r="Q865" t="n" s="3">
        <v>-0.49050666666667553</v>
      </c>
      <c r="R865" t="n" s="3">
        <v>-1.1912617777777825</v>
      </c>
      <c r="S865" t="n" s="3">
        <v>0.6646913333333373</v>
      </c>
      <c r="T865" t="n" s="3">
        <v>1.4210854715202004E-14</v>
      </c>
      <c r="U865" t="n" s="3">
        <v>-0.7860614444444423</v>
      </c>
      <c r="V865" t="n" s="3">
        <v>0.2809384444444447</v>
      </c>
      <c r="W865" t="n" s="3">
        <v>-0.5125583333333452</v>
      </c>
      <c r="X865" t="n" s="3">
        <v>-4.536189444444446</v>
      </c>
      <c r="Y865" t="n" s="3">
        <v>8.252222222182581E-4</v>
      </c>
      <c r="Z865" t="n" s="3">
        <v>-0.8782850000000053</v>
      </c>
      <c r="AA865" t="n" s="3">
        <v>-0.6647199999999742</v>
      </c>
      <c r="AB865" t="n" s="3">
        <v>0.03366055555555647</v>
      </c>
      <c r="AC865" t="n" s="3">
        <v>-0.7296872222221964</v>
      </c>
      <c r="AD865" t="n" s="3">
        <v>-0.9273256666666612</v>
      </c>
      <c r="AE865" t="n" s="3">
        <v>-0.04800122222221148</v>
      </c>
      <c r="AF865" t="n" s="3">
        <v>-0.3487426666666664</v>
      </c>
      <c r="AG865" t="n" s="3">
        <v>-2.2463558888888855</v>
      </c>
    </row>
    <row r="866">
      <c r="A866" t="n" s="3">
        <v>86.4</v>
      </c>
      <c r="B866" t="n" s="3">
        <v>-0.1462372727272907</v>
      </c>
      <c r="C866" t="n" s="3">
        <v>-0.102343727272725</v>
      </c>
      <c r="D866" t="n" s="3">
        <v>-0.6059290909091004</v>
      </c>
      <c r="E866" t="n" s="3">
        <v>-0.0521174545454528</v>
      </c>
      <c r="F866" t="n" s="3">
        <v>-0.46119499999998936</v>
      </c>
      <c r="G866" t="n" s="3">
        <v>-0.520532181818183</v>
      </c>
      <c r="H866" t="n" s="3">
        <v>0.11932772727273289</v>
      </c>
      <c r="I866" t="n" s="3">
        <v>0.08067863636362915</v>
      </c>
      <c r="J866" t="n" s="3">
        <v>-0.0030460909090948007</v>
      </c>
      <c r="K866" t="n" s="3">
        <v>-0.3687160909091034</v>
      </c>
      <c r="L866" t="n" s="3">
        <v>-0.24306245454546627</v>
      </c>
      <c r="M866" t="n" s="3">
        <v>-0.062270181818178116</v>
      </c>
      <c r="N866" t="n" s="3">
        <v>-0.5150258181818259</v>
      </c>
      <c r="O866" t="n" s="3">
        <v>-1.4353268181818208</v>
      </c>
      <c r="P866" t="n" s="3">
        <v>0.1410609090909105</v>
      </c>
      <c r="Q866" t="n" s="3">
        <v>-0.5593069090909069</v>
      </c>
      <c r="R866" t="n" s="3">
        <v>-1.1045272727272675</v>
      </c>
      <c r="S866" t="n" s="3">
        <v>0.7006879999999995</v>
      </c>
      <c r="T866" t="n" s="3">
        <v>0.0</v>
      </c>
      <c r="U866" t="n" s="3">
        <v>-0.804403454545465</v>
      </c>
      <c r="V866" t="n" s="3">
        <v>0.2560479999999927</v>
      </c>
      <c r="W866" t="n" s="3">
        <v>-0.5418772727272767</v>
      </c>
      <c r="X866" t="n" s="3">
        <v>-4.56606981818183</v>
      </c>
      <c r="Y866" t="n" s="3">
        <v>0.1564136363636237</v>
      </c>
      <c r="Z866" t="n" s="3">
        <v>-0.9107752727272924</v>
      </c>
      <c r="AA866" t="n" s="3">
        <v>-0.7560172727272771</v>
      </c>
      <c r="AB866" t="n" s="3">
        <v>0.06022609090908304</v>
      </c>
      <c r="AC866" t="n" s="3">
        <v>-0.6222801818181978</v>
      </c>
      <c r="AD866" t="n" s="3">
        <v>-0.9572541818181861</v>
      </c>
      <c r="AE866" t="n" s="3">
        <v>-0.09665636363638441</v>
      </c>
      <c r="AF866" t="n" s="3">
        <v>-0.3721922727272755</v>
      </c>
      <c r="AG866" t="n" s="3">
        <v>-2.2249081818182077</v>
      </c>
    </row>
    <row r="867">
      <c r="A867" t="n" s="3">
        <v>86.5</v>
      </c>
      <c r="B867" t="n" s="3">
        <v>-0.1576689999999985</v>
      </c>
      <c r="C867" t="n" s="3">
        <v>0.014189888888893165</v>
      </c>
      <c r="D867" t="n" s="3">
        <v>-0.5565857777777836</v>
      </c>
      <c r="E867" t="n" s="3">
        <v>0.03971933333332345</v>
      </c>
      <c r="F867" t="n" s="3">
        <v>-0.5582372222222176</v>
      </c>
      <c r="G867" t="n" s="3">
        <v>-0.6149945555555405</v>
      </c>
      <c r="H867" t="n" s="3">
        <v>0.11615277777778488</v>
      </c>
      <c r="I867" t="n" s="3">
        <v>0.007196666666672513</v>
      </c>
      <c r="J867" t="n" s="3">
        <v>0.11284277777777163</v>
      </c>
      <c r="K867" t="n" s="3">
        <v>-0.3405823333333302</v>
      </c>
      <c r="L867" t="n" s="3">
        <v>-0.20193499999999176</v>
      </c>
      <c r="M867" t="n" s="3">
        <v>-0.05457444444445514</v>
      </c>
      <c r="N867" t="n" s="3">
        <v>-0.581272333333331</v>
      </c>
      <c r="O867" t="n" s="3">
        <v>-1.3952117777777744</v>
      </c>
      <c r="P867" t="n" s="3">
        <v>0.16341944444444323</v>
      </c>
      <c r="Q867" t="n" s="3">
        <v>-0.6284015555555555</v>
      </c>
      <c r="R867" t="n" s="3">
        <v>-1.0161977777777906</v>
      </c>
      <c r="S867" t="n" s="3">
        <v>0.6525189999999839</v>
      </c>
      <c r="T867" t="n" s="3">
        <v>0.0</v>
      </c>
      <c r="U867" t="n" s="3">
        <v>-0.6476355555555529</v>
      </c>
      <c r="V867" t="n" s="3">
        <v>0.23115677777778387</v>
      </c>
      <c r="W867" t="n" s="3">
        <v>-0.5692083333333215</v>
      </c>
      <c r="X867" t="n" s="3">
        <v>-4.570946333333325</v>
      </c>
      <c r="Y867" t="n" s="3">
        <v>0.39032444444444536</v>
      </c>
      <c r="Z867" t="n" s="3">
        <v>-0.8929637777777657</v>
      </c>
      <c r="AA867" t="n" s="3">
        <v>-0.8484283333333167</v>
      </c>
      <c r="AB867" t="n" s="3">
        <v>0.014040444444447076</v>
      </c>
      <c r="AC867" t="n" s="3">
        <v>-0.4225446666666528</v>
      </c>
      <c r="AD867" t="n" s="3">
        <v>-1.0044444444444594</v>
      </c>
      <c r="AE867" t="n" s="3">
        <v>-0.10512722222223658</v>
      </c>
      <c r="AF867" t="n" s="3">
        <v>-0.3587355555555547</v>
      </c>
      <c r="AG867" t="n" s="3">
        <v>-1.6538140000000112</v>
      </c>
    </row>
    <row r="868">
      <c r="A868" t="n" s="3">
        <v>86.6</v>
      </c>
      <c r="B868" t="n" s="3">
        <v>-0.17535863636362592</v>
      </c>
      <c r="C868" t="n" s="3">
        <v>0.11257681818180743</v>
      </c>
      <c r="D868" t="n" s="3">
        <v>-0.5362895454545367</v>
      </c>
      <c r="E868" t="n" s="3">
        <v>0.09774109090908212</v>
      </c>
      <c r="F868" t="n" s="3">
        <v>-0.5085213636363477</v>
      </c>
      <c r="G868" t="n" s="3">
        <v>-0.6593220909090718</v>
      </c>
      <c r="H868" t="n" s="3">
        <v>0.2241363636363758</v>
      </c>
      <c r="I868" t="n" s="3">
        <v>0.23938454545454135</v>
      </c>
      <c r="J868" t="n" s="3">
        <v>0.1650931818181931</v>
      </c>
      <c r="K868" t="n" s="3">
        <v>-0.3538180909090869</v>
      </c>
      <c r="L868" t="n" s="3">
        <v>-0.2526772727272686</v>
      </c>
      <c r="M868" t="n" s="3">
        <v>-0.06982863636362424</v>
      </c>
      <c r="N868" t="n" s="3">
        <v>-0.5794745454545449</v>
      </c>
      <c r="O868" t="n" s="3">
        <v>-1.2190513636363534</v>
      </c>
      <c r="P868" t="n" s="3">
        <v>0.13366081818182352</v>
      </c>
      <c r="Q868" t="n" s="3">
        <v>-0.552763545454539</v>
      </c>
      <c r="R868" t="n" s="3">
        <v>-1.0480299999999971</v>
      </c>
      <c r="S868" t="n" s="3">
        <v>0.5940716363636369</v>
      </c>
      <c r="T868" t="n" s="3">
        <v>1.4210854715202004E-14</v>
      </c>
      <c r="U868" t="n" s="3">
        <v>-0.7322464545454608</v>
      </c>
      <c r="V868" t="n" s="3">
        <v>0.2062694545454633</v>
      </c>
      <c r="W868" t="n" s="3">
        <v>-0.5162634545454523</v>
      </c>
      <c r="X868" t="n" s="3">
        <v>-4.571497272727271</v>
      </c>
      <c r="Y868" t="n" s="3">
        <v>0.6197360000000174</v>
      </c>
      <c r="Z868" t="n" s="3">
        <v>-0.7962618181818044</v>
      </c>
      <c r="AA868" t="n" s="3">
        <v>-0.9408394545454541</v>
      </c>
      <c r="AB868" t="n" s="3">
        <v>-0.005741818181817848</v>
      </c>
      <c r="AC868" t="n" s="3">
        <v>-0.5052091818181736</v>
      </c>
      <c r="AD868" t="n" s="3">
        <v>-1.0428181818181912</v>
      </c>
      <c r="AE868" t="n" s="3">
        <v>-0.0031534545454547924</v>
      </c>
      <c r="AF868" t="n" s="3">
        <v>-0.4059392727272808</v>
      </c>
      <c r="AG868" t="n" s="3">
        <v>-1.6833540909090772</v>
      </c>
    </row>
    <row r="869">
      <c r="A869" t="n" s="3">
        <v>86.7</v>
      </c>
      <c r="B869" t="n" s="3">
        <v>-0.21912600000000282</v>
      </c>
      <c r="C869" t="n" s="3">
        <v>0.1135628888888931</v>
      </c>
      <c r="D869" t="n" s="3">
        <v>-0.6073908888889008</v>
      </c>
      <c r="E869" t="n" s="3">
        <v>0.022831111111116797</v>
      </c>
      <c r="F869" t="n" s="3">
        <v>-0.39115266666667026</v>
      </c>
      <c r="G869" t="n" s="3">
        <v>-0.6946788888889017</v>
      </c>
      <c r="H869" t="n" s="3">
        <v>0.2347297777777868</v>
      </c>
      <c r="I869" t="n" s="3">
        <v>0.5201251111110992</v>
      </c>
      <c r="J869" t="n" s="3">
        <v>0.12221788888889762</v>
      </c>
      <c r="K869" t="n" s="3">
        <v>-0.3665273333333374</v>
      </c>
      <c r="L869" t="n" s="3">
        <v>-0.24296588888888948</v>
      </c>
      <c r="M869" t="n" s="3">
        <v>-0.02510100000000648</v>
      </c>
      <c r="N869" t="n" s="3">
        <v>-0.5750288888888946</v>
      </c>
      <c r="O869" t="n" s="3">
        <v>-1.2602645555555512</v>
      </c>
      <c r="P869" t="n" s="3">
        <v>0.1232786666666641</v>
      </c>
      <c r="Q869" t="n" s="3">
        <v>-0.5864573333333425</v>
      </c>
      <c r="R869" t="n" s="3">
        <v>-1.1361291111111171</v>
      </c>
      <c r="S869" t="n" s="3">
        <v>0.552267333333333</v>
      </c>
      <c r="T869" t="n" s="3">
        <v>0.0</v>
      </c>
      <c r="U869" t="n" s="3">
        <v>-0.8249157777777754</v>
      </c>
      <c r="V869" t="n" s="3">
        <v>0.18137899999999263</v>
      </c>
      <c r="W869" t="n" s="3">
        <v>-0.5003453333333425</v>
      </c>
      <c r="X869" t="n" s="3">
        <v>-4.572045555555562</v>
      </c>
      <c r="Y869" t="n" s="3">
        <v>0.5713826666666648</v>
      </c>
      <c r="Z869" t="n" s="3">
        <v>-0.6492837777777822</v>
      </c>
      <c r="AA869" t="n" s="3">
        <v>-1.0332512222222192</v>
      </c>
      <c r="AB869" t="n" s="3">
        <v>0.2430273333333446</v>
      </c>
      <c r="AC869" t="n" s="3">
        <v>-0.5936235555555527</v>
      </c>
      <c r="AD869" t="n" s="3">
        <v>-1.0223437777777775</v>
      </c>
      <c r="AE869" t="n" s="3">
        <v>0.36810377777779024</v>
      </c>
      <c r="AF869" t="n" s="3">
        <v>-0.3708033333333276</v>
      </c>
      <c r="AG869" t="n" s="3">
        <v>-1.7281037777777897</v>
      </c>
    </row>
    <row r="870">
      <c r="A870" t="n" s="3">
        <v>86.8</v>
      </c>
      <c r="B870" t="n" s="3">
        <v>0.18105018181819332</v>
      </c>
      <c r="C870" t="n" s="3">
        <v>0.08951409090909124</v>
      </c>
      <c r="D870" t="n" s="3">
        <v>-0.6453756363636387</v>
      </c>
      <c r="E870" t="n" s="3">
        <v>-0.05207363636364448</v>
      </c>
      <c r="F870" t="n" s="3">
        <v>-0.42009290909091135</v>
      </c>
      <c r="G870" t="n" s="3">
        <v>-0.7551162727272782</v>
      </c>
      <c r="H870" t="n" s="3">
        <v>0.16367163636363102</v>
      </c>
      <c r="I870" t="n" s="3">
        <v>0.4753981818181927</v>
      </c>
      <c r="J870" t="n" s="3">
        <v>0.1454976363636291</v>
      </c>
      <c r="K870" t="n" s="3">
        <v>-0.3450847272727202</v>
      </c>
      <c r="L870" t="n" s="3">
        <v>-0.29337436363636016</v>
      </c>
      <c r="M870" t="n" s="3">
        <v>-0.028754090909089314</v>
      </c>
      <c r="N870" t="n" s="3">
        <v>-0.6228523636363548</v>
      </c>
      <c r="O870" t="n" s="3">
        <v>-1.2947355454545573</v>
      </c>
      <c r="P870" t="n" s="3">
        <v>0.08619018181818205</v>
      </c>
      <c r="Q870" t="n" s="3">
        <v>-0.4364413636363764</v>
      </c>
      <c r="R870" t="n" s="3">
        <v>-1.16190427272727</v>
      </c>
      <c r="S870" t="n" s="3">
        <v>0.5109112727272702</v>
      </c>
      <c r="T870" t="n" s="3">
        <v>1.4210854715202004E-14</v>
      </c>
      <c r="U870" t="n" s="3">
        <v>-0.8858434545454514</v>
      </c>
      <c r="V870" t="n" s="3">
        <v>0.15648945454546492</v>
      </c>
      <c r="W870" t="n" s="3">
        <v>-0.5517951818181785</v>
      </c>
      <c r="X870" t="n" s="3">
        <v>-4.572592727272706</v>
      </c>
      <c r="Y870" t="n" s="3">
        <v>0.47956354545455326</v>
      </c>
      <c r="Z870" t="n" s="3">
        <v>-0.6764022727272732</v>
      </c>
      <c r="AA870" t="n" s="3">
        <v>-1.1237940909090867</v>
      </c>
      <c r="AB870" t="n" s="3">
        <v>0.3396476363636225</v>
      </c>
      <c r="AC870" t="n" s="3">
        <v>-0.5451445454545478</v>
      </c>
      <c r="AD870" t="n" s="3">
        <v>-1.0435421818181823</v>
      </c>
      <c r="AE870" t="n" s="3">
        <v>0.4049378181818355</v>
      </c>
      <c r="AF870" t="n" s="3">
        <v>-0.3915924545454459</v>
      </c>
      <c r="AG870" t="n" s="3">
        <v>-1.7457080909090905</v>
      </c>
    </row>
    <row r="871">
      <c r="A871" t="n" s="3">
        <v>86.9</v>
      </c>
      <c r="B871" t="n" s="3">
        <v>0.372840999999994</v>
      </c>
      <c r="C871" t="n" s="3">
        <v>0.10716999999999643</v>
      </c>
      <c r="D871" t="n" s="3">
        <v>-0.28729766666666023</v>
      </c>
      <c r="E871" t="n" s="3">
        <v>-0.03321422222222736</v>
      </c>
      <c r="F871" t="n" s="3">
        <v>-0.4239906666666826</v>
      </c>
      <c r="G871" t="n" s="3">
        <v>-0.8248276666666641</v>
      </c>
      <c r="H871" t="n" s="3">
        <v>0.1281271111111124</v>
      </c>
      <c r="I871" t="n" s="3">
        <v>0.389236666666676</v>
      </c>
      <c r="J871" t="n" s="3">
        <v>0.2803288888888744</v>
      </c>
      <c r="K871" t="n" s="3">
        <v>-0.3933892222222255</v>
      </c>
      <c r="L871" t="n" s="3">
        <v>-0.30353499999998235</v>
      </c>
      <c r="M871" t="n" s="3">
        <v>0.12756822222220876</v>
      </c>
      <c r="N871" t="n" s="3">
        <v>-0.6222253333333327</v>
      </c>
      <c r="O871" t="n" s="3">
        <v>-1.3292060000000134</v>
      </c>
      <c r="P871" t="n" s="3">
        <v>0.022769777777767786</v>
      </c>
      <c r="Q871" t="n" s="3">
        <v>-0.4857632222222321</v>
      </c>
      <c r="R871" t="n" s="3">
        <v>-1.1194266666666834</v>
      </c>
      <c r="S871" t="n" s="3">
        <v>0.5153367777777618</v>
      </c>
      <c r="T871" t="n" s="3">
        <v>-1.4210854715202004E-14</v>
      </c>
      <c r="U871" t="n" s="3">
        <v>-0.9128066666666683</v>
      </c>
      <c r="V871" t="n" s="3">
        <v>0.14885266666667007</v>
      </c>
      <c r="W871" t="n" s="3">
        <v>-0.603244333333322</v>
      </c>
      <c r="X871" t="n" s="3">
        <v>-4.573139999999995</v>
      </c>
      <c r="Y871" t="n" s="3">
        <v>0.40202999999999633</v>
      </c>
      <c r="Z871" t="n" s="3">
        <v>-0.5645145555555615</v>
      </c>
      <c r="AA871" t="n" s="3">
        <v>-1.192630444444461</v>
      </c>
      <c r="AB871" t="n" s="3">
        <v>0.3146033333333236</v>
      </c>
      <c r="AC871" t="n" s="3">
        <v>-0.49325344444446273</v>
      </c>
      <c r="AD871" t="n" s="3">
        <v>-1.0765939999999858</v>
      </c>
      <c r="AE871" t="n" s="3">
        <v>0.37207011111108557</v>
      </c>
      <c r="AF871" t="n" s="3">
        <v>-0.4259179999999958</v>
      </c>
      <c r="AG871" t="n" s="3">
        <v>-1.7377760000000109</v>
      </c>
    </row>
    <row r="872">
      <c r="A872" t="n" s="3">
        <v>87.0</v>
      </c>
      <c r="B872" t="n" s="3">
        <v>0.3012666363636214</v>
      </c>
      <c r="C872" t="n" s="3">
        <v>0.11549509090910703</v>
      </c>
      <c r="D872" t="n" s="3">
        <v>-0.3136347272727136</v>
      </c>
      <c r="E872" t="n" s="3">
        <v>-0.06198054545454568</v>
      </c>
      <c r="F872" t="n" s="3">
        <v>-0.40701509090908417</v>
      </c>
      <c r="G872" t="n" s="3">
        <v>-0.863595636363641</v>
      </c>
      <c r="H872" t="n" s="3">
        <v>0.2191789999999969</v>
      </c>
      <c r="I872" t="n" s="3">
        <v>0.30307545454546414</v>
      </c>
      <c r="J872" t="n" s="3">
        <v>0.28056772727271095</v>
      </c>
      <c r="K872" t="n" s="3">
        <v>-0.4069672727272575</v>
      </c>
      <c r="L872" t="n" s="3">
        <v>0.2007237272727167</v>
      </c>
      <c r="M872" t="n" s="3">
        <v>0.11797599999999875</v>
      </c>
      <c r="N872" t="n" s="3">
        <v>-0.6620183636363492</v>
      </c>
      <c r="O872" t="n" s="3">
        <v>-1.363675818181818</v>
      </c>
      <c r="P872" t="n" s="3">
        <v>-0.03299781818181202</v>
      </c>
      <c r="Q872" t="n" s="3">
        <v>-0.5504128181818118</v>
      </c>
      <c r="R872" t="n" s="3">
        <v>-1.08941181818183</v>
      </c>
      <c r="S872" t="n" s="3">
        <v>0.6264328181818115</v>
      </c>
      <c r="T872" t="n" s="3">
        <v>-1.4210854715202004E-14</v>
      </c>
      <c r="U872" t="n" s="3">
        <v>-0.9933911818181826</v>
      </c>
      <c r="V872" t="n" s="3">
        <v>0.16264190909090814</v>
      </c>
      <c r="W872" t="n" s="3">
        <v>-0.6546929090908975</v>
      </c>
      <c r="X872" t="n" s="3">
        <v>-4.57368763636363</v>
      </c>
      <c r="Y872" t="n" s="3">
        <v>0.37125936363636924</v>
      </c>
      <c r="Z872" t="n" s="3">
        <v>-0.5456953636363693</v>
      </c>
      <c r="AA872" t="n" s="3">
        <v>-1.2411352727272629</v>
      </c>
      <c r="AB872" t="n" s="3">
        <v>0.2840482727272615</v>
      </c>
      <c r="AC872" t="n" s="3">
        <v>-0.5638037272727132</v>
      </c>
      <c r="AD872" t="n" s="3">
        <v>-1.074013363636368</v>
      </c>
      <c r="AE872" t="n" s="3">
        <v>0.27927918181816835</v>
      </c>
      <c r="AF872" t="n" s="3">
        <v>-0.39509781818183853</v>
      </c>
      <c r="AG872" t="n" s="3">
        <v>-1.78188999999999</v>
      </c>
    </row>
    <row r="873">
      <c r="A873" t="n" s="3">
        <v>87.1</v>
      </c>
      <c r="B873" t="n" s="3">
        <v>0.2517467777777824</v>
      </c>
      <c r="C873" t="n" s="3">
        <v>0.09085066666666819</v>
      </c>
      <c r="D873" t="n" s="3">
        <v>-0.35398000000000707</v>
      </c>
      <c r="E873" t="n" s="3">
        <v>-0.1273301111111067</v>
      </c>
      <c r="F873" t="n" s="3">
        <v>-0.41067222222220323</v>
      </c>
      <c r="G873" t="n" s="3">
        <v>-0.7882537777777827</v>
      </c>
      <c r="H873" t="n" s="3">
        <v>0.19919433333333814</v>
      </c>
      <c r="I873" t="n" s="3">
        <v>0.22020666666668376</v>
      </c>
      <c r="J873" t="n" s="3">
        <v>0.20463011111112905</v>
      </c>
      <c r="K873" t="n" s="3">
        <v>-0.17581788888887218</v>
      </c>
      <c r="L873" t="n" s="3">
        <v>0.20704955555557092</v>
      </c>
      <c r="M873" t="n" s="3">
        <v>0.08362211111111151</v>
      </c>
      <c r="N873" t="n" s="3">
        <v>-0.7332022222222179</v>
      </c>
      <c r="O873" t="n" s="3">
        <v>-1.3952666666666573</v>
      </c>
      <c r="P873" t="n" s="3">
        <v>0.3160204444444332</v>
      </c>
      <c r="Q873" t="n" s="3">
        <v>-0.5813361111110993</v>
      </c>
      <c r="R873" t="n" s="3">
        <v>-1.0560864444444462</v>
      </c>
      <c r="S873" t="n" s="3">
        <v>0.7228426666666508</v>
      </c>
      <c r="T873" t="n" s="3">
        <v>0.0</v>
      </c>
      <c r="U873" t="n" s="3">
        <v>-1.0562671111111115</v>
      </c>
      <c r="V873" t="n" s="3">
        <v>0.17643377777777403</v>
      </c>
      <c r="W873" t="n" s="3">
        <v>-0.6490605555555504</v>
      </c>
      <c r="X873" t="n" s="3">
        <v>-4.574238777777765</v>
      </c>
      <c r="Y873" t="n" s="3">
        <v>0.3428528888888991</v>
      </c>
      <c r="Z873" t="n" s="3">
        <v>-0.6100128888888747</v>
      </c>
      <c r="AA873" t="n" s="3">
        <v>-1.213212999999996</v>
      </c>
      <c r="AB873" t="n" s="3">
        <v>0.21109077777776974</v>
      </c>
      <c r="AC873" t="n" s="3">
        <v>-0.6252851111111113</v>
      </c>
      <c r="AD873" t="n" s="3">
        <v>-1.1005533333333233</v>
      </c>
      <c r="AE873" t="n" s="3">
        <v>0.18649111111112404</v>
      </c>
      <c r="AF873" t="n" s="3">
        <v>-0.44176311111110067</v>
      </c>
      <c r="AG873" t="n" s="3">
        <v>-1.8208451111111117</v>
      </c>
    </row>
    <row r="874">
      <c r="A874" t="n" s="3">
        <v>87.2</v>
      </c>
      <c r="B874" t="n" s="3">
        <v>0.2032318181818198</v>
      </c>
      <c r="C874" t="n" s="3">
        <v>0.053197636363648826</v>
      </c>
      <c r="D874" t="n" s="3">
        <v>-0.1327694545454534</v>
      </c>
      <c r="E874" t="n" s="3">
        <v>-0.15371781818181773</v>
      </c>
      <c r="F874" t="n" s="3">
        <v>-0.14690990909089408</v>
      </c>
      <c r="G874" t="n" s="3">
        <v>-0.8244750000000209</v>
      </c>
      <c r="H874" t="n" s="3">
        <v>0.13034318181816218</v>
      </c>
      <c r="I874" t="n" s="3">
        <v>0.28512454545453636</v>
      </c>
      <c r="J874" t="n" s="3">
        <v>0.1256739999999752</v>
      </c>
      <c r="K874" t="n" s="3">
        <v>-0.1582167272727304</v>
      </c>
      <c r="L874" t="n" s="3">
        <v>0.19007590909092187</v>
      </c>
      <c r="M874" t="n" s="3">
        <v>0.19484463636362648</v>
      </c>
      <c r="N874" t="n" s="3">
        <v>-0.7667730909090977</v>
      </c>
      <c r="O874" t="n" s="3">
        <v>-1.4308846363636292</v>
      </c>
      <c r="P874" t="n" s="3">
        <v>0.5841439999999949</v>
      </c>
      <c r="Q874" t="n" s="3">
        <v>-0.5451530909090962</v>
      </c>
      <c r="R874" t="n" s="3">
        <v>-1.0888241818181683</v>
      </c>
      <c r="S874" t="n" s="3">
        <v>0.7377387272727276</v>
      </c>
      <c r="T874" t="n" s="3">
        <v>1.4210854715202004E-14</v>
      </c>
      <c r="U874" t="n" s="3">
        <v>-1.0936009999999925</v>
      </c>
      <c r="V874" t="n" s="3">
        <v>0.15871081818180244</v>
      </c>
      <c r="W874" t="n" s="3">
        <v>-0.4129821818181938</v>
      </c>
      <c r="X874" t="n" s="3">
        <v>-4.57478972727273</v>
      </c>
      <c r="Y874" t="n" s="3">
        <v>0.3738114545454607</v>
      </c>
      <c r="Z874" t="n" s="3">
        <v>-0.5422596363636387</v>
      </c>
      <c r="AA874" t="n" s="3">
        <v>-1.1769321818181737</v>
      </c>
      <c r="AB874" t="n" s="3">
        <v>0.19240736363636302</v>
      </c>
      <c r="AC874" t="n" s="3">
        <v>-0.48413727272726703</v>
      </c>
      <c r="AD874" t="n" s="3">
        <v>-1.133149090909086</v>
      </c>
      <c r="AE874" t="n" s="3">
        <v>0.09370318181817083</v>
      </c>
      <c r="AF874" t="n" s="3">
        <v>-0.3622582727272743</v>
      </c>
      <c r="AG874" t="n" s="3">
        <v>-1.7886913636363602</v>
      </c>
    </row>
    <row r="875">
      <c r="A875" t="n" s="3">
        <v>87.3</v>
      </c>
      <c r="B875" t="n" s="3">
        <v>0.1547122222222157</v>
      </c>
      <c r="C875" t="n" s="3">
        <v>0.016258222222219842</v>
      </c>
      <c r="D875" t="n" s="3">
        <v>-0.05045944444442796</v>
      </c>
      <c r="E875" t="n" s="3">
        <v>0.09119777777779348</v>
      </c>
      <c r="F875" t="n" s="3">
        <v>-0.07077966666666669</v>
      </c>
      <c r="G875" t="n" s="3">
        <v>-0.8832761111111296</v>
      </c>
      <c r="H875" t="n" s="3">
        <v>0.04298222222222137</v>
      </c>
      <c r="I875" t="n" s="3">
        <v>0.4128257777777691</v>
      </c>
      <c r="J875" t="n" s="3">
        <v>0.04495600000001332</v>
      </c>
      <c r="K875" t="n" s="3">
        <v>-0.20274066666667068</v>
      </c>
      <c r="L875" t="n" s="3">
        <v>0.19057777777778995</v>
      </c>
      <c r="M875" t="n" s="3">
        <v>0.37962722222222567</v>
      </c>
      <c r="N875" t="n" s="3">
        <v>-0.5124455555555585</v>
      </c>
      <c r="O875" t="n" s="3">
        <v>-1.4966549999999899</v>
      </c>
      <c r="P875" t="n" s="3">
        <v>0.5856588888889149</v>
      </c>
      <c r="Q875" t="n" s="3">
        <v>-0.5156486666666638</v>
      </c>
      <c r="R875" t="n" s="3">
        <v>-1.1638083333333356</v>
      </c>
      <c r="S875" t="n" s="3">
        <v>0.7014016666666549</v>
      </c>
      <c r="T875" t="n" s="3">
        <v>1.4210854715202004E-14</v>
      </c>
      <c r="U875" t="n" s="3">
        <v>-0.9606555555555616</v>
      </c>
      <c r="V875" t="n" s="3">
        <v>0.11662288888888384</v>
      </c>
      <c r="W875" t="n" s="3">
        <v>-0.1652683333333158</v>
      </c>
      <c r="X875" t="n" s="3">
        <v>-4.575339111111106</v>
      </c>
      <c r="Y875" t="n" s="3">
        <v>0.5607332222222254</v>
      </c>
      <c r="Z875" t="n" s="3">
        <v>-0.4947744444444453</v>
      </c>
      <c r="AA875" t="n" s="3">
        <v>-1.2244905555555476</v>
      </c>
      <c r="AB875" t="n" s="3">
        <v>0.2630584444444253</v>
      </c>
      <c r="AC875" t="n" s="3">
        <v>-0.19484055555554392</v>
      </c>
      <c r="AD875" t="n" s="3">
        <v>-1.1581084444444372</v>
      </c>
      <c r="AE875" t="n" s="3">
        <v>0.057509888888873206</v>
      </c>
      <c r="AF875" t="n" s="3">
        <v>-0.12483288888888922</v>
      </c>
      <c r="AG875" t="n" s="3">
        <v>-1.7391398888888858</v>
      </c>
    </row>
    <row r="876">
      <c r="A876" t="n" s="3">
        <v>87.4</v>
      </c>
      <c r="B876" t="n" s="3">
        <v>0.1555686363636397</v>
      </c>
      <c r="C876" t="n" s="3">
        <v>-0.025427272727270633</v>
      </c>
      <c r="D876" t="n" s="3">
        <v>-0.12206145454544526</v>
      </c>
      <c r="E876" t="n" s="3">
        <v>0.1461932727272881</v>
      </c>
      <c r="F876" t="n" s="3">
        <v>0.370564909090902</v>
      </c>
      <c r="G876" t="n" s="3">
        <v>-0.9679090000000059</v>
      </c>
      <c r="H876" t="n" s="3">
        <v>-0.021436090909091376</v>
      </c>
      <c r="I876" t="n" s="3">
        <v>0.496713999999983</v>
      </c>
      <c r="J876" t="n" s="3">
        <v>0.006983272727268286</v>
      </c>
      <c r="K876" t="n" s="3">
        <v>-0.2398321818182012</v>
      </c>
      <c r="L876" t="n" s="3">
        <v>0.13762999999998726</v>
      </c>
      <c r="M876" t="n" s="3">
        <v>0.454400545454547</v>
      </c>
      <c r="N876" t="n" s="3">
        <v>-0.3336579999999998</v>
      </c>
      <c r="O876" t="n" s="3">
        <v>-1.5646881818181697</v>
      </c>
      <c r="P876" t="n" s="3">
        <v>0.5599591818181864</v>
      </c>
      <c r="Q876" t="n" s="3">
        <v>-0.4799199999999928</v>
      </c>
      <c r="R876" t="n" s="3">
        <v>-1.123700727272734</v>
      </c>
      <c r="S876" t="n" s="3">
        <v>0.605651818181812</v>
      </c>
      <c r="T876" t="n" s="3">
        <v>0.0</v>
      </c>
      <c r="U876" t="n" s="3">
        <v>-0.9768540909090859</v>
      </c>
      <c r="V876" t="n" s="3">
        <v>0.07453236363635085</v>
      </c>
      <c r="W876" t="n" s="3">
        <v>-0.142503181818185</v>
      </c>
      <c r="X876" t="n" s="3">
        <v>-4.5758872727273</v>
      </c>
      <c r="Y876" t="n" s="3">
        <v>0.5085535454545465</v>
      </c>
      <c r="Z876" t="n" s="3">
        <v>-0.4133342727272833</v>
      </c>
      <c r="AA876" t="n" s="3">
        <v>-1.3049155454545485</v>
      </c>
      <c r="AB876" t="n" s="3">
        <v>0.19844081818180825</v>
      </c>
      <c r="AC876" t="n" s="3">
        <v>-0.21938000000000102</v>
      </c>
      <c r="AD876" t="n" s="3">
        <v>-1.1933467272727256</v>
      </c>
      <c r="AE876" t="n" s="3">
        <v>0.2652727272727162</v>
      </c>
      <c r="AF876" t="n" s="3">
        <v>-0.15607799999999372</v>
      </c>
      <c r="AG876" t="n" s="3">
        <v>-1.6862072727272732</v>
      </c>
    </row>
    <row r="877">
      <c r="A877" t="n" s="3">
        <v>87.5</v>
      </c>
      <c r="B877" t="n" s="3">
        <v>0.30463466666667216</v>
      </c>
      <c r="C877" t="n" s="3">
        <v>-0.07630222222222471</v>
      </c>
      <c r="D877" t="n" s="3">
        <v>-0.20330377777777642</v>
      </c>
      <c r="E877" t="n" s="3">
        <v>0.08471355555553828</v>
      </c>
      <c r="F877" t="n" s="3">
        <v>0.4729341111111012</v>
      </c>
      <c r="G877" t="n" s="3">
        <v>-0.8356993333333236</v>
      </c>
      <c r="H877" t="n" s="3">
        <v>-0.015874555555555503</v>
      </c>
      <c r="I877" t="n" s="3">
        <v>0.4563395555555445</v>
      </c>
      <c r="J877" t="n" s="3">
        <v>0.12224333333334414</v>
      </c>
      <c r="K877" t="n" s="3">
        <v>-0.2769216666666665</v>
      </c>
      <c r="L877" t="n" s="3">
        <v>0.059354444444437604</v>
      </c>
      <c r="M877" t="n" s="3">
        <v>0.4036389999999983</v>
      </c>
      <c r="N877" t="n" s="3">
        <v>-0.32071555555555165</v>
      </c>
      <c r="O877" t="n" s="3">
        <v>-1.5957738888888997</v>
      </c>
      <c r="P877" t="n" s="3">
        <v>0.5327789999999908</v>
      </c>
      <c r="Q877" t="n" s="3">
        <v>-0.32029500000000155</v>
      </c>
      <c r="R877" t="n" s="3">
        <v>-0.9171243333333337</v>
      </c>
      <c r="S877" t="n" s="3">
        <v>0.5877040000000022</v>
      </c>
      <c r="T877" t="n" s="3">
        <v>0.0</v>
      </c>
      <c r="U877" t="n" s="3">
        <v>-1.0582106666666675</v>
      </c>
      <c r="V877" t="n" s="3">
        <v>0.06614111111110788</v>
      </c>
      <c r="W877" t="n" s="3">
        <v>-0.22958999999998753</v>
      </c>
      <c r="X877" t="n" s="3">
        <v>-4.576435555555548</v>
      </c>
      <c r="Y877" t="n" s="3">
        <v>0.45369677777779316</v>
      </c>
      <c r="Z877" t="n" s="3">
        <v>-0.36582944444444365</v>
      </c>
      <c r="AA877" t="n" s="3">
        <v>-1.3853415555555557</v>
      </c>
      <c r="AB877" t="n" s="3">
        <v>0.10472866666668779</v>
      </c>
      <c r="AC877" t="n" s="3">
        <v>-0.22842044444445264</v>
      </c>
      <c r="AD877" t="n" s="3">
        <v>-1.1731177777777901</v>
      </c>
      <c r="AE877" t="n" s="3">
        <v>0.33510833333332357</v>
      </c>
      <c r="AF877" t="n" s="3">
        <v>-0.21704699999999377</v>
      </c>
      <c r="AG877" t="n" s="3">
        <v>-1.6698583333333232</v>
      </c>
    </row>
    <row r="878">
      <c r="A878" t="n" s="3">
        <v>87.6</v>
      </c>
      <c r="B878" t="n" s="3">
        <v>0.25447927272728066</v>
      </c>
      <c r="C878" t="n" s="3">
        <v>-0.1062710909090896</v>
      </c>
      <c r="D878" t="n" s="3">
        <v>-0.24142227272727723</v>
      </c>
      <c r="E878" t="n" s="3">
        <v>-0.006301818181796648</v>
      </c>
      <c r="F878" t="n" s="3">
        <v>0.6796687272727411</v>
      </c>
      <c r="G878" t="n" s="3">
        <v>-0.8968617272727073</v>
      </c>
      <c r="H878" t="n" s="3">
        <v>-0.05242772727271472</v>
      </c>
      <c r="I878" t="n" s="3">
        <v>0.35722990909090413</v>
      </c>
      <c r="J878" t="n" s="3">
        <v>0.22276036363633978</v>
      </c>
      <c r="K878" t="n" s="3">
        <v>-0.16062345454545834</v>
      </c>
      <c r="L878" t="n" s="3">
        <v>-0.002294545454546437</v>
      </c>
      <c r="M878" t="n" s="3">
        <v>0.34488963636364645</v>
      </c>
      <c r="N878" t="n" s="3">
        <v>-0.3366537272727186</v>
      </c>
      <c r="O878" t="n" s="3">
        <v>-1.5495477272727243</v>
      </c>
      <c r="P878" t="n" s="3">
        <v>0.5652645454545535</v>
      </c>
      <c r="Q878" t="n" s="3">
        <v>-0.3100349999999992</v>
      </c>
      <c r="R878" t="n" s="3">
        <v>-0.8610472727272622</v>
      </c>
      <c r="S878" t="n" s="3">
        <v>0.6102509090909223</v>
      </c>
      <c r="T878" t="n" s="3">
        <v>1.4210854715202004E-14</v>
      </c>
      <c r="U878" t="n" s="3">
        <v>-0.9528317272727094</v>
      </c>
      <c r="V878" t="n" s="3">
        <v>0.10260000000000957</v>
      </c>
      <c r="W878" t="n" s="3">
        <v>-0.3237903636363484</v>
      </c>
      <c r="X878" t="n" s="3">
        <v>-4.549227363636362</v>
      </c>
      <c r="Y878" t="n" s="3">
        <v>0.39842000000000155</v>
      </c>
      <c r="Z878" t="n" s="3">
        <v>-0.3697434545454428</v>
      </c>
      <c r="AA878" t="n" s="3">
        <v>-1.4450239999999894</v>
      </c>
      <c r="AB878" t="n" s="3">
        <v>0.041167818181818916</v>
      </c>
      <c r="AC878" t="n" s="3">
        <v>-0.30991409090907496</v>
      </c>
      <c r="AD878" t="n" s="3">
        <v>-1.113671454545468</v>
      </c>
      <c r="AE878" t="n" s="3">
        <v>0.26034318181818605</v>
      </c>
      <c r="AF878" t="n" s="3">
        <v>-0.29146654545454</v>
      </c>
      <c r="AG878" t="n" s="3">
        <v>-1.6125337272727336</v>
      </c>
    </row>
    <row r="879">
      <c r="A879" t="n" s="3">
        <v>87.7</v>
      </c>
      <c r="B879" t="n" s="3">
        <v>0.15833222222221366</v>
      </c>
      <c r="C879" t="n" s="3">
        <v>-0.16915655555555986</v>
      </c>
      <c r="D879" t="n" s="3">
        <v>-0.27522988888891575</v>
      </c>
      <c r="E879" t="n" s="3">
        <v>-0.09395644444443008</v>
      </c>
      <c r="F879" t="n" s="3">
        <v>0.7079444444444505</v>
      </c>
      <c r="G879" t="n" s="3">
        <v>-0.9069922222222289</v>
      </c>
      <c r="H879" t="n" s="3">
        <v>0.09409888888890805</v>
      </c>
      <c r="I879" t="n" s="3">
        <v>0.2581216666666677</v>
      </c>
      <c r="J879" t="n" s="3">
        <v>0.2666794444444349</v>
      </c>
      <c r="K879" t="n" s="3">
        <v>-0.053526444444443655</v>
      </c>
      <c r="L879" t="n" s="3">
        <v>0.13761333333332004</v>
      </c>
      <c r="M879" t="n" s="3">
        <v>0.40111977777779373</v>
      </c>
      <c r="N879" t="n" s="3">
        <v>-0.4192905555555768</v>
      </c>
      <c r="O879" t="n" s="3">
        <v>-1.4190949999999987</v>
      </c>
      <c r="P879" t="n" s="3">
        <v>0.535576000000006</v>
      </c>
      <c r="Q879" t="n" s="3">
        <v>-0.4032061111111176</v>
      </c>
      <c r="R879" t="n" s="3">
        <v>-0.8479839999999967</v>
      </c>
      <c r="S879" t="n" s="3">
        <v>0.5758039999999909</v>
      </c>
      <c r="T879" t="n" s="3">
        <v>0.0</v>
      </c>
      <c r="U879" t="n" s="3">
        <v>-0.7057988888888787</v>
      </c>
      <c r="V879" t="n" s="3">
        <v>0.1390566666666757</v>
      </c>
      <c r="W879" t="n" s="3">
        <v>-0.4180000000000206</v>
      </c>
      <c r="X879" t="n" s="3">
        <v>-4.477372111111123</v>
      </c>
      <c r="Y879" t="n" s="3">
        <v>0.33813211111110775</v>
      </c>
      <c r="Z879" t="n" s="3">
        <v>-0.39113033333333647</v>
      </c>
      <c r="AA879" t="n" s="3">
        <v>-1.3755822222222207</v>
      </c>
      <c r="AB879" t="n" s="3">
        <v>-0.01608666666666636</v>
      </c>
      <c r="AC879" t="n" s="3">
        <v>-0.39284000000000674</v>
      </c>
      <c r="AD879" t="n" s="3">
        <v>-1.0083713333333293</v>
      </c>
      <c r="AE879" t="n" s="3">
        <v>0.1836894444444397</v>
      </c>
      <c r="AF879" t="n" s="3">
        <v>-0.36840955555555865</v>
      </c>
      <c r="AG879" t="n" s="3">
        <v>-1.605500444444445</v>
      </c>
    </row>
    <row r="880">
      <c r="A880" t="n" s="3">
        <v>87.8</v>
      </c>
      <c r="B880" t="n" s="3">
        <v>0.062185454545456764</v>
      </c>
      <c r="C880" t="n" s="3">
        <v>-0.23204409090908484</v>
      </c>
      <c r="D880" t="n" s="3">
        <v>-0.30903909090910986</v>
      </c>
      <c r="E880" t="n" s="3">
        <v>-0.13835872727273113</v>
      </c>
      <c r="F880" t="n" s="3">
        <v>0.6931965454545264</v>
      </c>
      <c r="G880" t="n" s="3">
        <v>-0.9706005454545448</v>
      </c>
      <c r="H880" t="n" s="3">
        <v>0.19444763636363405</v>
      </c>
      <c r="I880" t="n" s="3">
        <v>0.168840000000003</v>
      </c>
      <c r="J880" t="n" s="3">
        <v>0.19425163636363152</v>
      </c>
      <c r="K880" t="n" s="3">
        <v>0.012900999999999385</v>
      </c>
      <c r="L880" t="n" s="3">
        <v>0.05636263636364447</v>
      </c>
      <c r="M880" t="n" s="3">
        <v>0.3829130909090992</v>
      </c>
      <c r="N880" t="n" s="3">
        <v>-0.5044799090909038</v>
      </c>
      <c r="O880" t="n" s="3">
        <v>-1.4293720000000008</v>
      </c>
      <c r="P880" t="n" s="3">
        <v>0.4523504545454671</v>
      </c>
      <c r="Q880" t="n" s="3">
        <v>-0.4776859999999914</v>
      </c>
      <c r="R880" t="n" s="3">
        <v>-0.8879215454545459</v>
      </c>
      <c r="S880" t="n" s="3">
        <v>0.5428459090909143</v>
      </c>
      <c r="T880" t="n" s="3">
        <v>1.4210854715202004E-14</v>
      </c>
      <c r="U880" t="n" s="3">
        <v>-0.6862400909090951</v>
      </c>
      <c r="V880" t="n" s="3">
        <v>0.17551454545453282</v>
      </c>
      <c r="W880" t="n" s="3">
        <v>-0.5017543636363655</v>
      </c>
      <c r="X880" t="n" s="3">
        <v>-4.404327636363632</v>
      </c>
      <c r="Y880" t="n" s="3">
        <v>0.27330363636365007</v>
      </c>
      <c r="Z880" t="n" s="3">
        <v>-0.45509590909090036</v>
      </c>
      <c r="AA880" t="n" s="3">
        <v>-1.4064585454545409</v>
      </c>
      <c r="AB880" t="n" s="3">
        <v>-0.07003472727272708</v>
      </c>
      <c r="AC880" t="n" s="3">
        <v>-0.4472210909090961</v>
      </c>
      <c r="AD880" t="n" s="3">
        <v>-0.9117631818181593</v>
      </c>
      <c r="AE880" t="n" s="3">
        <v>0.10703590909091076</v>
      </c>
      <c r="AF880" t="n" s="3">
        <v>-0.42933563636364624</v>
      </c>
      <c r="AG880" t="n" s="3">
        <v>-1.6982307272727297</v>
      </c>
    </row>
    <row r="881">
      <c r="A881" t="n" s="3">
        <v>87.9</v>
      </c>
      <c r="B881" t="n" s="3">
        <v>-0.03396022222223394</v>
      </c>
      <c r="C881" t="n" s="3">
        <v>-0.29968111111112705</v>
      </c>
      <c r="D881" t="n" s="3">
        <v>-0.13222022222223018</v>
      </c>
      <c r="E881" t="n" s="3">
        <v>-0.09037500000000875</v>
      </c>
      <c r="F881" t="n" s="3">
        <v>0.6819833333333349</v>
      </c>
      <c r="G881" t="n" s="3">
        <v>-1.0601224444444455</v>
      </c>
      <c r="H881" t="n" s="3">
        <v>0.2599423333333277</v>
      </c>
      <c r="I881" t="n" s="3">
        <v>0.15607955555553588</v>
      </c>
      <c r="J881" t="n" s="3">
        <v>0.12400222222221657</v>
      </c>
      <c r="K881" t="n" s="3">
        <v>-0.0672442222222287</v>
      </c>
      <c r="L881" t="n" s="3">
        <v>-0.039476000000007616</v>
      </c>
      <c r="M881" t="n" s="3">
        <v>0.3336567777777759</v>
      </c>
      <c r="N881" t="n" s="3">
        <v>-0.5076143333333363</v>
      </c>
      <c r="O881" t="n" s="3">
        <v>-1.5264000000000095</v>
      </c>
      <c r="P881" t="n" s="3">
        <v>0.36581611111111556</v>
      </c>
      <c r="Q881" t="n" s="3">
        <v>-0.4912795555555505</v>
      </c>
      <c r="R881" t="n" s="3">
        <v>-0.9155723333333441</v>
      </c>
      <c r="S881" t="n" s="3">
        <v>0.5816817777777601</v>
      </c>
      <c r="T881" t="n" s="3">
        <v>-1.4210854715202004E-14</v>
      </c>
      <c r="U881" t="n" s="3">
        <v>-0.7670868888888833</v>
      </c>
      <c r="V881" t="n" s="3">
        <v>0.2118466666666592</v>
      </c>
      <c r="W881" t="n" s="3">
        <v>-0.4961150000000032</v>
      </c>
      <c r="X881" t="n" s="3">
        <v>-4.331279555555568</v>
      </c>
      <c r="Y881" t="n" s="3">
        <v>0.1864395555555518</v>
      </c>
      <c r="Z881" t="n" s="3">
        <v>-0.5192144444444438</v>
      </c>
      <c r="AA881" t="n" s="3">
        <v>-1.4092873333333245</v>
      </c>
      <c r="AB881" t="n" s="3">
        <v>0.021932888888883895</v>
      </c>
      <c r="AC881" t="n" s="3">
        <v>-0.4243988888889021</v>
      </c>
      <c r="AD881" t="n" s="3">
        <v>-0.8390811111111134</v>
      </c>
      <c r="AE881" t="n" s="3">
        <v>0.0301504444444447</v>
      </c>
      <c r="AF881" t="n" s="3">
        <v>-0.3458077777777788</v>
      </c>
      <c r="AG881" t="n" s="3">
        <v>-1.7729995555555575</v>
      </c>
    </row>
    <row r="882">
      <c r="A882" t="n" s="3">
        <v>88.0</v>
      </c>
      <c r="B882" t="n" s="3">
        <v>-0.13010281818182534</v>
      </c>
      <c r="C882" t="n" s="3">
        <v>-0.3709662727272729</v>
      </c>
      <c r="D882" t="n" s="3">
        <v>-0.1662072727272772</v>
      </c>
      <c r="E882" t="n" s="3">
        <v>-0.10268136363636415</v>
      </c>
      <c r="F882" t="n" s="3">
        <v>0.6520069090909004</v>
      </c>
      <c r="G882" t="n" s="3">
        <v>-1.1431633636363614</v>
      </c>
      <c r="H882" t="n" s="3">
        <v>0.2787045454545449</v>
      </c>
      <c r="I882" t="n" s="3">
        <v>0.1234582727272624</v>
      </c>
      <c r="J882" t="n" s="3">
        <v>0.11861463636364533</v>
      </c>
      <c r="K882" t="n" s="3">
        <v>-0.15541109090908378</v>
      </c>
      <c r="L882" t="n" s="3">
        <v>-0.1353160000000031</v>
      </c>
      <c r="M882" t="n" s="3">
        <v>0.2623763636363634</v>
      </c>
      <c r="N882" t="n" s="3">
        <v>-0.5711118181818051</v>
      </c>
      <c r="O882" t="n" s="3">
        <v>-1.6021360909090845</v>
      </c>
      <c r="P882" t="n" s="3">
        <v>0.27924363636363125</v>
      </c>
      <c r="Q882" t="n" s="3">
        <v>-0.5148931818181666</v>
      </c>
      <c r="R882" t="n" s="3">
        <v>-0.9122390909090825</v>
      </c>
      <c r="S882" t="n" s="3">
        <v>0.5512995454545404</v>
      </c>
      <c r="T882" t="n" s="3">
        <v>-1.4210854715202004E-14</v>
      </c>
      <c r="U882" t="n" s="3">
        <v>-0.8466129090909362</v>
      </c>
      <c r="V882" t="n" s="3">
        <v>0.21665418181818552</v>
      </c>
      <c r="W882" t="n" s="3">
        <v>-0.47720590909091243</v>
      </c>
      <c r="X882" t="n" s="3">
        <v>-4.258234636363639</v>
      </c>
      <c r="Y882" t="n" s="3">
        <v>0.09387518181817711</v>
      </c>
      <c r="Z882" t="n" s="3">
        <v>-0.5763579090909019</v>
      </c>
      <c r="AA882" t="n" s="3">
        <v>-1.3952431818181736</v>
      </c>
      <c r="AB882" t="n" s="3">
        <v>-0.014594545454556851</v>
      </c>
      <c r="AC882" t="n" s="3">
        <v>-0.4345426363636449</v>
      </c>
      <c r="AD882" t="n" s="3">
        <v>-0.807311818181816</v>
      </c>
      <c r="AE882" t="n" s="3">
        <v>-0.040741272727260025</v>
      </c>
      <c r="AF882" t="n" s="3">
        <v>-0.2012346363636368</v>
      </c>
      <c r="AG882" t="n" s="3">
        <v>-1.8179245454545452</v>
      </c>
    </row>
    <row r="883">
      <c r="A883" t="n" s="3">
        <v>88.1</v>
      </c>
      <c r="B883" t="n" s="3">
        <v>-0.2077504444444287</v>
      </c>
      <c r="C883" t="n" s="3">
        <v>-0.40588944444445474</v>
      </c>
      <c r="D883" t="n" s="3">
        <v>-0.25987155555553443</v>
      </c>
      <c r="E883" t="n" s="3">
        <v>-0.1741923333333233</v>
      </c>
      <c r="F883" t="n" s="3">
        <v>0.5681486666666729</v>
      </c>
      <c r="G883" t="n" s="3">
        <v>-1.1125593333333228</v>
      </c>
      <c r="H883" t="n" s="3">
        <v>0.1983545555555537</v>
      </c>
      <c r="I883" t="n" s="3">
        <v>0.05551555555555865</v>
      </c>
      <c r="J883" t="n" s="3">
        <v>0.18045900000001325</v>
      </c>
      <c r="K883" t="n" s="3">
        <v>-0.24358111111111214</v>
      </c>
      <c r="L883" t="n" s="3">
        <v>-0.2311556666666661</v>
      </c>
      <c r="M883" t="n" s="3">
        <v>0.1819365555555521</v>
      </c>
      <c r="N883" t="n" s="3">
        <v>-0.6360921111111111</v>
      </c>
      <c r="O883" t="n" s="3">
        <v>-1.2242988888888675</v>
      </c>
      <c r="P883" t="n" s="3">
        <v>0.1910567777777885</v>
      </c>
      <c r="Q883" t="n" s="3">
        <v>-0.44004266666665615</v>
      </c>
      <c r="R883" t="n" s="3">
        <v>-0.9219282222222063</v>
      </c>
      <c r="S883" t="n" s="3">
        <v>0.4938406666666566</v>
      </c>
      <c r="T883" t="n" s="3">
        <v>0.0</v>
      </c>
      <c r="U883" t="n" s="3">
        <v>-0.9317510000000055</v>
      </c>
      <c r="V883" t="n" s="3">
        <v>0.20203211111112296</v>
      </c>
      <c r="W883" t="n" s="3">
        <v>-0.532927222222213</v>
      </c>
      <c r="X883" t="n" s="3">
        <v>-4.1851872222222255</v>
      </c>
      <c r="Y883" t="n" s="3">
        <v>0.0013088888888859174</v>
      </c>
      <c r="Z883" t="n" s="3">
        <v>-0.6126694444444354</v>
      </c>
      <c r="AA883" t="n" s="3">
        <v>-1.1095283333333157</v>
      </c>
      <c r="AB883" t="n" s="3">
        <v>-0.06808155555555118</v>
      </c>
      <c r="AC883" t="n" s="3">
        <v>-0.26301222222221554</v>
      </c>
      <c r="AD883" t="n" s="3">
        <v>-0.8259783333333388</v>
      </c>
      <c r="AE883" t="n" s="3">
        <v>-0.10063911111110713</v>
      </c>
      <c r="AF883" t="n" s="3">
        <v>-0.24278833333332273</v>
      </c>
      <c r="AG883" t="n" s="3">
        <v>-1.8066532222222236</v>
      </c>
    </row>
    <row r="884">
      <c r="A884" t="n" s="3">
        <v>88.2</v>
      </c>
      <c r="B884" t="n" s="3">
        <v>-0.24886827272727885</v>
      </c>
      <c r="C884" t="n" s="3">
        <v>-0.4171185454545565</v>
      </c>
      <c r="D884" t="n" s="3">
        <v>-0.3536736363636521</v>
      </c>
      <c r="E884" t="n" s="3">
        <v>-0.2462417272727322</v>
      </c>
      <c r="F884" t="n" s="3">
        <v>0.48755509090909754</v>
      </c>
      <c r="G884" t="n" s="3">
        <v>-1.1026467272727274</v>
      </c>
      <c r="H884" t="n" s="3">
        <v>0.11800363636362476</v>
      </c>
      <c r="I884" t="n" s="3">
        <v>0.15045090909090675</v>
      </c>
      <c r="J884" t="n" s="3">
        <v>0.0945976363636305</v>
      </c>
      <c r="K884" t="n" s="3">
        <v>-0.33151263636365513</v>
      </c>
      <c r="L884" t="n" s="3">
        <v>-0.31726954545455044</v>
      </c>
      <c r="M884" t="n" s="3">
        <v>0.09190890909090399</v>
      </c>
      <c r="N884" t="n" s="3">
        <v>-0.4648929090909064</v>
      </c>
      <c r="O884" t="n" s="3">
        <v>-1.1556264545454695</v>
      </c>
      <c r="P884" t="n" s="3">
        <v>0.1057726363636391</v>
      </c>
      <c r="Q884" t="n" s="3">
        <v>-0.3169855454545427</v>
      </c>
      <c r="R884" t="n" s="3">
        <v>-0.8387708181818141</v>
      </c>
      <c r="S884" t="n" s="3">
        <v>0.4637886363636312</v>
      </c>
      <c r="T884" t="n" s="3">
        <v>1.4210854715202004E-14</v>
      </c>
      <c r="U884" t="n" s="3">
        <v>-1.0102432727272799</v>
      </c>
      <c r="V884" t="n" s="3">
        <v>0.1874095454545568</v>
      </c>
      <c r="W884" t="n" s="3">
        <v>-0.6047291818181861</v>
      </c>
      <c r="X884" t="n" s="3">
        <v>-4.112141818181826</v>
      </c>
      <c r="Y884" t="n" s="3">
        <v>-0.09125518181816972</v>
      </c>
      <c r="Z884" t="n" s="3">
        <v>-0.4652030909090996</v>
      </c>
      <c r="AA884" t="n" s="3">
        <v>-1.0499472727272519</v>
      </c>
      <c r="AB884" t="n" s="3">
        <v>-0.12156827272728776</v>
      </c>
      <c r="AC884" t="n" s="3">
        <v>-0.2748203636363513</v>
      </c>
      <c r="AD884" t="n" s="3">
        <v>-0.9194668181818457</v>
      </c>
      <c r="AE884" t="n" s="3">
        <v>-0.11108963636363</v>
      </c>
      <c r="AF884" t="n" s="3">
        <v>-0.3348354545454555</v>
      </c>
      <c r="AG884" t="n" s="3">
        <v>-1.665510454545469</v>
      </c>
    </row>
    <row r="885">
      <c r="A885" t="n" s="3">
        <v>88.3</v>
      </c>
      <c r="B885" t="n" s="3">
        <v>-0.29215944444445086</v>
      </c>
      <c r="C885" t="n" s="3">
        <v>-0.4437161111111152</v>
      </c>
      <c r="D885" t="n" s="3">
        <v>-0.4474783333333505</v>
      </c>
      <c r="E885" t="n" s="3">
        <v>-0.3009573333333435</v>
      </c>
      <c r="F885" t="n" s="3">
        <v>0.4272800000000103</v>
      </c>
      <c r="G885" t="n" s="3">
        <v>-1.138122222222222</v>
      </c>
      <c r="H885" t="n" s="3">
        <v>0.09875611111114324</v>
      </c>
      <c r="I885" t="n" s="3">
        <v>0.1046750000000145</v>
      </c>
      <c r="J885" t="n" s="3">
        <v>0.009455444444441241</v>
      </c>
      <c r="K885" t="n" s="3">
        <v>-0.4106338888888956</v>
      </c>
      <c r="L885" t="n" s="3">
        <v>-0.3695861111111043</v>
      </c>
      <c r="M885" t="n" s="3">
        <v>1.408888888789761E-4</v>
      </c>
      <c r="N885" t="n" s="3">
        <v>-0.44148866666667175</v>
      </c>
      <c r="O885" t="n" s="3">
        <v>-0.9503528888889008</v>
      </c>
      <c r="P885" t="n" s="3">
        <v>0.11935222222221853</v>
      </c>
      <c r="Q885" t="n" s="3">
        <v>-0.3355195555555639</v>
      </c>
      <c r="R885" t="n" s="3">
        <v>-0.634656000000021</v>
      </c>
      <c r="S885" t="n" s="3">
        <v>0.5111628888888902</v>
      </c>
      <c r="T885" t="n" s="3">
        <v>1.4210854715202004E-14</v>
      </c>
      <c r="U885" t="n" s="3">
        <v>-1.0167824444444307</v>
      </c>
      <c r="V885" t="n" s="3">
        <v>0.1727861111111082</v>
      </c>
      <c r="W885" t="n" s="3">
        <v>-0.6765305555555727</v>
      </c>
      <c r="X885" t="n" s="3">
        <v>-4.039095000000003</v>
      </c>
      <c r="Y885" t="n" s="3">
        <v>-0.1818309999999883</v>
      </c>
      <c r="Z885" t="n" s="3">
        <v>-0.4444704444444483</v>
      </c>
      <c r="AA885" t="n" s="3">
        <v>-0.9731027777777541</v>
      </c>
      <c r="AB885" t="n" s="3">
        <v>-0.13158055555555848</v>
      </c>
      <c r="AC885" t="n" s="3">
        <v>-0.36421799999999394</v>
      </c>
      <c r="AD885" t="n" s="3">
        <v>-1.0129544444444463</v>
      </c>
      <c r="AE885" t="n" s="3">
        <v>-0.16463266666664822</v>
      </c>
      <c r="AF885" t="n" s="3">
        <v>-0.4214538888888768</v>
      </c>
      <c r="AG885" t="n" s="3">
        <v>-1.2408833333333291</v>
      </c>
    </row>
    <row r="886">
      <c r="A886" t="n" s="3">
        <v>88.4</v>
      </c>
      <c r="B886" t="n" s="3">
        <v>-0.340264272727282</v>
      </c>
      <c r="C886" t="n" s="3">
        <v>-0.4616680909091002</v>
      </c>
      <c r="D886" t="n" s="3">
        <v>-0.5412795454545574</v>
      </c>
      <c r="E886" t="n" s="3">
        <v>-0.19582927272729478</v>
      </c>
      <c r="F886" t="n" s="3">
        <v>0.3817108181818156</v>
      </c>
      <c r="G886" t="n" s="3">
        <v>-1.2125210909090924</v>
      </c>
      <c r="H886" t="n" s="3">
        <v>0.1685667272727187</v>
      </c>
      <c r="I886" t="n" s="3">
        <v>0.05956681818180698</v>
      </c>
      <c r="J886" t="n" s="3">
        <v>0.004646909090922691</v>
      </c>
      <c r="K886" t="n" s="3">
        <v>-0.48431227272727995</v>
      </c>
      <c r="L886" t="n" s="3">
        <v>-0.4270559090909103</v>
      </c>
      <c r="M886" t="n" s="3">
        <v>-0.013121727272746853</v>
      </c>
      <c r="N886" t="n" s="3">
        <v>-0.532330000000016</v>
      </c>
      <c r="O886" t="n" s="3">
        <v>-0.5012812727272831</v>
      </c>
      <c r="P886" t="n" s="3">
        <v>0.09664436363637208</v>
      </c>
      <c r="Q886" t="n" s="3">
        <v>-0.33869409090910096</v>
      </c>
      <c r="R886" t="n" s="3">
        <v>-0.5076080909090877</v>
      </c>
      <c r="S886" t="n" s="3">
        <v>0.48204945454543235</v>
      </c>
      <c r="T886" t="n" s="3">
        <v>0.0</v>
      </c>
      <c r="U886" t="n" s="3">
        <v>-0.6213554545454514</v>
      </c>
      <c r="V886" t="n" s="3">
        <v>0.1317783636363572</v>
      </c>
      <c r="W886" t="n" s="3">
        <v>-0.6848730909090932</v>
      </c>
      <c r="X886" t="n" s="3">
        <v>-3.966048636363638</v>
      </c>
      <c r="Y886" t="n" s="3">
        <v>-0.22206636363637244</v>
      </c>
      <c r="Z886" t="n" s="3">
        <v>-0.5394423636363683</v>
      </c>
      <c r="AA886" t="n" s="3">
        <v>-0.8938817272727277</v>
      </c>
      <c r="AB886" t="n" s="3">
        <v>-0.05019109090909524</v>
      </c>
      <c r="AC886" t="n" s="3">
        <v>-0.45361036363635776</v>
      </c>
      <c r="AD886" t="n" s="3">
        <v>-1.106441454545461</v>
      </c>
      <c r="AE886" t="n" s="3">
        <v>-0.25891409090910145</v>
      </c>
      <c r="AF886" t="n" s="3">
        <v>-0.48247600000000546</v>
      </c>
      <c r="AG886" t="n" s="3">
        <v>-1.1677981818181848</v>
      </c>
    </row>
    <row r="887">
      <c r="A887" t="n" s="3">
        <v>88.5</v>
      </c>
      <c r="B887" t="n" s="3">
        <v>-0.3754200000000054</v>
      </c>
      <c r="C887" t="n" s="3">
        <v>-0.46193655555555324</v>
      </c>
      <c r="D887" t="n" s="3">
        <v>-0.635081999999997</v>
      </c>
      <c r="E887" t="n" s="3">
        <v>-0.19153755555554142</v>
      </c>
      <c r="F887" t="n" s="3">
        <v>0.3741073333333418</v>
      </c>
      <c r="G887" t="n" s="3">
        <v>-1.235037666666642</v>
      </c>
      <c r="H887" t="n" s="3">
        <v>0.09761099999998635</v>
      </c>
      <c r="I887" t="n" s="3">
        <v>0.0039288888888933116</v>
      </c>
      <c r="J887" t="n" s="3">
        <v>0.24234500000001447</v>
      </c>
      <c r="K887" t="n" s="3">
        <v>-0.5579911111111073</v>
      </c>
      <c r="L887" t="n" s="3">
        <v>-0.5206416666666769</v>
      </c>
      <c r="M887" t="n" s="3">
        <v>0.021692111111107693</v>
      </c>
      <c r="N887" t="n" s="3">
        <v>-0.628625999999997</v>
      </c>
      <c r="O887" t="n" s="3">
        <v>-0.5737588888888894</v>
      </c>
      <c r="P887" t="n" s="3">
        <v>0.11344344444444232</v>
      </c>
      <c r="Q887" t="n" s="3">
        <v>-0.3328634444444418</v>
      </c>
      <c r="R887" t="n" s="3">
        <v>-0.4895265555555568</v>
      </c>
      <c r="S887" t="n" s="3">
        <v>0.4196978888888907</v>
      </c>
      <c r="T887" t="n" s="3">
        <v>0.0</v>
      </c>
      <c r="U887" t="n" s="3">
        <v>-0.5417988888888772</v>
      </c>
      <c r="V887" t="n" s="3">
        <v>0.06056177777777805</v>
      </c>
      <c r="W887" t="n" s="3">
        <v>-0.6705351111111213</v>
      </c>
      <c r="X887" t="n" s="3">
        <v>-3.893002111111116</v>
      </c>
      <c r="Y887" t="n" s="3">
        <v>-0.23341222222222768</v>
      </c>
      <c r="Z887" t="n" s="3">
        <v>-0.634407111111102</v>
      </c>
      <c r="AA887" t="n" s="3">
        <v>-0.8146665555555472</v>
      </c>
      <c r="AB887" t="n" s="3">
        <v>-0.0556842222222258</v>
      </c>
      <c r="AC887" t="n" s="3">
        <v>-0.5345662222222103</v>
      </c>
      <c r="AD887" t="n" s="3">
        <v>-1.188201444444445</v>
      </c>
      <c r="AE887" t="n" s="3">
        <v>-0.28731333333333</v>
      </c>
      <c r="AF887" t="n" s="3">
        <v>-0.5647444444444432</v>
      </c>
      <c r="AG887" t="n" s="3">
        <v>-1.225835333333336</v>
      </c>
    </row>
    <row r="888">
      <c r="A888" t="n" s="3">
        <v>88.6</v>
      </c>
      <c r="B888" t="n" s="3">
        <v>-0.284347272727274</v>
      </c>
      <c r="C888" t="n" s="3">
        <v>-0.4559290909090663</v>
      </c>
      <c r="D888" t="n" s="3">
        <v>-0.7266922727272629</v>
      </c>
      <c r="E888" t="n" s="3">
        <v>-0.2194353636363644</v>
      </c>
      <c r="F888" t="n" s="3">
        <v>0.42357363636362777</v>
      </c>
      <c r="G888" t="n" s="3">
        <v>-1.1739605454545199</v>
      </c>
      <c r="H888" t="n" s="3">
        <v>0.03606727272726573</v>
      </c>
      <c r="I888" t="n" s="3">
        <v>-0.020658272727274607</v>
      </c>
      <c r="J888" t="n" s="3">
        <v>0.28825227272727716</v>
      </c>
      <c r="K888" t="n" s="3">
        <v>-0.6316695454545282</v>
      </c>
      <c r="L888" t="n" s="3">
        <v>-0.6191999999999922</v>
      </c>
      <c r="M888" t="n" s="3">
        <v>0.25560872727272965</v>
      </c>
      <c r="N888" t="n" s="3">
        <v>-0.7096039999999988</v>
      </c>
      <c r="O888" t="n" s="3">
        <v>-0.6497564545454537</v>
      </c>
      <c r="P888" t="n" s="3">
        <v>0.09414945454544466</v>
      </c>
      <c r="Q888" t="n" s="3">
        <v>-0.3771428181818095</v>
      </c>
      <c r="R888" t="n" s="3">
        <v>-0.5205008181818158</v>
      </c>
      <c r="S888" t="n" s="3">
        <v>0.5177386363636458</v>
      </c>
      <c r="T888" t="n" s="3">
        <v>1.4210854715202004E-14</v>
      </c>
      <c r="U888" t="n" s="3">
        <v>-0.6366431818181724</v>
      </c>
      <c r="V888" t="n" s="3">
        <v>-0.010856363636349897</v>
      </c>
      <c r="W888" t="n" s="3">
        <v>-0.7161865454545335</v>
      </c>
      <c r="X888" t="n" s="3">
        <v>-3.8199563636363507</v>
      </c>
      <c r="Y888" t="n" s="3">
        <v>-0.1200282727272679</v>
      </c>
      <c r="Z888" t="n" s="3">
        <v>-0.7289823636363479</v>
      </c>
      <c r="AA888" t="n" s="3">
        <v>-0.7765314545454487</v>
      </c>
      <c r="AB888" t="n" s="3">
        <v>-0.050962181818164254</v>
      </c>
      <c r="AC888" t="n" s="3">
        <v>-0.5479554545454448</v>
      </c>
      <c r="AD888" t="n" s="3">
        <v>-1.0888968181818228</v>
      </c>
      <c r="AE888" t="n" s="3">
        <v>-0.27479399999998577</v>
      </c>
      <c r="AF888" t="n" s="3">
        <v>-0.6464109090909034</v>
      </c>
      <c r="AG888" t="n" s="3">
        <v>-1.3139015454545273</v>
      </c>
    </row>
    <row r="889">
      <c r="A889" t="n" s="3">
        <v>88.7</v>
      </c>
      <c r="B889" t="n" s="3">
        <v>-0.2617737777777762</v>
      </c>
      <c r="C889" t="n" s="3">
        <v>-0.3139205555555691</v>
      </c>
      <c r="D889" t="n" s="3">
        <v>-0.7874083333333317</v>
      </c>
      <c r="E889" t="n" s="3">
        <v>-0.27110688888889456</v>
      </c>
      <c r="F889" t="n" s="3">
        <v>0.48864722222221246</v>
      </c>
      <c r="G889" t="n" s="3">
        <v>-1.1234037777777814</v>
      </c>
      <c r="H889" t="n" s="3">
        <v>0.0919712222222131</v>
      </c>
      <c r="I889" t="n" s="3">
        <v>-0.032526666666655046</v>
      </c>
      <c r="J889" t="n" s="3">
        <v>0.26170733333333374</v>
      </c>
      <c r="K889" t="n" s="3">
        <v>-0.7117474444444554</v>
      </c>
      <c r="L889" t="n" s="3">
        <v>-0.7177600000000126</v>
      </c>
      <c r="M889" t="n" s="3">
        <v>0.17370411111113526</v>
      </c>
      <c r="N889" t="n" s="3">
        <v>-0.7896322222222238</v>
      </c>
      <c r="O889" t="n" s="3">
        <v>-0.7227978888888771</v>
      </c>
      <c r="P889" t="n" s="3">
        <v>0.10904211111109419</v>
      </c>
      <c r="Q889" t="n" s="3">
        <v>-0.4602377777777775</v>
      </c>
      <c r="R889" t="n" s="3">
        <v>-0.5724106666666842</v>
      </c>
      <c r="S889" t="n" s="3">
        <v>0.451586666666671</v>
      </c>
      <c r="T889" t="n" s="3">
        <v>0.0</v>
      </c>
      <c r="U889" t="n" s="3">
        <v>-0.7314898888888877</v>
      </c>
      <c r="V889" t="n" s="3">
        <v>-0.08227555555556876</v>
      </c>
      <c r="W889" t="n" s="3">
        <v>-0.7618382222222237</v>
      </c>
      <c r="X889" t="n" s="3">
        <v>-3.746909444444455</v>
      </c>
      <c r="Y889" t="n" s="3">
        <v>-0.005642666666659579</v>
      </c>
      <c r="Z889" t="n" s="3">
        <v>-0.8070540000000079</v>
      </c>
      <c r="AA889" t="n" s="3">
        <v>-0.7917428888888907</v>
      </c>
      <c r="AB889" t="n" s="3">
        <v>-0.04229499999999575</v>
      </c>
      <c r="AC889" t="n" s="3">
        <v>-0.4941696666666786</v>
      </c>
      <c r="AD889" t="n" s="3">
        <v>-0.8132248888888824</v>
      </c>
      <c r="AE889" t="n" s="3">
        <v>-0.12937388888889245</v>
      </c>
      <c r="AF889" t="n" s="3">
        <v>-0.7035809999999998</v>
      </c>
      <c r="AG889" t="n" s="3">
        <v>-1.401968333333329</v>
      </c>
    </row>
    <row r="890">
      <c r="A890" t="n" s="3">
        <v>88.8</v>
      </c>
      <c r="B890" t="n" s="3">
        <v>-0.22506945454546212</v>
      </c>
      <c r="C890" t="n" s="3">
        <v>-0.1316678181818105</v>
      </c>
      <c r="D890" t="n" s="3">
        <v>-0.8336453636363643</v>
      </c>
      <c r="E890" t="n" s="3">
        <v>-0.25700599999998985</v>
      </c>
      <c r="F890" t="n" s="3">
        <v>0.49061318181817626</v>
      </c>
      <c r="G890" t="n" s="3">
        <v>-0.969674636363635</v>
      </c>
      <c r="H890" t="n" s="3">
        <v>0.013376727272714106</v>
      </c>
      <c r="I890" t="n" s="3">
        <v>-0.06459945454545846</v>
      </c>
      <c r="J890" t="n" s="3">
        <v>0.2555984545454635</v>
      </c>
      <c r="K890" t="n" s="3">
        <v>-0.7858245454545454</v>
      </c>
      <c r="L890" t="n" s="3">
        <v>-0.7995480000000015</v>
      </c>
      <c r="M890" t="n" s="3">
        <v>0.11838572727272378</v>
      </c>
      <c r="N890" t="n" s="3">
        <v>-0.856969727272741</v>
      </c>
      <c r="O890" t="n" s="3">
        <v>-0.7520572727272707</v>
      </c>
      <c r="P890" t="n" s="3">
        <v>0.04056227272727142</v>
      </c>
      <c r="Q890" t="n" s="3">
        <v>-0.542221090909095</v>
      </c>
      <c r="R890" t="n" s="3">
        <v>-0.6514617272727321</v>
      </c>
      <c r="S890" t="n" s="3">
        <v>0.475475000000003</v>
      </c>
      <c r="T890" t="n" s="3">
        <v>1.4210854715202004E-14</v>
      </c>
      <c r="U890" t="n" s="3">
        <v>-0.8263336363636284</v>
      </c>
      <c r="V890" t="n" s="3">
        <v>-0.13208490909090642</v>
      </c>
      <c r="W890" t="n" s="3">
        <v>-0.807489636363627</v>
      </c>
      <c r="X890" t="n" s="3">
        <v>-3.6738640909090776</v>
      </c>
      <c r="Y890" t="n" s="3">
        <v>-0.06356354545454224</v>
      </c>
      <c r="Z890" t="n" s="3">
        <v>-0.8614373636363553</v>
      </c>
      <c r="AA890" t="n" s="3">
        <v>-0.8358832727272727</v>
      </c>
      <c r="AB890" t="n" s="3">
        <v>-0.0465414545454621</v>
      </c>
      <c r="AC890" t="n" s="3">
        <v>-0.5229537272727214</v>
      </c>
      <c r="AD890" t="n" s="3">
        <v>-0.8012714545454571</v>
      </c>
      <c r="AE890" t="n" s="3">
        <v>-0.09095909090908094</v>
      </c>
      <c r="AF890" t="n" s="3">
        <v>-0.5445334545454443</v>
      </c>
      <c r="AG890" t="n" s="3">
        <v>-1.4900340909090914</v>
      </c>
    </row>
    <row r="891">
      <c r="A891" t="n" s="3">
        <v>88.9</v>
      </c>
      <c r="B891" t="n" s="3">
        <v>-0.29087999999998715</v>
      </c>
      <c r="C891" t="n" s="3">
        <v>-0.08125044444443574</v>
      </c>
      <c r="D891" t="n" s="3">
        <v>-0.8213319999999982</v>
      </c>
      <c r="E891" t="n" s="3">
        <v>-0.26073811111112377</v>
      </c>
      <c r="F891" t="n" s="3">
        <v>0.5726937777777721</v>
      </c>
      <c r="G891" t="n" s="3">
        <v>-0.8962677777777799</v>
      </c>
      <c r="H891" t="n" s="3">
        <v>0.056214444444449896</v>
      </c>
      <c r="I891" t="n" s="3">
        <v>-0.10354066666664608</v>
      </c>
      <c r="J891" t="n" s="3">
        <v>0.19162499999998772</v>
      </c>
      <c r="K891" t="n" s="3">
        <v>-0.774149444444447</v>
      </c>
      <c r="L891" t="n" s="3">
        <v>-0.6216722222222444</v>
      </c>
      <c r="M891" t="n" s="3">
        <v>0.06094533333333629</v>
      </c>
      <c r="N891" t="n" s="3">
        <v>-0.7988261111111115</v>
      </c>
      <c r="O891" t="n" s="3">
        <v>-0.7697286666666656</v>
      </c>
      <c r="P891" t="n" s="3">
        <v>-0.04936511111111486</v>
      </c>
      <c r="Q891" t="n" s="3">
        <v>-0.6212112222222146</v>
      </c>
      <c r="R891" t="n" s="3">
        <v>-0.7043465555555741</v>
      </c>
      <c r="S891" t="n" s="3">
        <v>0.45376611111110776</v>
      </c>
      <c r="T891" t="n" s="3">
        <v>-1.4210854715202004E-14</v>
      </c>
      <c r="U891" t="n" s="3">
        <v>-0.8016111111111286</v>
      </c>
      <c r="V891" t="n" s="3">
        <v>-0.09759033333334344</v>
      </c>
      <c r="W891" t="n" s="3">
        <v>-0.8531408888888876</v>
      </c>
      <c r="X891" t="n" s="3">
        <v>-3.6008176666666856</v>
      </c>
      <c r="Y891" t="n" s="3">
        <v>-0.12178677777778546</v>
      </c>
      <c r="Z891" t="n" s="3">
        <v>-0.807079222222228</v>
      </c>
      <c r="AA891" t="n" s="3">
        <v>-0.9006263333333351</v>
      </c>
      <c r="AB891" t="n" s="3">
        <v>-0.10707166666666978</v>
      </c>
      <c r="AC891" t="n" s="3">
        <v>-0.5862605555555689</v>
      </c>
      <c r="AD891" t="n" s="3">
        <v>-0.8648945555555656</v>
      </c>
      <c r="AE891" t="n" s="3">
        <v>-0.0960367777777833</v>
      </c>
      <c r="AF891" t="n" s="3">
        <v>-0.48595833333334326</v>
      </c>
      <c r="AG891" t="n" s="3">
        <v>-1.4359894444444592</v>
      </c>
    </row>
    <row r="892">
      <c r="A892" t="n" s="3">
        <v>89.0</v>
      </c>
      <c r="B892" t="n" s="3">
        <v>-0.3033840000000083</v>
      </c>
      <c r="C892" t="n" s="3">
        <v>-0.11301027272726571</v>
      </c>
      <c r="D892" t="n" s="3">
        <v>-0.8356918181818287</v>
      </c>
      <c r="E892" t="n" s="3">
        <v>-0.28015136363637794</v>
      </c>
      <c r="F892" t="n" s="3">
        <v>0.4730500909090978</v>
      </c>
      <c r="G892" t="n" s="3">
        <v>-0.8752345454545463</v>
      </c>
      <c r="H892" t="n" s="3">
        <v>0.05996199999999874</v>
      </c>
      <c r="I892" t="n" s="3">
        <v>-0.1454904545454525</v>
      </c>
      <c r="J892" t="n" s="3">
        <v>0.11056045454546393</v>
      </c>
      <c r="K892" t="n" s="3">
        <v>-0.6933331818181756</v>
      </c>
      <c r="L892" t="n" s="3">
        <v>-0.5467995454545473</v>
      </c>
      <c r="M892" t="n" s="3">
        <v>0.00451681818182692</v>
      </c>
      <c r="N892" t="n" s="3">
        <v>-0.7666132727272839</v>
      </c>
      <c r="O892" t="n" s="3">
        <v>-0.7850518181818273</v>
      </c>
      <c r="P892" t="n" s="3">
        <v>-0.03599636363635739</v>
      </c>
      <c r="Q892" t="n" s="3">
        <v>-0.6902038181818142</v>
      </c>
      <c r="R892" t="n" s="3">
        <v>-0.7513978181818146</v>
      </c>
      <c r="S892" t="n" s="3">
        <v>0.4188077272727355</v>
      </c>
      <c r="T892" t="n" s="3">
        <v>-1.4210854715202004E-14</v>
      </c>
      <c r="U892" t="n" s="3">
        <v>-0.7436068181818314</v>
      </c>
      <c r="V892" t="n" s="3">
        <v>-0.05180454545454438</v>
      </c>
      <c r="W892" t="n" s="3">
        <v>-0.8987910909090857</v>
      </c>
      <c r="X892" t="n" s="3">
        <v>-3.5277709090909184</v>
      </c>
      <c r="Y892" t="n" s="3">
        <v>-0.064099272727276</v>
      </c>
      <c r="Z892" t="n" s="3">
        <v>-0.8161491818182043</v>
      </c>
      <c r="AA892" t="n" s="3">
        <v>-0.9653686363636353</v>
      </c>
      <c r="AB892" t="n" s="3">
        <v>-0.2014840909091049</v>
      </c>
      <c r="AC892" t="n" s="3">
        <v>-0.6169190909090645</v>
      </c>
      <c r="AD892" t="n" s="3">
        <v>-0.9293468181818128</v>
      </c>
      <c r="AE892" t="n" s="3">
        <v>-0.10574781818182544</v>
      </c>
      <c r="AF892" t="n" s="3">
        <v>-0.45594645454544036</v>
      </c>
      <c r="AG892" t="n" s="3">
        <v>-1.1529638181818171</v>
      </c>
    </row>
    <row r="893">
      <c r="A893" t="n" s="3">
        <v>89.1</v>
      </c>
      <c r="B893" t="n" s="3">
        <v>-0.30737266666666585</v>
      </c>
      <c r="C893" t="n" s="3">
        <v>-0.08248666666666793</v>
      </c>
      <c r="D893" t="n" s="3">
        <v>-0.8522549999999853</v>
      </c>
      <c r="E893" t="n" s="3">
        <v>-0.24321666666665465</v>
      </c>
      <c r="F893" t="n" s="3">
        <v>0.37340833333334444</v>
      </c>
      <c r="G893" t="n" s="3">
        <v>-0.7432111111111084</v>
      </c>
      <c r="H893" t="n" s="3">
        <v>0.01935488888889836</v>
      </c>
      <c r="I893" t="n" s="3">
        <v>0.022477222222249793</v>
      </c>
      <c r="J893" t="n" s="3">
        <v>0.07237611111111164</v>
      </c>
      <c r="K893" t="n" s="3">
        <v>-0.5359905555555429</v>
      </c>
      <c r="L893" t="n" s="3">
        <v>-0.4085971111111064</v>
      </c>
      <c r="M893" t="n" s="3">
        <v>-0.047057333333341944</v>
      </c>
      <c r="N893" t="n" s="3">
        <v>-0.754211666666663</v>
      </c>
      <c r="O893" t="n" s="3">
        <v>-0.6307055555555507</v>
      </c>
      <c r="P893" t="n" s="3">
        <v>0.09139955555556867</v>
      </c>
      <c r="Q893" t="n" s="3">
        <v>-0.695305999999988</v>
      </c>
      <c r="R893" t="n" s="3">
        <v>-0.8093976666666549</v>
      </c>
      <c r="S893" t="n" s="3">
        <v>0.45339766666666037</v>
      </c>
      <c r="T893" t="n" s="3">
        <v>0.0</v>
      </c>
      <c r="U893" t="n" s="3">
        <v>-0.8312833333333316</v>
      </c>
      <c r="V893" t="n" s="3">
        <v>-0.010765111111098236</v>
      </c>
      <c r="W893" t="n" s="3">
        <v>-0.944442111111087</v>
      </c>
      <c r="X893" t="n" s="3">
        <v>-3.454725555555555</v>
      </c>
      <c r="Y893" t="n" s="3">
        <v>0.02591722222223325</v>
      </c>
      <c r="Z893" t="n" s="3">
        <v>-0.8099189999999936</v>
      </c>
      <c r="AA893" t="n" s="3">
        <v>-1.019750333333306</v>
      </c>
      <c r="AB893" t="n" s="3">
        <v>-0.1596622222222095</v>
      </c>
      <c r="AC893" t="n" s="3">
        <v>-0.6612522222222168</v>
      </c>
      <c r="AD893" t="n" s="3">
        <v>-0.9926244444444308</v>
      </c>
      <c r="AE893" t="n" s="3">
        <v>-0.06963622222221488</v>
      </c>
      <c r="AF893" t="n" s="3">
        <v>-0.4667036666666462</v>
      </c>
      <c r="AG893" t="n" s="3">
        <v>-1.2297122222222185</v>
      </c>
    </row>
    <row r="894">
      <c r="A894" t="n" s="3">
        <v>89.2</v>
      </c>
      <c r="B894" t="n" s="3">
        <v>-0.40200409090907385</v>
      </c>
      <c r="C894" t="n" s="3">
        <v>-0.11510136363637002</v>
      </c>
      <c r="D894" t="n" s="3">
        <v>-0.8269989090909178</v>
      </c>
      <c r="E894" t="n" s="3">
        <v>-0.1342281818181874</v>
      </c>
      <c r="F894" t="n" s="3">
        <v>0.5020315454545283</v>
      </c>
      <c r="G894" t="n" s="3">
        <v>-0.8024444545454656</v>
      </c>
      <c r="H894" t="n" s="3">
        <v>0.08973418181817294</v>
      </c>
      <c r="I894" t="n" s="3">
        <v>-0.01846500000000617</v>
      </c>
      <c r="J894" t="n" s="3">
        <v>0.016371090909103714</v>
      </c>
      <c r="K894" t="n" s="3">
        <v>-0.45714927272729255</v>
      </c>
      <c r="L894" t="n" s="3">
        <v>-0.40620954545454424</v>
      </c>
      <c r="M894" t="n" s="3">
        <v>-0.014551363636371661</v>
      </c>
      <c r="N894" t="n" s="3">
        <v>-0.7757864545454538</v>
      </c>
      <c r="O894" t="n" s="3">
        <v>-0.4617664545454687</v>
      </c>
      <c r="P894" t="n" s="3">
        <v>0.1106837272727148</v>
      </c>
      <c r="Q894" t="n" s="3">
        <v>-0.6405563636363638</v>
      </c>
      <c r="R894" t="n" s="3">
        <v>-0.8688739999999768</v>
      </c>
      <c r="S894" t="n" s="3">
        <v>0.45588699999998994</v>
      </c>
      <c r="T894" t="n" s="3">
        <v>1.4210854715202004E-14</v>
      </c>
      <c r="U894" t="n" s="3">
        <v>-0.9184622727272682</v>
      </c>
      <c r="V894" t="n" s="3">
        <v>-0.0074645454545532175</v>
      </c>
      <c r="W894" t="n" s="3">
        <v>-0.9900949090909137</v>
      </c>
      <c r="X894" t="n" s="3">
        <v>-3.381678272727271</v>
      </c>
      <c r="Y894" t="n" s="3">
        <v>0.055314090909092783</v>
      </c>
      <c r="Z894" t="n" s="3">
        <v>-0.7267722727272883</v>
      </c>
      <c r="AA894" t="n" s="3">
        <v>-1.0901859090909198</v>
      </c>
      <c r="AB894" t="n" s="3">
        <v>-0.11792545454545689</v>
      </c>
      <c r="AC894" t="n" s="3">
        <v>-0.713290363636375</v>
      </c>
      <c r="AD894" t="n" s="3">
        <v>-1.0080825454545277</v>
      </c>
      <c r="AE894" t="n" s="3">
        <v>-0.0944576363636429</v>
      </c>
      <c r="AF894" t="n" s="3">
        <v>-0.43378000000001293</v>
      </c>
      <c r="AG894" t="n" s="3">
        <v>-1.3140750000000168</v>
      </c>
    </row>
    <row r="895">
      <c r="A895" t="n" s="3">
        <v>89.3</v>
      </c>
      <c r="B895" t="n" s="3">
        <v>-0.3668788888888912</v>
      </c>
      <c r="C895" t="n" s="3">
        <v>-0.1854236666666651</v>
      </c>
      <c r="D895" t="n" s="3">
        <v>-0.774179999999987</v>
      </c>
      <c r="E895" t="n" s="3">
        <v>-0.11079800000000262</v>
      </c>
      <c r="F895" t="n" s="3">
        <v>0.5919496666666646</v>
      </c>
      <c r="G895" t="n" s="3">
        <v>-0.8420478888888852</v>
      </c>
      <c r="H895" t="n" s="3">
        <v>0.09466599999998948</v>
      </c>
      <c r="I895" t="n" s="3">
        <v>-0.03807333333332963</v>
      </c>
      <c r="J895" t="n" s="3">
        <v>0.0047755555555824</v>
      </c>
      <c r="K895" t="n" s="3">
        <v>-0.5198626666666684</v>
      </c>
      <c r="L895" t="n" s="3">
        <v>-0.4711906666666579</v>
      </c>
      <c r="M895" t="n" s="3">
        <v>-0.019255999999998608</v>
      </c>
      <c r="N895" t="n" s="3">
        <v>-0.6911826666666627</v>
      </c>
      <c r="O895" t="n" s="3">
        <v>-0.5055937777777757</v>
      </c>
      <c r="P895" t="n" s="3">
        <v>0.09442355555556503</v>
      </c>
      <c r="Q895" t="n" s="3">
        <v>-0.7058301111111263</v>
      </c>
      <c r="R895" t="n" s="3">
        <v>-0.93442488888887</v>
      </c>
      <c r="S895" t="n" s="3">
        <v>0.47932611111110646</v>
      </c>
      <c r="T895" t="n" s="3">
        <v>1.4210854715202004E-14</v>
      </c>
      <c r="U895" t="n" s="3">
        <v>-0.9672926666666797</v>
      </c>
      <c r="V895" t="n" s="3">
        <v>0.005031111111108544</v>
      </c>
      <c r="W895" t="n" s="3">
        <v>-1.0278144444444308</v>
      </c>
      <c r="X895" t="n" s="3">
        <v>-3.3086322222222293</v>
      </c>
      <c r="Y895" t="n" s="3">
        <v>0.04978111111113037</v>
      </c>
      <c r="Z895" t="n" s="3">
        <v>-0.6597186666666488</v>
      </c>
      <c r="AA895" t="n" s="3">
        <v>-1.1828982222222066</v>
      </c>
      <c r="AB895" t="n" s="3">
        <v>-0.035687222222222204</v>
      </c>
      <c r="AC895" t="n" s="3">
        <v>-0.751034444444457</v>
      </c>
      <c r="AD895" t="n" s="3">
        <v>-0.9399781111111025</v>
      </c>
      <c r="AE895" t="n" s="3">
        <v>-0.12540000000001328</v>
      </c>
      <c r="AF895" t="n" s="3">
        <v>-0.4392522222222226</v>
      </c>
      <c r="AG895" t="n" s="3">
        <v>-1.3984348888889002</v>
      </c>
    </row>
    <row r="896">
      <c r="A896" t="n" s="3">
        <v>89.4</v>
      </c>
      <c r="B896" t="n" s="3">
        <v>-0.3063887272727328</v>
      </c>
      <c r="C896" t="n" s="3">
        <v>-0.24274554545453952</v>
      </c>
      <c r="D896" t="n" s="3">
        <v>-0.7772381818182055</v>
      </c>
      <c r="E896" t="n" s="3">
        <v>-0.11984499999999798</v>
      </c>
      <c r="F896" t="n" s="3">
        <v>0.6580895454545441</v>
      </c>
      <c r="G896" t="n" s="3">
        <v>-0.8247756363636398</v>
      </c>
      <c r="H896" t="n" s="3">
        <v>0.10011045454544387</v>
      </c>
      <c r="I896" t="n" s="3">
        <v>-0.04956727272728756</v>
      </c>
      <c r="J896" t="n" s="3">
        <v>0.015481909090894419</v>
      </c>
      <c r="K896" t="n" s="3">
        <v>-0.5971025454545469</v>
      </c>
      <c r="L896" t="n" s="3">
        <v>-0.37328227272728043</v>
      </c>
      <c r="M896" t="n" s="3">
        <v>0.0333280909090945</v>
      </c>
      <c r="N896" t="n" s="3">
        <v>-0.6301378181818222</v>
      </c>
      <c r="O896" t="n" s="3">
        <v>-0.5530935454545585</v>
      </c>
      <c r="P896" t="n" s="3">
        <v>0.02249363636362034</v>
      </c>
      <c r="Q896" t="n" s="3">
        <v>-0.6590992727272749</v>
      </c>
      <c r="R896" t="n" s="3">
        <v>-1.0248888181818216</v>
      </c>
      <c r="S896" t="n" s="3">
        <v>0.499272545454545</v>
      </c>
      <c r="T896" t="n" s="3">
        <v>0.0</v>
      </c>
      <c r="U896" t="n" s="3">
        <v>-0.9913227272727312</v>
      </c>
      <c r="V896" t="n" s="3">
        <v>-0.03973654545454508</v>
      </c>
      <c r="W896" t="n" s="3">
        <v>-1.0357120000000037</v>
      </c>
      <c r="X896" t="n" s="3">
        <v>-3.235585909090915</v>
      </c>
      <c r="Y896" t="n" s="3">
        <v>0.019666909090901186</v>
      </c>
      <c r="Z896" t="n" s="3">
        <v>-0.6449481818181937</v>
      </c>
      <c r="AA896" t="n" s="3">
        <v>-1.2664330909091035</v>
      </c>
      <c r="AB896" t="n" s="3">
        <v>-0.006713636363656406</v>
      </c>
      <c r="AC896" t="n" s="3">
        <v>-0.6400889090909061</v>
      </c>
      <c r="AD896" t="n" s="3">
        <v>-0.9988171818181826</v>
      </c>
      <c r="AE896" t="n" s="3">
        <v>-0.11284281818183217</v>
      </c>
      <c r="AF896" t="n" s="3">
        <v>-0.33027054545455314</v>
      </c>
      <c r="AG896" t="n" s="3">
        <v>-1.4827976363636424</v>
      </c>
    </row>
    <row r="897">
      <c r="A897" t="n" s="3">
        <v>89.5</v>
      </c>
      <c r="B897" t="n" s="3">
        <v>-0.23648788888890238</v>
      </c>
      <c r="C897" t="n" s="3">
        <v>-0.2396443333333309</v>
      </c>
      <c r="D897" t="n" s="3">
        <v>-0.8136426666666807</v>
      </c>
      <c r="E897" t="n" s="3">
        <v>-0.09803944444443857</v>
      </c>
      <c r="F897" t="n" s="3">
        <v>0.7847871111111147</v>
      </c>
      <c r="G897" t="n" s="3">
        <v>-0.9110555555555777</v>
      </c>
      <c r="H897" t="n" s="3">
        <v>0.062022666666663895</v>
      </c>
      <c r="I897" t="n" s="3">
        <v>-0.0292044444444457</v>
      </c>
      <c r="J897" t="n" s="3">
        <v>0.020188777777775613</v>
      </c>
      <c r="K897" t="n" s="3">
        <v>-0.604581666666661</v>
      </c>
      <c r="L897" t="n" s="3">
        <v>-0.3418017777777749</v>
      </c>
      <c r="M897" t="n" s="3">
        <v>0.25975222222221817</v>
      </c>
      <c r="N897" t="n" s="3">
        <v>-0.6980304444444414</v>
      </c>
      <c r="O897" t="n" s="3">
        <v>-0.5920292222222088</v>
      </c>
      <c r="P897" t="n" s="3">
        <v>-0.024542888888873904</v>
      </c>
      <c r="Q897" t="n" s="3">
        <v>-0.7034991111110998</v>
      </c>
      <c r="R897" t="n" s="3">
        <v>-1.1172505555555574</v>
      </c>
      <c r="S897" t="n" s="3">
        <v>0.5822720000000032</v>
      </c>
      <c r="T897" t="n" s="3">
        <v>0.0</v>
      </c>
      <c r="U897" t="n" s="3">
        <v>-1.067436222222213</v>
      </c>
      <c r="V897" t="n" s="3">
        <v>-0.10284544444444066</v>
      </c>
      <c r="W897" t="n" s="3">
        <v>-0.9502167777777686</v>
      </c>
      <c r="X897" t="n" s="3">
        <v>-3.1625405555555517</v>
      </c>
      <c r="Y897" t="n" s="3">
        <v>-0.04217677777778306</v>
      </c>
      <c r="Z897" t="n" s="3">
        <v>-0.6123482222222236</v>
      </c>
      <c r="AA897" t="n" s="3">
        <v>-1.3462557777777704</v>
      </c>
      <c r="AB897" t="n" s="3">
        <v>-0.02724933333334434</v>
      </c>
      <c r="AC897" t="n" s="3">
        <v>-0.6901913333333312</v>
      </c>
      <c r="AD897" t="n" s="3">
        <v>-1.0636895555555554</v>
      </c>
      <c r="AE897" t="n" s="3">
        <v>-0.11229833333334227</v>
      </c>
      <c r="AF897" t="n" s="3">
        <v>-0.38320588888888096</v>
      </c>
      <c r="AG897" t="n" s="3">
        <v>-1.5671612222222109</v>
      </c>
    </row>
    <row r="898">
      <c r="A898" t="n" s="3">
        <v>89.6</v>
      </c>
      <c r="B898" t="n" s="3">
        <v>-0.21209799999999746</v>
      </c>
      <c r="C898" t="n" s="3">
        <v>-0.20167354545452554</v>
      </c>
      <c r="D898" t="n" s="3">
        <v>-0.788035818181811</v>
      </c>
      <c r="E898" t="n" s="3">
        <v>-0.062170909090880855</v>
      </c>
      <c r="F898" t="n" s="3">
        <v>0.7761600000000044</v>
      </c>
      <c r="G898" t="n" s="3">
        <v>-0.9910878181818106</v>
      </c>
      <c r="H898" t="n" s="3">
        <v>0.04340509090908995</v>
      </c>
      <c r="I898" t="n" s="3">
        <v>-0.07720809090908176</v>
      </c>
      <c r="J898" t="n" s="3">
        <v>0.030629454545461954</v>
      </c>
      <c r="K898" t="n" s="3">
        <v>-0.46833818181816866</v>
      </c>
      <c r="L898" t="n" s="3">
        <v>-0.3399676363636388</v>
      </c>
      <c r="M898" t="n" s="3">
        <v>0.22743909090908687</v>
      </c>
      <c r="N898" t="n" s="3">
        <v>-0.7189836363636317</v>
      </c>
      <c r="O898" t="n" s="3">
        <v>-0.6465039999999931</v>
      </c>
      <c r="P898" t="n" s="3">
        <v>0.01932145454544809</v>
      </c>
      <c r="Q898" t="n" s="3">
        <v>-0.700712272727273</v>
      </c>
      <c r="R898" t="n" s="3">
        <v>-1.2096095454545122</v>
      </c>
      <c r="S898" t="n" s="3">
        <v>0.6003856363636544</v>
      </c>
      <c r="T898" t="n" s="3">
        <v>1.4210854715202004E-14</v>
      </c>
      <c r="U898" t="n" s="3">
        <v>-1.1468849999999833</v>
      </c>
      <c r="V898" t="n" s="3">
        <v>-0.15434454545454912</v>
      </c>
      <c r="W898" t="n" s="3">
        <v>-0.8603418181818228</v>
      </c>
      <c r="X898" t="n" s="3">
        <v>-3.089494090909085</v>
      </c>
      <c r="Y898" t="n" s="3">
        <v>-0.10471490909091585</v>
      </c>
      <c r="Z898" t="n" s="3">
        <v>-0.6531808181818235</v>
      </c>
      <c r="AA898" t="n" s="3">
        <v>-1.3937168181817867</v>
      </c>
      <c r="AB898" t="n" s="3">
        <v>-0.09020509090906614</v>
      </c>
      <c r="AC898" t="n" s="3">
        <v>-0.6845950909090845</v>
      </c>
      <c r="AD898" t="n" s="3">
        <v>-1.1094290909090745</v>
      </c>
      <c r="AE898" t="n" s="3">
        <v>-0.1269254545454288</v>
      </c>
      <c r="AF898" t="n" s="3">
        <v>-0.4077572727272667</v>
      </c>
      <c r="AG898" t="n" s="3">
        <v>-1.6515209090909053</v>
      </c>
    </row>
    <row r="899">
      <c r="A899" t="n" s="3">
        <v>89.7</v>
      </c>
      <c r="B899" t="n" s="3">
        <v>-0.22924222222222568</v>
      </c>
      <c r="C899" t="n" s="3">
        <v>-0.22873222222223433</v>
      </c>
      <c r="D899" t="n" s="3">
        <v>-0.7348906666666721</v>
      </c>
      <c r="E899" t="n" s="3">
        <v>-0.07856177777777873</v>
      </c>
      <c r="F899" t="n" s="3">
        <v>0.6893353333333465</v>
      </c>
      <c r="G899" t="n" s="3">
        <v>-1.0634948888889113</v>
      </c>
      <c r="H899" t="n" s="3">
        <v>0.012476111111112687</v>
      </c>
      <c r="I899" t="n" s="3">
        <v>-0.09014866666667842</v>
      </c>
      <c r="J899" t="n" s="3">
        <v>-0.013544888888887385</v>
      </c>
      <c r="K899" t="n" s="3">
        <v>-0.42570200000000114</v>
      </c>
      <c r="L899" t="n" s="3">
        <v>-0.3442527777777826</v>
      </c>
      <c r="M899" t="n" s="3">
        <v>0.16947077777777508</v>
      </c>
      <c r="N899" t="n" s="3">
        <v>-0.7036850000000072</v>
      </c>
      <c r="O899" t="n" s="3">
        <v>-0.655110444444432</v>
      </c>
      <c r="P899" t="n" s="3">
        <v>0.11107866666667121</v>
      </c>
      <c r="Q899" t="n" s="3">
        <v>-0.6572184444444531</v>
      </c>
      <c r="R899" t="n" s="3">
        <v>-1.2993404444444536</v>
      </c>
      <c r="S899" t="n" s="3">
        <v>0.7114022222222189</v>
      </c>
      <c r="T899" t="n" s="3">
        <v>0.0</v>
      </c>
      <c r="U899" t="n" s="3">
        <v>-1.21372066666666</v>
      </c>
      <c r="V899" t="n" s="3">
        <v>-0.21271888888888668</v>
      </c>
      <c r="W899" t="n" s="3">
        <v>-0.8110111111111138</v>
      </c>
      <c r="X899" t="n" s="3">
        <v>-3.0164476666666644</v>
      </c>
      <c r="Y899" t="n" s="3">
        <v>-0.16460011111111328</v>
      </c>
      <c r="Z899" t="n" s="3">
        <v>-0.6950858888888973</v>
      </c>
      <c r="AA899" t="n" s="3">
        <v>-1.381851777777797</v>
      </c>
      <c r="AB899" t="n" s="3">
        <v>-0.1431615555555652</v>
      </c>
      <c r="AC899" t="n" s="3">
        <v>-0.5968111111111227</v>
      </c>
      <c r="AD899" t="n" s="3">
        <v>-1.1250377777777913</v>
      </c>
      <c r="AE899" t="n" s="3">
        <v>-0.18034922222221894</v>
      </c>
      <c r="AF899" t="n" s="3">
        <v>-0.42941455555553887</v>
      </c>
      <c r="AG899" t="n" s="3">
        <v>-1.7358838888888926</v>
      </c>
    </row>
    <row r="900">
      <c r="A900" t="n" s="3">
        <v>89.8</v>
      </c>
      <c r="B900" t="n" s="3">
        <v>-0.28499909090911046</v>
      </c>
      <c r="C900" t="n" s="3">
        <v>-0.29669545454544277</v>
      </c>
      <c r="D900" t="n" s="3">
        <v>-0.7219812727272767</v>
      </c>
      <c r="E900" t="n" s="3">
        <v>-0.13735900000000356</v>
      </c>
      <c r="F900" t="n" s="3">
        <v>0.6025078181818202</v>
      </c>
      <c r="G900" t="n" s="3">
        <v>-1.1497846363636341</v>
      </c>
      <c r="H900" t="n" s="3">
        <v>0.008939636363649583</v>
      </c>
      <c r="I900" t="n" s="3">
        <v>-0.051380454545451926</v>
      </c>
      <c r="J900" t="n" s="3">
        <v>-0.05071136363635276</v>
      </c>
      <c r="K900" t="n" s="3">
        <v>-0.42220499999999106</v>
      </c>
      <c r="L900" t="n" s="3">
        <v>-0.33067327272728164</v>
      </c>
      <c r="M900" t="n" s="3">
        <v>0.12767772727272586</v>
      </c>
      <c r="N900" t="n" s="3">
        <v>-0.626743909090905</v>
      </c>
      <c r="O900" t="n" s="3">
        <v>-0.7093113636363597</v>
      </c>
      <c r="P900" t="n" s="3">
        <v>0.19747545454545445</v>
      </c>
      <c r="Q900" t="n" s="3">
        <v>-0.6481309090909093</v>
      </c>
      <c r="R900" t="n" s="3">
        <v>-1.2593613636363585</v>
      </c>
      <c r="S900" t="n" s="3">
        <v>0.6488786363636336</v>
      </c>
      <c r="T900" t="n" s="3">
        <v>1.4210854715202004E-14</v>
      </c>
      <c r="U900" t="n" s="3">
        <v>-1.2084431818181969</v>
      </c>
      <c r="V900" t="n" s="3">
        <v>-0.27479836363636423</v>
      </c>
      <c r="W900" t="n" s="3">
        <v>-0.7622719999999958</v>
      </c>
      <c r="X900" t="n" s="3">
        <v>-2.9434009999999944</v>
      </c>
      <c r="Y900" t="n" s="3">
        <v>-0.20939081818181648</v>
      </c>
      <c r="Z900" t="n" s="3">
        <v>-0.69207999999999</v>
      </c>
      <c r="AA900" t="n" s="3">
        <v>-1.3965748181818185</v>
      </c>
      <c r="AB900" t="n" s="3">
        <v>-0.15265718181817078</v>
      </c>
      <c r="AC900" t="n" s="3">
        <v>-0.6227878181818056</v>
      </c>
      <c r="AD900" t="n" s="3">
        <v>-1.147611909090898</v>
      </c>
      <c r="AE900" t="n" s="3">
        <v>-0.17027690909090154</v>
      </c>
      <c r="AF900" t="n" s="3">
        <v>-0.4265887272727298</v>
      </c>
      <c r="AG900" t="n" s="3">
        <v>-1.8211876363636321</v>
      </c>
    </row>
    <row r="901">
      <c r="A901" t="n" s="3">
        <v>89.9</v>
      </c>
      <c r="B901" t="n" s="3">
        <v>-0.3280022222222385</v>
      </c>
      <c r="C901" t="n" s="3">
        <v>-0.3583795555555582</v>
      </c>
      <c r="D901" t="n" s="3">
        <v>-0.7658035555555642</v>
      </c>
      <c r="E901" t="n" s="3">
        <v>-0.1913587777777792</v>
      </c>
      <c r="F901" t="n" s="3">
        <v>0.5156851111111109</v>
      </c>
      <c r="G901" t="n" s="3">
        <v>-1.1854285555555606</v>
      </c>
      <c r="H901" t="n" s="3">
        <v>-0.0019961111111115315</v>
      </c>
      <c r="I901" t="n" s="3">
        <v>-0.09764233333334005</v>
      </c>
      <c r="J901" t="n" s="3">
        <v>-0.0707362222222514</v>
      </c>
      <c r="K901" t="n" s="3">
        <v>-0.4326021111111089</v>
      </c>
      <c r="L901" t="n" s="3">
        <v>-0.374812777777791</v>
      </c>
      <c r="M901" t="n" s="3">
        <v>0.16168333333332896</v>
      </c>
      <c r="N901" t="n" s="3">
        <v>-0.6440114444444731</v>
      </c>
      <c r="O901" t="n" s="3">
        <v>-0.8023944444444453</v>
      </c>
      <c r="P901" t="n" s="3">
        <v>0.3020166666666597</v>
      </c>
      <c r="Q901" t="n" s="3">
        <v>-0.6437746666666726</v>
      </c>
      <c r="R901" t="n" s="3">
        <v>-1.2838145555555656</v>
      </c>
      <c r="S901" t="n" s="3">
        <v>0.556161666666668</v>
      </c>
      <c r="T901" t="n" s="3">
        <v>-1.4210854715202004E-14</v>
      </c>
      <c r="U901" t="n" s="3">
        <v>-1.127635666666663</v>
      </c>
      <c r="V901" t="n" s="3">
        <v>-0.332168222222208</v>
      </c>
      <c r="W901" t="n" s="3">
        <v>-0.7523476666666795</v>
      </c>
      <c r="X901" t="n" s="3">
        <v>-2.8703550000000035</v>
      </c>
      <c r="Y901" t="n" s="3">
        <v>-0.2046190000000081</v>
      </c>
      <c r="Z901" t="n" s="3">
        <v>-0.7019333333333435</v>
      </c>
      <c r="AA901" t="n" s="3">
        <v>-1.367144333333357</v>
      </c>
      <c r="AB901" t="n" s="3">
        <v>-0.13707111111111203</v>
      </c>
      <c r="AC901" t="n" s="3">
        <v>-0.635292666666686</v>
      </c>
      <c r="AD901" t="n" s="3">
        <v>-1.1698710000000148</v>
      </c>
      <c r="AE901" t="n" s="3">
        <v>-0.1941052222222197</v>
      </c>
      <c r="AF901" t="n" s="3">
        <v>-0.4055795555555619</v>
      </c>
      <c r="AG901" t="n" s="3">
        <v>-1.8592311111111144</v>
      </c>
    </row>
    <row r="902">
      <c r="A902" t="n" s="3">
        <v>90.0</v>
      </c>
      <c r="B902" t="n" s="3">
        <v>-0.36127954545455054</v>
      </c>
      <c r="C902" t="n" s="3">
        <v>-0.3746938181818251</v>
      </c>
      <c r="D902" t="n" s="3">
        <v>-0.7789318181818174</v>
      </c>
      <c r="E902" t="n" s="3">
        <v>0.13415954545456543</v>
      </c>
      <c r="F902" t="n" s="3">
        <v>0.4292169999999942</v>
      </c>
      <c r="G902" t="n" s="3">
        <v>-1.090040272727279</v>
      </c>
      <c r="H902" t="n" s="3">
        <v>0.020453727272709443</v>
      </c>
      <c r="I902" t="n" s="3">
        <v>-0.03406999999998561</v>
      </c>
      <c r="J902" t="n" s="3">
        <v>-0.05611409090910513</v>
      </c>
      <c r="K902" t="n" s="3">
        <v>-0.48799209090908846</v>
      </c>
      <c r="L902" t="n" s="3">
        <v>-0.4208439090909053</v>
      </c>
      <c r="M902" t="n" s="3">
        <v>0.11767736363636061</v>
      </c>
      <c r="N902" t="n" s="3">
        <v>-0.6731617272727277</v>
      </c>
      <c r="O902" t="n" s="3">
        <v>-0.8402576363636456</v>
      </c>
      <c r="P902" t="n" s="3">
        <v>0.2615173636363579</v>
      </c>
      <c r="Q902" t="n" s="3">
        <v>-0.67307036363637</v>
      </c>
      <c r="R902" t="n" s="3">
        <v>-1.3385676363636207</v>
      </c>
      <c r="S902" t="n" s="3">
        <v>0.5608927272727158</v>
      </c>
      <c r="T902" t="n" s="3">
        <v>-1.4210854715202004E-14</v>
      </c>
      <c r="U902" t="n" s="3">
        <v>-1.1782934545454538</v>
      </c>
      <c r="V902" t="n" s="3">
        <v>-0.3752364545454441</v>
      </c>
      <c r="W902" t="n" s="3">
        <v>-0.7702832727272835</v>
      </c>
      <c r="X902" t="n" s="3">
        <v>-2.797308181818181</v>
      </c>
      <c r="Y902" t="n" s="3">
        <v>-0.1943093636363642</v>
      </c>
      <c r="Z902" t="n" s="3">
        <v>-0.70577963636363</v>
      </c>
      <c r="AA902" t="n" s="3">
        <v>-1.2956686363636294</v>
      </c>
      <c r="AB902" t="n" s="3">
        <v>-0.18510181818182048</v>
      </c>
      <c r="AC902" t="n" s="3">
        <v>-0.6328940909091045</v>
      </c>
      <c r="AD902" t="n" s="3">
        <v>-1.2085887272727263</v>
      </c>
      <c r="AE902" t="n" s="3">
        <v>-0.23115372727272643</v>
      </c>
      <c r="AF902" t="n" s="3">
        <v>-0.3986937272727147</v>
      </c>
      <c r="AG902" t="n" s="3">
        <v>-1.8515609999999896</v>
      </c>
    </row>
    <row r="903">
      <c r="A903" t="n" s="3">
        <v>90.1</v>
      </c>
      <c r="B903" t="n" s="3">
        <v>-0.35876799999998354</v>
      </c>
      <c r="C903" t="n" s="3">
        <v>-0.4406800000000004</v>
      </c>
      <c r="D903" t="n" s="3">
        <v>-0.7319176666666607</v>
      </c>
      <c r="E903" t="n" s="3">
        <v>0.3515696666666628</v>
      </c>
      <c r="F903" t="n" s="3">
        <v>0.3528394444444558</v>
      </c>
      <c r="G903" t="n" s="3">
        <v>-0.815800111111102</v>
      </c>
      <c r="H903" t="n" s="3">
        <v>0.06730077777778831</v>
      </c>
      <c r="I903" t="n" s="3">
        <v>-0.010981777777800517</v>
      </c>
      <c r="J903" t="n" s="3">
        <v>-0.018847888888885223</v>
      </c>
      <c r="K903" t="n" s="3">
        <v>-0.4791088888888737</v>
      </c>
      <c r="L903" t="n" s="3">
        <v>-0.3339627777777565</v>
      </c>
      <c r="M903" t="n" s="3">
        <v>0.0879896666666582</v>
      </c>
      <c r="N903" t="n" s="3">
        <v>-0.6179293333333362</v>
      </c>
      <c r="O903" t="n" s="3">
        <v>-0.7904366666666505</v>
      </c>
      <c r="P903" t="n" s="3">
        <v>0.21714000000001477</v>
      </c>
      <c r="Q903" t="n" s="3">
        <v>-0.6523103333333182</v>
      </c>
      <c r="R903" t="n" s="3">
        <v>-1.3793648888888725</v>
      </c>
      <c r="S903" t="n" s="3">
        <v>0.6222734444444313</v>
      </c>
      <c r="T903" t="n" s="3">
        <v>0.0</v>
      </c>
      <c r="U903" t="n" s="3">
        <v>-1.1612995555555443</v>
      </c>
      <c r="V903" t="n" s="3">
        <v>-0.4146027777777732</v>
      </c>
      <c r="W903" t="n" s="3">
        <v>-0.7915299999999945</v>
      </c>
      <c r="X903" t="n" s="3">
        <v>-2.7242623333333285</v>
      </c>
      <c r="Y903" t="n" s="3">
        <v>-0.1578881111111201</v>
      </c>
      <c r="Z903" t="n" s="3">
        <v>-0.7104045555555558</v>
      </c>
      <c r="AA903" t="n" s="3">
        <v>-1.3740633333333392</v>
      </c>
      <c r="AB903" t="n" s="3">
        <v>-0.23423555555554287</v>
      </c>
      <c r="AC903" t="n" s="3">
        <v>-0.6514327777777851</v>
      </c>
      <c r="AD903" t="n" s="3">
        <v>-1.278627111111092</v>
      </c>
      <c r="AE903" t="n" s="3">
        <v>-0.26158888888888043</v>
      </c>
      <c r="AF903" t="n" s="3">
        <v>-0.43564955555555684</v>
      </c>
      <c r="AG903" t="n" s="3">
        <v>-1.843313111111101</v>
      </c>
    </row>
    <row r="904">
      <c r="A904" t="n" s="3">
        <v>90.2</v>
      </c>
      <c r="B904" t="n" s="3">
        <v>-0.36157863636363174</v>
      </c>
      <c r="C904" t="n" s="3">
        <v>-0.4646524545454582</v>
      </c>
      <c r="D904" t="n" s="3">
        <v>-0.7659142727272865</v>
      </c>
      <c r="E904" t="n" s="3">
        <v>0.3211445454545441</v>
      </c>
      <c r="F904" t="n" s="3">
        <v>0.28231227272726755</v>
      </c>
      <c r="G904" t="n" s="3">
        <v>-0.7690063636363789</v>
      </c>
      <c r="H904" t="n" s="3">
        <v>0.10738999999999521</v>
      </c>
      <c r="I904" t="n" s="3">
        <v>0.08018490909090303</v>
      </c>
      <c r="J904" t="n" s="3">
        <v>-0.0014605454545488783</v>
      </c>
      <c r="K904" t="n" s="3">
        <v>-0.4956881818181955</v>
      </c>
      <c r="L904" t="n" s="3">
        <v>-0.3168125454545532</v>
      </c>
      <c r="M904" t="n" s="3">
        <v>0.1965977272727173</v>
      </c>
      <c r="N904" t="n" s="3">
        <v>-0.6724380909090968</v>
      </c>
      <c r="O904" t="n" s="3">
        <v>-0.7696150909091131</v>
      </c>
      <c r="P904" t="n" s="3">
        <v>0.17950290909089972</v>
      </c>
      <c r="Q904" t="n" s="3">
        <v>-0.6760904545454594</v>
      </c>
      <c r="R904" t="n" s="3">
        <v>-1.2350358181818137</v>
      </c>
      <c r="S904" t="n" s="3">
        <v>0.7224871818181668</v>
      </c>
      <c r="T904" t="n" s="3">
        <v>1.4210854715202004E-14</v>
      </c>
      <c r="U904" t="n" s="3">
        <v>-1.1239434545454685</v>
      </c>
      <c r="V904" t="n" s="3">
        <v>-0.4539696363636381</v>
      </c>
      <c r="W904" t="n" s="3">
        <v>-0.8211132727272741</v>
      </c>
      <c r="X904" t="n" s="3">
        <v>-2.6512150000000076</v>
      </c>
      <c r="Y904" t="n" s="3">
        <v>-0.10258909090909185</v>
      </c>
      <c r="Z904" t="n" s="3">
        <v>-0.7480212727272715</v>
      </c>
      <c r="AA904" t="n" s="3">
        <v>-1.3755471818181917</v>
      </c>
      <c r="AB904" t="n" s="3">
        <v>-0.28337109090911383</v>
      </c>
      <c r="AC904" t="n" s="3">
        <v>-0.7096396363636472</v>
      </c>
      <c r="AD904" t="n" s="3">
        <v>-1.1773054545454755</v>
      </c>
      <c r="AE904" t="n" s="3">
        <v>-0.2757636363636493</v>
      </c>
      <c r="AF904" t="n" s="3">
        <v>-0.44355199999999684</v>
      </c>
      <c r="AG904" t="n" s="3">
        <v>-1.8108254545454656</v>
      </c>
    </row>
    <row r="905">
      <c r="A905" t="n" s="3">
        <v>90.3</v>
      </c>
      <c r="B905" t="n" s="3">
        <v>-0.3660688888888757</v>
      </c>
      <c r="C905" t="n" s="3">
        <v>-0.4892072222222055</v>
      </c>
      <c r="D905" t="n" s="3">
        <v>-0.8343503333333189</v>
      </c>
      <c r="E905" t="n" s="3">
        <v>0.31844722222223254</v>
      </c>
      <c r="F905" t="n" s="3">
        <v>0.21655844444444483</v>
      </c>
      <c r="G905" t="n" s="3">
        <v>-0.7452544444444271</v>
      </c>
      <c r="H905" t="n" s="3">
        <v>0.19578944444447188</v>
      </c>
      <c r="I905" t="n" s="3">
        <v>0.05021599999999182</v>
      </c>
      <c r="J905" t="n" s="3">
        <v>-0.014536222222204742</v>
      </c>
      <c r="K905" t="n" s="3">
        <v>-0.5431384444444234</v>
      </c>
      <c r="L905" t="n" s="3">
        <v>-0.3485721111111104</v>
      </c>
      <c r="M905" t="n" s="3">
        <v>0.23000100000000145</v>
      </c>
      <c r="N905" t="n" s="3">
        <v>-0.705833888888904</v>
      </c>
      <c r="O905" t="n" s="3">
        <v>-0.8113722222222037</v>
      </c>
      <c r="P905" t="n" s="3">
        <v>0.2907960000000145</v>
      </c>
      <c r="Q905" t="n" s="3">
        <v>-0.7248223333333499</v>
      </c>
      <c r="R905" t="n" s="3">
        <v>-1.2210715555555538</v>
      </c>
      <c r="S905" t="n" s="3">
        <v>0.6965611111111372</v>
      </c>
      <c r="T905" t="n" s="3">
        <v>1.4210854715202004E-14</v>
      </c>
      <c r="U905" t="n" s="3">
        <v>-1.0724484444444329</v>
      </c>
      <c r="V905" t="n" s="3">
        <v>-0.4350429999999932</v>
      </c>
      <c r="W905" t="n" s="3">
        <v>-0.8656271111111096</v>
      </c>
      <c r="X905" t="n" s="3">
        <v>-2.578170444444467</v>
      </c>
      <c r="Y905" t="n" s="3">
        <v>-0.10024766666667517</v>
      </c>
      <c r="Z905" t="n" s="3">
        <v>-0.8108311111111135</v>
      </c>
      <c r="AA905" t="n" s="3">
        <v>-1.349199222222225</v>
      </c>
      <c r="AB905" t="n" s="3">
        <v>-0.3381682222222224</v>
      </c>
      <c r="AC905" t="n" s="3">
        <v>-0.767923555555555</v>
      </c>
      <c r="AD905" t="n" s="3">
        <v>-1.1615927777777841</v>
      </c>
      <c r="AE905" t="n" s="3">
        <v>-0.17586877777777943</v>
      </c>
      <c r="AF905" t="n" s="3">
        <v>-0.4293661111111078</v>
      </c>
      <c r="AG905" t="n" s="3">
        <v>-1.7004098888888848</v>
      </c>
    </row>
    <row r="906">
      <c r="A906" t="n" s="3">
        <v>90.4</v>
      </c>
      <c r="B906" t="n" s="3">
        <v>-0.3886057272727328</v>
      </c>
      <c r="C906" t="n" s="3">
        <v>-0.503623818181822</v>
      </c>
      <c r="D906" t="n" s="3">
        <v>-0.8641070000000184</v>
      </c>
      <c r="E906" t="n" s="3">
        <v>0.39374227272726614</v>
      </c>
      <c r="F906" t="n" s="3">
        <v>0.3096337272727254</v>
      </c>
      <c r="G906" t="n" s="3">
        <v>-0.7877176363636522</v>
      </c>
      <c r="H906" t="n" s="3">
        <v>0.32765181818182043</v>
      </c>
      <c r="I906" t="n" s="3">
        <v>0.10234736363635477</v>
      </c>
      <c r="J906" t="n" s="3">
        <v>-0.01915863636362758</v>
      </c>
      <c r="K906" t="n" s="3">
        <v>-0.5750671818181843</v>
      </c>
      <c r="L906" t="n" s="3">
        <v>-0.40120681818181936</v>
      </c>
      <c r="M906" t="n" s="3">
        <v>0.20474863636363239</v>
      </c>
      <c r="N906" t="n" s="3">
        <v>-0.6385518181818384</v>
      </c>
      <c r="O906" t="n" s="3">
        <v>-0.6564765454545665</v>
      </c>
      <c r="P906" t="n" s="3">
        <v>0.3330718181818071</v>
      </c>
      <c r="Q906" t="n" s="3">
        <v>-0.6982194545454519</v>
      </c>
      <c r="R906" t="n" s="3">
        <v>-1.2774596363636448</v>
      </c>
      <c r="S906" t="n" s="3">
        <v>0.6019531818181747</v>
      </c>
      <c r="T906" t="n" s="3">
        <v>0.0</v>
      </c>
      <c r="U906" t="n" s="3">
        <v>-1.122157636363653</v>
      </c>
      <c r="V906" t="n" s="3">
        <v>-0.31056227272726744</v>
      </c>
      <c r="W906" t="n" s="3">
        <v>-0.919663727272706</v>
      </c>
      <c r="X906" t="n" s="3">
        <v>-2.5051231818181776</v>
      </c>
      <c r="Y906" t="n" s="3">
        <v>-0.04165354545455102</v>
      </c>
      <c r="Z906" t="n" s="3">
        <v>-0.877707363636361</v>
      </c>
      <c r="AA906" t="n" s="3">
        <v>-1.4063378181818393</v>
      </c>
      <c r="AB906" t="n" s="3">
        <v>-0.12511327272729034</v>
      </c>
      <c r="AC906" t="n" s="3">
        <v>-0.7279846363636437</v>
      </c>
      <c r="AD906" t="n" s="3">
        <v>-1.189391909090915</v>
      </c>
      <c r="AE906" t="n" s="3">
        <v>-0.1195767272727295</v>
      </c>
      <c r="AF906" t="n" s="3">
        <v>-0.41917790909090513</v>
      </c>
      <c r="AG906" t="n" s="3">
        <v>-1.5148468181818373</v>
      </c>
    </row>
    <row r="907">
      <c r="A907" t="n" s="3">
        <v>90.5</v>
      </c>
      <c r="B907" t="n" s="3">
        <v>-0.4432868888888777</v>
      </c>
      <c r="C907" t="n" s="3">
        <v>-0.47005711111111736</v>
      </c>
      <c r="D907" t="n" s="3">
        <v>-0.941299999999984</v>
      </c>
      <c r="E907" t="n" s="3">
        <v>0.38525777777778103</v>
      </c>
      <c r="F907" t="n" s="3">
        <v>0.35177333333332683</v>
      </c>
      <c r="G907" t="n" s="3">
        <v>-0.8486326666666741</v>
      </c>
      <c r="H907" t="n" s="3">
        <v>0.3901522222222269</v>
      </c>
      <c r="I907" t="n" s="3">
        <v>0.233192333333335</v>
      </c>
      <c r="J907" t="n" s="3">
        <v>0.09413222222222828</v>
      </c>
      <c r="K907" t="n" s="3">
        <v>-0.5958850000000098</v>
      </c>
      <c r="L907" t="n" s="3">
        <v>-0.3528618888888815</v>
      </c>
      <c r="M907" t="n" s="3">
        <v>0.16413122222222398</v>
      </c>
      <c r="N907" t="n" s="3">
        <v>-0.622542111111116</v>
      </c>
      <c r="O907" t="n" s="3">
        <v>-0.6592677777777709</v>
      </c>
      <c r="P907" t="n" s="3">
        <v>0.4471283333333247</v>
      </c>
      <c r="Q907" t="n" s="3">
        <v>-0.7468238888888834</v>
      </c>
      <c r="R907" t="n" s="3">
        <v>-1.3257137777777785</v>
      </c>
      <c r="S907" t="n" s="3">
        <v>0.5480675555555621</v>
      </c>
      <c r="T907" t="n" s="3">
        <v>0.0</v>
      </c>
      <c r="U907" t="n" s="3">
        <v>-1.1536971111111</v>
      </c>
      <c r="V907" t="n" s="3">
        <v>0.1023618888888791</v>
      </c>
      <c r="W907" t="n" s="3">
        <v>-0.985089555555561</v>
      </c>
      <c r="X907" t="n" s="3">
        <v>-2.432077888888898</v>
      </c>
      <c r="Y907" t="n" s="3">
        <v>0.08725555555557207</v>
      </c>
      <c r="Z907" t="n" s="3">
        <v>-0.8340916666666658</v>
      </c>
      <c r="AA907" t="n" s="3">
        <v>-1.4920554444444463</v>
      </c>
      <c r="AB907" t="n" s="3">
        <v>0.07227777777777078</v>
      </c>
      <c r="AC907" t="n" s="3">
        <v>-0.7213972222222225</v>
      </c>
      <c r="AD907" t="n" s="3">
        <v>-1.2068928888888877</v>
      </c>
      <c r="AE907" t="n" s="3">
        <v>-0.10185666666666293</v>
      </c>
      <c r="AF907" t="n" s="3">
        <v>-0.43886955555555573</v>
      </c>
      <c r="AG907" t="n" s="3">
        <v>-1.4120240000000024</v>
      </c>
    </row>
    <row r="908">
      <c r="A908" t="n" s="3">
        <v>90.6</v>
      </c>
      <c r="B908" t="n" s="3">
        <v>-0.22283218181817688</v>
      </c>
      <c r="C908" t="n" s="3">
        <v>-0.49539536363636216</v>
      </c>
      <c r="D908" t="n" s="3">
        <v>-0.977462727272723</v>
      </c>
      <c r="E908" t="n" s="3">
        <v>0.338253818181812</v>
      </c>
      <c r="F908" t="n" s="3">
        <v>0.30384172727274006</v>
      </c>
      <c r="G908" t="n" s="3">
        <v>-0.87333454545454</v>
      </c>
      <c r="H908" t="n" s="3">
        <v>0.3914768181818147</v>
      </c>
      <c r="I908" t="n" s="3">
        <v>0.31927690909091666</v>
      </c>
      <c r="J908" t="n" s="3">
        <v>0.09809818181820162</v>
      </c>
      <c r="K908" t="n" s="3">
        <v>-0.49363618181817515</v>
      </c>
      <c r="L908" t="n" s="3">
        <v>-0.163092545454532</v>
      </c>
      <c r="M908" t="n" s="3">
        <v>0.3744471818181836</v>
      </c>
      <c r="N908" t="n" s="3">
        <v>-0.6364896363636348</v>
      </c>
      <c r="O908" t="n" s="3">
        <v>-0.6733012727272722</v>
      </c>
      <c r="P908" t="n" s="3">
        <v>0.45788736363637383</v>
      </c>
      <c r="Q908" t="n" s="3">
        <v>-0.7832195454545428</v>
      </c>
      <c r="R908" t="n" s="3">
        <v>-1.2423353636363572</v>
      </c>
      <c r="S908" t="n" s="3">
        <v>0.5567483636363733</v>
      </c>
      <c r="T908" t="n" s="3">
        <v>1.4210854715202004E-14</v>
      </c>
      <c r="U908" t="n" s="3">
        <v>-1.1476208181818208</v>
      </c>
      <c r="V908" t="n" s="3">
        <v>0.41193909090910097</v>
      </c>
      <c r="W908" t="n" s="3">
        <v>-1.0351563636363466</v>
      </c>
      <c r="X908" t="n" s="3">
        <v>-2.3590304545454472</v>
      </c>
      <c r="Y908" t="n" s="3">
        <v>0.08479481818183388</v>
      </c>
      <c r="Z908" t="n" s="3">
        <v>-0.810667181818161</v>
      </c>
      <c r="AA908" t="n" s="3">
        <v>-1.5293900909091036</v>
      </c>
      <c r="AB908" t="n" s="3">
        <v>0.28830081818182407</v>
      </c>
      <c r="AC908" t="n" s="3">
        <v>-0.7263564545454528</v>
      </c>
      <c r="AD908" t="n" s="3">
        <v>-1.2427859999999953</v>
      </c>
      <c r="AE908" t="n" s="3">
        <v>0.13159163636363758</v>
      </c>
      <c r="AF908" t="n" s="3">
        <v>-0.3658855454545318</v>
      </c>
      <c r="AG908" t="n" s="3">
        <v>-1.5095540909090772</v>
      </c>
    </row>
    <row r="909">
      <c r="A909" t="n" s="3">
        <v>90.7</v>
      </c>
      <c r="B909" t="n" s="3">
        <v>-0.22860511111112203</v>
      </c>
      <c r="C909" t="n" s="3">
        <v>-0.008046555555566215</v>
      </c>
      <c r="D909" t="n" s="3">
        <v>-0.8431091111111044</v>
      </c>
      <c r="E909" t="n" s="3">
        <v>0.2899670000000043</v>
      </c>
      <c r="F909" t="n" s="3">
        <v>0.2723568888888934</v>
      </c>
      <c r="G909" t="n" s="3">
        <v>-0.7561808888888919</v>
      </c>
      <c r="H909" t="n" s="3">
        <v>0.33246333333332245</v>
      </c>
      <c r="I909" t="n" s="3">
        <v>0.3037931111111192</v>
      </c>
      <c r="J909" t="n" s="3">
        <v>0.1973733333333314</v>
      </c>
      <c r="K909" t="n" s="3">
        <v>-0.4715183333333357</v>
      </c>
      <c r="L909" t="n" s="3">
        <v>-0.10570511111112069</v>
      </c>
      <c r="M909" t="n" s="3">
        <v>0.41486344444444967</v>
      </c>
      <c r="N909" t="n" s="3">
        <v>-0.6282033333333317</v>
      </c>
      <c r="O909" t="n" s="3">
        <v>-0.6514146666666676</v>
      </c>
      <c r="P909" t="n" s="3">
        <v>0.37162455555554175</v>
      </c>
      <c r="Q909" t="n" s="3">
        <v>-0.7057516666666714</v>
      </c>
      <c r="R909" t="n" s="3">
        <v>-1.231842444444439</v>
      </c>
      <c r="S909" t="n" s="3">
        <v>0.5562144444444357</v>
      </c>
      <c r="T909" t="n" s="3">
        <v>0.0</v>
      </c>
      <c r="U909" t="n" s="3">
        <v>-1.1368862222222162</v>
      </c>
      <c r="V909" t="n" s="3">
        <v>0.32532322222220955</v>
      </c>
      <c r="W909" t="n" s="3">
        <v>-0.9643901111111148</v>
      </c>
      <c r="X909" t="n" s="3">
        <v>-2.2859849999999966</v>
      </c>
      <c r="Y909" t="n" s="3">
        <v>0.03139955555555218</v>
      </c>
      <c r="Z909" t="n" s="3">
        <v>-0.8961835555555666</v>
      </c>
      <c r="AA909" t="n" s="3">
        <v>-1.552008888888878</v>
      </c>
      <c r="AB909" t="n" s="3">
        <v>0.2947983333333326</v>
      </c>
      <c r="AC909" t="n" s="3">
        <v>-0.7884865555555649</v>
      </c>
      <c r="AD909" t="n" s="3">
        <v>-1.1937246666666539</v>
      </c>
      <c r="AE909" t="n" s="3">
        <v>0.24761777777777638</v>
      </c>
      <c r="AF909" t="n" s="3">
        <v>-0.37849722222222226</v>
      </c>
      <c r="AG909" t="n" s="3">
        <v>-1.6070828888888968</v>
      </c>
    </row>
    <row r="910">
      <c r="A910" t="n" s="3">
        <v>90.8</v>
      </c>
      <c r="B910" t="n" s="3">
        <v>-0.23867136363635666</v>
      </c>
      <c r="C910" t="n" s="3">
        <v>0.23453899999999805</v>
      </c>
      <c r="D910" t="n" s="3">
        <v>-0.871372363636354</v>
      </c>
      <c r="E910" t="n" s="3">
        <v>0.20384500000000116</v>
      </c>
      <c r="F910" t="n" s="3">
        <v>0.23816636363635268</v>
      </c>
      <c r="G910" t="n" s="3">
        <v>-0.5531012727272753</v>
      </c>
      <c r="H910" t="n" s="3">
        <v>0.2727471818181897</v>
      </c>
      <c r="I910" t="n" s="3">
        <v>0.23589681818181418</v>
      </c>
      <c r="J910" t="n" s="3">
        <v>0.20587181818181932</v>
      </c>
      <c r="K910" t="n" s="3">
        <v>-0.17215145454545677</v>
      </c>
      <c r="L910" t="n" s="3">
        <v>-0.14375099999999463</v>
      </c>
      <c r="M910" t="n" s="3">
        <v>0.3382744545454699</v>
      </c>
      <c r="N910" t="n" s="3">
        <v>-0.5695713636363706</v>
      </c>
      <c r="O910" t="n" s="3">
        <v>-0.6488133636363642</v>
      </c>
      <c r="P910" t="n" s="3">
        <v>0.28506772727273244</v>
      </c>
      <c r="Q910" t="n" s="3">
        <v>-0.5956051818181578</v>
      </c>
      <c r="R910" t="n" s="3">
        <v>-1.3083489090909097</v>
      </c>
      <c r="S910" t="n" s="3">
        <v>0.4944627272727189</v>
      </c>
      <c r="T910" t="n" s="3">
        <v>1.4210854715202004E-14</v>
      </c>
      <c r="U910" t="n" s="3">
        <v>-1.0944340909090755</v>
      </c>
      <c r="V910" t="n" s="3">
        <v>0.22763090909091943</v>
      </c>
      <c r="W910" t="n" s="3">
        <v>-0.9611757272727175</v>
      </c>
      <c r="X910" t="n" s="3">
        <v>-2.2082843636363663</v>
      </c>
      <c r="Y910" t="n" s="3">
        <v>0.03681318181820359</v>
      </c>
      <c r="Z910" t="n" s="3">
        <v>-0.8605436363636159</v>
      </c>
      <c r="AA910" t="n" s="3">
        <v>-1.5783597272727405</v>
      </c>
      <c r="AB910" t="n" s="3">
        <v>0.22271163636364122</v>
      </c>
      <c r="AC910" t="n" s="3">
        <v>-0.8659588181818094</v>
      </c>
      <c r="AD910" t="n" s="3">
        <v>-1.238872818181818</v>
      </c>
      <c r="AE910" t="n" s="3">
        <v>0.23231736363636912</v>
      </c>
      <c r="AF910" t="n" s="3">
        <v>-0.42670181818181163</v>
      </c>
      <c r="AG910" t="n" s="3">
        <v>-1.7046120909090945</v>
      </c>
    </row>
    <row r="911">
      <c r="A911" t="n" s="3">
        <v>90.9</v>
      </c>
      <c r="B911" t="n" s="3">
        <v>-0.19802133333334382</v>
      </c>
      <c r="C911" t="n" s="3">
        <v>0.20866666666665878</v>
      </c>
      <c r="D911" t="n" s="3">
        <v>-0.9114160000000027</v>
      </c>
      <c r="E911" t="n" s="3">
        <v>0.11025388888889154</v>
      </c>
      <c r="F911" t="n" s="3">
        <v>0.15095622222223426</v>
      </c>
      <c r="G911" t="n" s="3">
        <v>-0.4976466666666681</v>
      </c>
      <c r="H911" t="n" s="3">
        <v>0.20438900000000615</v>
      </c>
      <c r="I911" t="n" s="3">
        <v>0.16925444444444793</v>
      </c>
      <c r="J911" t="n" s="3">
        <v>0.1204838888888986</v>
      </c>
      <c r="K911" t="n" s="3">
        <v>-0.17782055555557008</v>
      </c>
      <c r="L911" t="n" s="3">
        <v>-0.1426704444444482</v>
      </c>
      <c r="M911" t="n" s="3">
        <v>0.26220544444443306</v>
      </c>
      <c r="N911" t="n" s="3">
        <v>-0.5054928888888952</v>
      </c>
      <c r="O911" t="n" s="3">
        <v>-0.6852690000000194</v>
      </c>
      <c r="P911" t="n" s="3">
        <v>0.20276666666666188</v>
      </c>
      <c r="Q911" t="n" s="3">
        <v>-0.5183465555555529</v>
      </c>
      <c r="R911" t="n" s="3">
        <v>-1.3848006666666777</v>
      </c>
      <c r="S911" t="n" s="3">
        <v>0.4134595555555478</v>
      </c>
      <c r="T911" t="n" s="3">
        <v>-1.4210854715202004E-14</v>
      </c>
      <c r="U911" t="n" s="3">
        <v>-1.0479361111111274</v>
      </c>
      <c r="V911" t="n" s="3">
        <v>0.12993833333331395</v>
      </c>
      <c r="W911" t="n" s="3">
        <v>-0.9808724444444437</v>
      </c>
      <c r="X911" t="n" s="3">
        <v>-2.1683182222222257</v>
      </c>
      <c r="Y911" t="n" s="3">
        <v>0.22454766666665193</v>
      </c>
      <c r="Z911" t="n" s="3">
        <v>-0.6689794444444459</v>
      </c>
      <c r="AA911" t="n" s="3">
        <v>-1.5433776666666716</v>
      </c>
      <c r="AB911" t="n" s="3">
        <v>0.12572066666668036</v>
      </c>
      <c r="AC911" t="n" s="3">
        <v>-0.9385000000000048</v>
      </c>
      <c r="AD911" t="n" s="3">
        <v>-1.2530856666666779</v>
      </c>
      <c r="AE911" t="n" s="3">
        <v>0.16121888888888236</v>
      </c>
      <c r="AF911" t="n" s="3">
        <v>-0.4405348888888909</v>
      </c>
      <c r="AG911" t="n" s="3">
        <v>-1.7999404444444451</v>
      </c>
    </row>
    <row r="912">
      <c r="A912" t="n" s="3">
        <v>91.0</v>
      </c>
      <c r="B912" t="n" s="3">
        <v>-0.18851845454545924</v>
      </c>
      <c r="C912" t="n" s="3">
        <v>0.1428995454545685</v>
      </c>
      <c r="D912" t="n" s="3">
        <v>-0.9519589090909051</v>
      </c>
      <c r="E912" t="n" s="3">
        <v>0.016657727272729517</v>
      </c>
      <c r="F912" t="n" s="3">
        <v>0.06351472727271812</v>
      </c>
      <c r="G912" t="n" s="3">
        <v>-0.4947821818181666</v>
      </c>
      <c r="H912" t="n" s="3">
        <v>0.13850918181816496</v>
      </c>
      <c r="I912" t="n" s="3">
        <v>0.10284272727272992</v>
      </c>
      <c r="J912" t="n" s="3">
        <v>0.11399290909092485</v>
      </c>
      <c r="K912" t="n" s="3">
        <v>-0.22908545454544083</v>
      </c>
      <c r="L912" t="n" s="3">
        <v>-0.10880009090908516</v>
      </c>
      <c r="M912" t="n" s="3">
        <v>0.18874181818182478</v>
      </c>
      <c r="N912" t="n" s="3">
        <v>-0.4478403636363595</v>
      </c>
      <c r="O912" t="n" s="3">
        <v>-0.7232903636363659</v>
      </c>
      <c r="P912" t="n" s="3">
        <v>0.12182381818182364</v>
      </c>
      <c r="Q912" t="n" s="3">
        <v>-0.4277423636363551</v>
      </c>
      <c r="R912" t="n" s="3">
        <v>-1.443359727272707</v>
      </c>
      <c r="S912" t="n" s="3">
        <v>0.39161463636362726</v>
      </c>
      <c r="T912" t="n" s="3">
        <v>-1.4210854715202004E-14</v>
      </c>
      <c r="U912" t="n" s="3">
        <v>-1.0713346363636447</v>
      </c>
      <c r="V912" t="n" s="3">
        <v>0.03224681818181807</v>
      </c>
      <c r="W912" t="n" s="3">
        <v>-1.001870363636371</v>
      </c>
      <c r="X912" t="n" s="3">
        <v>-2.1577309090909154</v>
      </c>
      <c r="Y912" t="n" s="3">
        <v>0.2340753636363644</v>
      </c>
      <c r="Z912" t="n" s="3">
        <v>-0.6477886363636429</v>
      </c>
      <c r="AA912" t="n" s="3">
        <v>-1.5599291818181769</v>
      </c>
      <c r="AB912" t="n" s="3">
        <v>0.027926363636368023</v>
      </c>
      <c r="AC912" t="n" s="3">
        <v>-0.7475827272727287</v>
      </c>
      <c r="AD912" t="n" s="3">
        <v>-1.1961142727272858</v>
      </c>
      <c r="AE912" t="n" s="3">
        <v>0.07927809090909932</v>
      </c>
      <c r="AF912" t="n" s="3">
        <v>-0.3995460909090838</v>
      </c>
      <c r="AG912" t="n" s="3">
        <v>-1.8174087272727206</v>
      </c>
    </row>
    <row r="913">
      <c r="A913" t="n" s="3">
        <v>91.1</v>
      </c>
      <c r="B913" t="n" s="3">
        <v>-0.1745116666666604</v>
      </c>
      <c r="C913" t="n" s="3">
        <v>0.08339755555556394</v>
      </c>
      <c r="D913" t="n" s="3">
        <v>-0.9847126666666668</v>
      </c>
      <c r="E913" t="n" s="3">
        <v>-0.07563866666667707</v>
      </c>
      <c r="F913" t="n" s="3">
        <v>-0.023924444444446635</v>
      </c>
      <c r="G913" t="n" s="3">
        <v>-0.38160799999999995</v>
      </c>
      <c r="H913" t="n" s="3">
        <v>0.11010388888890077</v>
      </c>
      <c r="I913" t="n" s="3">
        <v>0.02368333333333794</v>
      </c>
      <c r="J913" t="n" s="3">
        <v>0.11420099999999422</v>
      </c>
      <c r="K913" t="n" s="3">
        <v>-0.3017594444444427</v>
      </c>
      <c r="L913" t="n" s="3">
        <v>-0.1175399999999911</v>
      </c>
      <c r="M913" t="n" s="3">
        <v>0.09197066666668263</v>
      </c>
      <c r="N913" t="n" s="3">
        <v>-0.4847555555555374</v>
      </c>
      <c r="O913" t="n" s="3">
        <v>-0.7613116666666571</v>
      </c>
      <c r="P913" t="n" s="3">
        <v>0.1427276666666728</v>
      </c>
      <c r="Q913" t="n" s="3">
        <v>-0.42182933333334915</v>
      </c>
      <c r="R913" t="n" s="3">
        <v>-1.4305693333333238</v>
      </c>
      <c r="S913" t="n" s="3">
        <v>0.43254844444444984</v>
      </c>
      <c r="T913" t="n" s="3">
        <v>0.0</v>
      </c>
      <c r="U913" t="n" s="3">
        <v>-1.1090284444444478</v>
      </c>
      <c r="V913" t="n" s="3">
        <v>-0.06544544444444966</v>
      </c>
      <c r="W913" t="n" s="3">
        <v>-1.0228695555555447</v>
      </c>
      <c r="X913" t="n" s="3">
        <v>-2.143477777777761</v>
      </c>
      <c r="Y913" t="n" s="3">
        <v>0.1808724444444607</v>
      </c>
      <c r="Z913" t="n" s="3">
        <v>-0.6148482222222214</v>
      </c>
      <c r="AA913" t="n" s="3">
        <v>-1.5441513333333177</v>
      </c>
      <c r="AB913" t="n" s="3">
        <v>-0.06760166666666123</v>
      </c>
      <c r="AC913" t="n" s="3">
        <v>-0.6375066666666669</v>
      </c>
      <c r="AD913" t="n" s="3">
        <v>-1.2466753333333145</v>
      </c>
      <c r="AE913" t="n" s="3">
        <v>0.002718444444440138</v>
      </c>
      <c r="AF913" t="n" s="3">
        <v>-0.3696816666666649</v>
      </c>
      <c r="AG913" t="n" s="3">
        <v>-1.8381977777777792</v>
      </c>
    </row>
    <row r="914">
      <c r="A914" t="n" s="3">
        <v>91.2</v>
      </c>
      <c r="B914" t="n" s="3">
        <v>-0.055552272727268814</v>
      </c>
      <c r="C914" t="n" s="3">
        <v>0.013366999999988138</v>
      </c>
      <c r="D914" t="n" s="3">
        <v>-0.7362162727272761</v>
      </c>
      <c r="E914" t="n" s="3">
        <v>-0.15277272727273328</v>
      </c>
      <c r="F914" t="n" s="3">
        <v>-0.11099363636364501</v>
      </c>
      <c r="G914" t="n" s="3">
        <v>-0.2556639999999959</v>
      </c>
      <c r="H914" t="n" s="3">
        <v>0.07232281818181718</v>
      </c>
      <c r="I914" t="n" s="3">
        <v>-0.034266454545459624</v>
      </c>
      <c r="J914" t="n" s="3">
        <v>0.041388999999995235</v>
      </c>
      <c r="K914" t="n" s="3">
        <v>-0.3814122727272604</v>
      </c>
      <c r="L914" t="n" s="3">
        <v>-0.198340727272722</v>
      </c>
      <c r="M914" t="n" s="3">
        <v>-0.005512818181827583</v>
      </c>
      <c r="N914" t="n" s="3">
        <v>-0.5225337272727302</v>
      </c>
      <c r="O914" t="n" s="3">
        <v>-0.7993330909090872</v>
      </c>
      <c r="P914" t="n" s="3">
        <v>0.11896727272727503</v>
      </c>
      <c r="Q914" t="n" s="3">
        <v>-0.43134036363636596</v>
      </c>
      <c r="R914" t="n" s="3">
        <v>-1.2572476363636298</v>
      </c>
      <c r="S914" t="n" s="3">
        <v>0.4012718181818258</v>
      </c>
      <c r="T914" t="n" s="3">
        <v>1.4210854715202004E-14</v>
      </c>
      <c r="U914" t="n" s="3">
        <v>-1.1499376363636316</v>
      </c>
      <c r="V914" t="n" s="3">
        <v>-0.13389900000001376</v>
      </c>
      <c r="W914" t="n" s="3">
        <v>-0.9034970909090987</v>
      </c>
      <c r="X914" t="n" s="3">
        <v>-2.1292227272727473</v>
      </c>
      <c r="Y914" t="n" s="3">
        <v>0.09553854545453078</v>
      </c>
      <c r="Z914" t="n" s="3">
        <v>-0.6331940909090861</v>
      </c>
      <c r="AA914" t="n" s="3">
        <v>-1.598428909090913</v>
      </c>
      <c r="AB914" t="n" s="3">
        <v>-0.10386663636364801</v>
      </c>
      <c r="AC914" t="n" s="3">
        <v>-0.6525954545454482</v>
      </c>
      <c r="AD914" t="n" s="3">
        <v>-1.3119767272727358</v>
      </c>
      <c r="AE914" t="n" s="3">
        <v>0.020827727272731522</v>
      </c>
      <c r="AF914" t="n" s="3">
        <v>-0.269159181818182</v>
      </c>
      <c r="AG914" t="n" s="3">
        <v>-1.881139818181822</v>
      </c>
    </row>
    <row r="915">
      <c r="A915" t="n" s="3">
        <v>91.3</v>
      </c>
      <c r="B915" t="n" s="3">
        <v>0.14866055555556557</v>
      </c>
      <c r="C915" t="n" s="3">
        <v>-0.0705117777777815</v>
      </c>
      <c r="D915" t="n" s="3">
        <v>-0.5271046666666592</v>
      </c>
      <c r="E915" t="n" s="3">
        <v>-0.15936733333332143</v>
      </c>
      <c r="F915" t="n" s="3">
        <v>-0.18973322222223032</v>
      </c>
      <c r="G915" t="n" s="3">
        <v>-0.2010177777777784</v>
      </c>
      <c r="H915" t="n" s="3">
        <v>0.026846666666656915</v>
      </c>
      <c r="I915" t="n" s="3">
        <v>-0.06327477777777801</v>
      </c>
      <c r="J915" t="n" s="3">
        <v>-0.019911222222205538</v>
      </c>
      <c r="K915" t="n" s="3">
        <v>-0.4160439999999994</v>
      </c>
      <c r="L915" t="n" s="3">
        <v>-0.27995533333331935</v>
      </c>
      <c r="M915" t="n" s="3">
        <v>-0.08305500000000166</v>
      </c>
      <c r="N915" t="n" s="3">
        <v>-0.44649177777777993</v>
      </c>
      <c r="O915" t="n" s="3">
        <v>-0.8373546666666556</v>
      </c>
      <c r="P915" t="n" s="3">
        <v>0.0889355555555511</v>
      </c>
      <c r="Q915" t="n" s="3">
        <v>-0.46524800000000255</v>
      </c>
      <c r="R915" t="n" s="3">
        <v>-1.0681016666666636</v>
      </c>
      <c r="S915" t="n" s="3">
        <v>0.4766931111111177</v>
      </c>
      <c r="T915" t="n" s="3">
        <v>1.4210854715202004E-14</v>
      </c>
      <c r="U915" t="n" s="3">
        <v>-1.2131154444444263</v>
      </c>
      <c r="V915" t="n" s="3">
        <v>-0.14224277777779548</v>
      </c>
      <c r="W915" t="n" s="3">
        <v>-0.6465307777777696</v>
      </c>
      <c r="X915" t="n" s="3">
        <v>-2.114968888888882</v>
      </c>
      <c r="Y915" t="n" s="3">
        <v>0.016314999999991642</v>
      </c>
      <c r="Z915" t="n" s="3">
        <v>-0.6487934444444363</v>
      </c>
      <c r="AA915" t="n" s="3">
        <v>-1.4781849999999963</v>
      </c>
      <c r="AB915" t="n" s="3">
        <v>-0.05033288888888876</v>
      </c>
      <c r="AC915" t="n" s="3">
        <v>-0.676862888888877</v>
      </c>
      <c r="AD915" t="n" s="3">
        <v>-1.3375112222222185</v>
      </c>
      <c r="AE915" t="n" s="3">
        <v>-0.006603777777769437</v>
      </c>
      <c r="AF915" t="n" s="3">
        <v>-0.33597222222222456</v>
      </c>
      <c r="AG915" t="n" s="3">
        <v>-1.9087461111110997</v>
      </c>
    </row>
    <row r="916">
      <c r="A916" t="n" s="3">
        <v>91.4</v>
      </c>
      <c r="B916" t="n" s="3">
        <v>0.15608209090909497</v>
      </c>
      <c r="C916" t="n" s="3">
        <v>-0.15380854545455236</v>
      </c>
      <c r="D916" t="n" s="3">
        <v>-0.5868670000000122</v>
      </c>
      <c r="E916" t="n" s="3">
        <v>-0.1322963636363852</v>
      </c>
      <c r="F916" t="n" s="3">
        <v>-0.2759686363636433</v>
      </c>
      <c r="G916" t="n" s="3">
        <v>-0.07906272727272778</v>
      </c>
      <c r="H916" t="n" s="3">
        <v>-0.0013815454545209604</v>
      </c>
      <c r="I916" t="n" s="3">
        <v>-0.11184872727272932</v>
      </c>
      <c r="J916" t="n" s="3">
        <v>-0.031402363636374275</v>
      </c>
      <c r="K916" t="n" s="3">
        <v>-0.37273881818182986</v>
      </c>
      <c r="L916" t="n" s="3">
        <v>-0.37064136363636635</v>
      </c>
      <c r="M916" t="n" s="3">
        <v>-0.07980863636363722</v>
      </c>
      <c r="N916" t="n" s="3">
        <v>-0.4276635454545499</v>
      </c>
      <c r="O916" t="n" s="3">
        <v>-0.8731071818181846</v>
      </c>
      <c r="P916" t="n" s="3">
        <v>0.03605818181816289</v>
      </c>
      <c r="Q916" t="n" s="3">
        <v>-0.5317154545454628</v>
      </c>
      <c r="R916" t="n" s="3">
        <v>-1.027000000000001</v>
      </c>
      <c r="S916" t="n" s="3">
        <v>0.4291728181818115</v>
      </c>
      <c r="T916" t="n" s="3">
        <v>0.0</v>
      </c>
      <c r="U916" t="n" s="3">
        <v>-1.2802817272727367</v>
      </c>
      <c r="V916" t="n" s="3">
        <v>-0.14771863636363491</v>
      </c>
      <c r="W916" t="n" s="3">
        <v>-0.4629614545454501</v>
      </c>
      <c r="X916" t="n" s="3">
        <v>-2.1007161818181856</v>
      </c>
      <c r="Y916" t="n" s="3">
        <v>-0.03264927272726936</v>
      </c>
      <c r="Z916" t="n" s="3">
        <v>-0.6704069090909144</v>
      </c>
      <c r="AA916" t="n" s="3">
        <v>-1.5070710909090792</v>
      </c>
      <c r="AB916" t="n" s="3">
        <v>-0.08261536363636424</v>
      </c>
      <c r="AC916" t="n" s="3">
        <v>-0.5019963636363798</v>
      </c>
      <c r="AD916" t="n" s="3">
        <v>-1.1892741818181776</v>
      </c>
      <c r="AE916" t="n" s="3">
        <v>-0.09316618181819081</v>
      </c>
      <c r="AF916" t="n" s="3">
        <v>-0.36878536363637693</v>
      </c>
      <c r="AG916" t="n" s="3">
        <v>-1.9457481818181748</v>
      </c>
    </row>
    <row r="917">
      <c r="A917" t="n" s="3">
        <v>91.5</v>
      </c>
      <c r="B917" t="n" s="3">
        <v>0.12194044444443364</v>
      </c>
      <c r="C917" t="n" s="3">
        <v>-0.23540744444444783</v>
      </c>
      <c r="D917" t="n" s="3">
        <v>-0.5492466666666758</v>
      </c>
      <c r="E917" t="n" s="3">
        <v>-0.1940571111111069</v>
      </c>
      <c r="F917" t="n" s="3">
        <v>-0.36116111111113014</v>
      </c>
      <c r="G917" t="n" s="3">
        <v>0.039977777777778556</v>
      </c>
      <c r="H917" t="n" s="3">
        <v>0.049993888888892</v>
      </c>
      <c r="I917" t="n" s="3">
        <v>-0.16317888888890764</v>
      </c>
      <c r="J917" t="n" s="3">
        <v>-0.021121777777779016</v>
      </c>
      <c r="K917" t="n" s="3">
        <v>-0.4672161111110995</v>
      </c>
      <c r="L917" t="n" s="3">
        <v>-0.43067444444446323</v>
      </c>
      <c r="M917" t="n" s="3">
        <v>-0.1265109999999936</v>
      </c>
      <c r="N917" t="n" s="3">
        <v>-0.4019880000000029</v>
      </c>
      <c r="O917" t="n" s="3">
        <v>-0.8691815555555564</v>
      </c>
      <c r="P917" t="n" s="3">
        <v>-0.034569888888896116</v>
      </c>
      <c r="Q917" t="n" s="3">
        <v>-0.4369051111111162</v>
      </c>
      <c r="R917" t="n" s="3">
        <v>-1.014315555555541</v>
      </c>
      <c r="S917" t="n" s="3">
        <v>0.5088888888888903</v>
      </c>
      <c r="T917" t="n" s="3">
        <v>0.0</v>
      </c>
      <c r="U917" t="n" s="3">
        <v>-1.124110000000016</v>
      </c>
      <c r="V917" t="n" s="3">
        <v>-0.17184666666666715</v>
      </c>
      <c r="W917" t="n" s="3">
        <v>-0.49454833333332715</v>
      </c>
      <c r="X917" t="n" s="3">
        <v>-2.086464444444431</v>
      </c>
      <c r="Y917" t="n" s="3">
        <v>-0.10805044444445855</v>
      </c>
      <c r="Z917" t="n" s="3">
        <v>-0.7100051111111156</v>
      </c>
      <c r="AA917" t="n" s="3">
        <v>-1.5451477777777853</v>
      </c>
      <c r="AB917" t="n" s="3">
        <v>-0.09260511111112635</v>
      </c>
      <c r="AC917" t="n" s="3">
        <v>-0.5144936666666666</v>
      </c>
      <c r="AD917" t="n" s="3">
        <v>-1.1705954444444444</v>
      </c>
      <c r="AE917" t="n" s="3">
        <v>-0.17375222222221964</v>
      </c>
      <c r="AF917" t="n" s="3">
        <v>-0.311632666666668</v>
      </c>
      <c r="AG917" t="n" s="3">
        <v>-2.009118666666666</v>
      </c>
    </row>
    <row r="918">
      <c r="A918" t="n" s="3">
        <v>91.6</v>
      </c>
      <c r="B918" t="n" s="3">
        <v>0.07611672727273344</v>
      </c>
      <c r="C918" t="n" s="3">
        <v>-0.3167463636363692</v>
      </c>
      <c r="D918" t="n" s="3">
        <v>-0.6035919090908948</v>
      </c>
      <c r="E918" t="n" s="3">
        <v>-0.24936981818181891</v>
      </c>
      <c r="F918" t="n" s="3">
        <v>-0.42617954545454495</v>
      </c>
      <c r="G918" t="n" s="3">
        <v>0.08198163636363631</v>
      </c>
      <c r="H918" t="n" s="3">
        <v>0.06318945454545144</v>
      </c>
      <c r="I918" t="n" s="3">
        <v>-0.1589217272727268</v>
      </c>
      <c r="J918" t="n" s="3">
        <v>-0.04910272727271092</v>
      </c>
      <c r="K918" t="n" s="3">
        <v>-0.5004818181818109</v>
      </c>
      <c r="L918" t="n" s="3">
        <v>-0.44249363636363626</v>
      </c>
      <c r="M918" t="n" s="3">
        <v>-0.09501490909090649</v>
      </c>
      <c r="N918" t="n" s="3">
        <v>-0.4410212727272693</v>
      </c>
      <c r="O918" t="n" s="3">
        <v>-0.8469441818181735</v>
      </c>
      <c r="P918" t="n" s="3">
        <v>-0.0743108181818144</v>
      </c>
      <c r="Q918" t="n" s="3">
        <v>-0.4572913636363438</v>
      </c>
      <c r="R918" t="n" s="3">
        <v>-0.9737468181818087</v>
      </c>
      <c r="S918" t="n" s="3">
        <v>0.6401922727272762</v>
      </c>
      <c r="T918" t="n" s="3">
        <v>1.4210854715202004E-14</v>
      </c>
      <c r="U918" t="n" s="3">
        <v>-0.7965577272727273</v>
      </c>
      <c r="V918" t="n" s="3">
        <v>-0.22000454545454318</v>
      </c>
      <c r="W918" t="n" s="3">
        <v>-0.5548296363636211</v>
      </c>
      <c r="X918" t="n" s="3">
        <v>-2.0713403636363665</v>
      </c>
      <c r="Y918" t="n" s="3">
        <v>-0.1659471818181828</v>
      </c>
      <c r="Z918" t="n" s="3">
        <v>-0.6618703636363534</v>
      </c>
      <c r="AA918" t="n" s="3">
        <v>-1.5975496363636381</v>
      </c>
      <c r="AB918" t="n" s="3">
        <v>-0.1730773636363665</v>
      </c>
      <c r="AC918" t="n" s="3">
        <v>-0.5872879090909038</v>
      </c>
      <c r="AD918" t="n" s="3">
        <v>-1.2074708181818181</v>
      </c>
      <c r="AE918" t="n" s="3">
        <v>-0.2540536363636363</v>
      </c>
      <c r="AF918" t="n" s="3">
        <v>-0.37536954545453227</v>
      </c>
      <c r="AG918" t="n" s="3">
        <v>-2.0717407272727115</v>
      </c>
    </row>
    <row r="919">
      <c r="A919" t="n" s="3">
        <v>91.7</v>
      </c>
      <c r="B919" t="n" s="3">
        <v>0.029128333333332534</v>
      </c>
      <c r="C919" t="n" s="3">
        <v>-0.39786388888889235</v>
      </c>
      <c r="D919" t="n" s="3">
        <v>-0.6750995555555619</v>
      </c>
      <c r="E919" t="n" s="3">
        <v>-0.27607988888890134</v>
      </c>
      <c r="F919" t="n" s="3">
        <v>-0.5092307777777876</v>
      </c>
      <c r="G919" t="n" s="3">
        <v>0.07173866666666129</v>
      </c>
      <c r="H919" t="n" s="3">
        <v>0.0425384444444461</v>
      </c>
      <c r="I919" t="n" s="3">
        <v>-0.09486455555556006</v>
      </c>
      <c r="J919" t="n" s="3">
        <v>0.020939444444437072</v>
      </c>
      <c r="K919" t="n" s="3">
        <v>-0.5123913333333405</v>
      </c>
      <c r="L919" t="n" s="3">
        <v>-0.5028727777777817</v>
      </c>
      <c r="M919" t="n" s="3">
        <v>-0.01860655555555013</v>
      </c>
      <c r="N919" t="n" s="3">
        <v>-0.48654888888887626</v>
      </c>
      <c r="O919" t="n" s="3">
        <v>-0.816348777777776</v>
      </c>
      <c r="P919" t="n" s="3">
        <v>0.3492026666666561</v>
      </c>
      <c r="Q919" t="n" s="3">
        <v>-0.5124533333333261</v>
      </c>
      <c r="R919" t="n" s="3">
        <v>-1.005545666666663</v>
      </c>
      <c r="S919" t="n" s="3">
        <v>0.6553333333333313</v>
      </c>
      <c r="T919" t="n" s="3">
        <v>0.0</v>
      </c>
      <c r="U919" t="n" s="3">
        <v>-0.7321348888888934</v>
      </c>
      <c r="V919" t="n" s="3">
        <v>-0.26816266666665456</v>
      </c>
      <c r="W919" t="n" s="3">
        <v>-0.6151112222222253</v>
      </c>
      <c r="X919" t="n" s="3">
        <v>-2.006209444444451</v>
      </c>
      <c r="Y919" t="n" s="3">
        <v>-0.14918088888887837</v>
      </c>
      <c r="Z919" t="n" s="3">
        <v>-0.6481352222222228</v>
      </c>
      <c r="AA919" t="n" s="3">
        <v>-1.6499511111111076</v>
      </c>
      <c r="AB919" t="n" s="3">
        <v>-0.21949588888890048</v>
      </c>
      <c r="AC919" t="n" s="3">
        <v>-0.6427221111110981</v>
      </c>
      <c r="AD919" t="n" s="3">
        <v>-1.1764537777777804</v>
      </c>
      <c r="AE919" t="n" s="3">
        <v>-0.3343577777777824</v>
      </c>
      <c r="AF919" t="n" s="3">
        <v>-0.4353887777777743</v>
      </c>
      <c r="AG919" t="n" s="3">
        <v>-2.109618777777783</v>
      </c>
    </row>
    <row r="920">
      <c r="A920" t="n" s="3">
        <v>91.8</v>
      </c>
      <c r="B920" t="n" s="3">
        <v>-0.03103972727271298</v>
      </c>
      <c r="C920" t="n" s="3">
        <v>-0.47443636363635733</v>
      </c>
      <c r="D920" t="n" s="3">
        <v>-0.7698754545454563</v>
      </c>
      <c r="E920" t="n" s="3">
        <v>-0.1341237272727085</v>
      </c>
      <c r="F920" t="n" s="3">
        <v>-0.597802909090916</v>
      </c>
      <c r="G920" t="n" s="3">
        <v>0.0615317272727367</v>
      </c>
      <c r="H920" t="n" s="3">
        <v>0.01645072727274055</v>
      </c>
      <c r="I920" t="n" s="3">
        <v>-0.14607800000000282</v>
      </c>
      <c r="J920" t="n" s="3">
        <v>-0.008621818181808294</v>
      </c>
      <c r="K920" t="n" s="3">
        <v>-0.5910145454545415</v>
      </c>
      <c r="L920" t="n" s="3">
        <v>-0.5759831818181738</v>
      </c>
      <c r="M920" t="n" s="3">
        <v>0.44351272727273283</v>
      </c>
      <c r="N920" t="n" s="3">
        <v>-0.53933081818181</v>
      </c>
      <c r="O920" t="n" s="3">
        <v>-0.7384107272727078</v>
      </c>
      <c r="P920" t="n" s="3">
        <v>0.4399569090909097</v>
      </c>
      <c r="Q920" t="n" s="3">
        <v>-0.5852361818181748</v>
      </c>
      <c r="R920" t="n" s="3">
        <v>-0.9929799999999886</v>
      </c>
      <c r="S920" t="n" s="3">
        <v>0.7065259090909279</v>
      </c>
      <c r="T920" t="n" s="3">
        <v>1.4210854715202004E-14</v>
      </c>
      <c r="U920" t="n" s="3">
        <v>-0.8203832727272697</v>
      </c>
      <c r="V920" t="n" s="3">
        <v>-0.31632145454544514</v>
      </c>
      <c r="W920" t="n" s="3">
        <v>-0.6856504545454385</v>
      </c>
      <c r="X920" t="n" s="3">
        <v>-1.9618503636363442</v>
      </c>
      <c r="Y920" t="n" s="3">
        <v>-0.19215418181818222</v>
      </c>
      <c r="Z920" t="n" s="3">
        <v>-0.6975982727272765</v>
      </c>
      <c r="AA920" t="n" s="3">
        <v>-1.6993691818181844</v>
      </c>
      <c r="AB920" t="n" s="3">
        <v>0.13544100000001436</v>
      </c>
      <c r="AC920" t="n" s="3">
        <v>-0.644607636363645</v>
      </c>
      <c r="AD920" t="n" s="3">
        <v>-1.1988159090909107</v>
      </c>
      <c r="AE920" t="n" s="3">
        <v>-0.4144764545454649</v>
      </c>
      <c r="AF920" t="n" s="3">
        <v>-0.47504199999997354</v>
      </c>
      <c r="AG920" t="n" s="3">
        <v>-2.1131095454545488</v>
      </c>
    </row>
    <row r="921">
      <c r="A921" t="n" s="3">
        <v>91.9</v>
      </c>
      <c r="B921" t="n" s="3">
        <v>-0.09405311111112269</v>
      </c>
      <c r="C921" t="n" s="3">
        <v>-0.5496032222222311</v>
      </c>
      <c r="D921" t="n" s="3">
        <v>-0.8539597777778027</v>
      </c>
      <c r="E921" t="n" s="3">
        <v>0.18725611111111107</v>
      </c>
      <c r="F921" t="n" s="3">
        <v>-0.6848965555555679</v>
      </c>
      <c r="G921" t="n" s="3">
        <v>0.05132399999999393</v>
      </c>
      <c r="H921" t="n" s="3">
        <v>-0.02997888888887701</v>
      </c>
      <c r="I921" t="n" s="3">
        <v>-0.15736833333332356</v>
      </c>
      <c r="J921" t="n" s="3">
        <v>-0.039929444444439355</v>
      </c>
      <c r="K921" t="n" s="3">
        <v>-0.6696366666666762</v>
      </c>
      <c r="L921" t="n" s="3">
        <v>-0.64909055555556</v>
      </c>
      <c r="M921" t="n" s="3">
        <v>0.49340944444443835</v>
      </c>
      <c r="N921" t="n" s="3">
        <v>-0.5965651111111185</v>
      </c>
      <c r="O921" t="n" s="3">
        <v>-0.6637033333333306</v>
      </c>
      <c r="P921" t="n" s="3">
        <v>0.35354111111109887</v>
      </c>
      <c r="Q921" t="n" s="3">
        <v>-0.6604960000000091</v>
      </c>
      <c r="R921" t="n" s="3">
        <v>-1.0424361111111153</v>
      </c>
      <c r="S921" t="n" s="3">
        <v>0.7147983333333343</v>
      </c>
      <c r="T921" t="n" s="3">
        <v>-1.4210854715202004E-14</v>
      </c>
      <c r="U921" t="n" s="3">
        <v>-0.908871111111111</v>
      </c>
      <c r="V921" t="n" s="3">
        <v>-0.360747333333336</v>
      </c>
      <c r="W921" t="n" s="3">
        <v>-0.7548664444444455</v>
      </c>
      <c r="X921" t="n" s="3">
        <v>-1.9790401111111322</v>
      </c>
      <c r="Y921" t="n" s="3">
        <v>-0.1999933333333388</v>
      </c>
      <c r="Z921" t="n" s="3">
        <v>-0.7546040000000005</v>
      </c>
      <c r="AA921" t="n" s="3">
        <v>-1.0657422222222266</v>
      </c>
      <c r="AB921" t="n" s="3">
        <v>0.12986999999999682</v>
      </c>
      <c r="AC921" t="n" s="3">
        <v>-0.6527121111111285</v>
      </c>
      <c r="AD921" t="n" s="3">
        <v>-1.085887222222226</v>
      </c>
      <c r="AE921" t="n" s="3">
        <v>0.017811666666659676</v>
      </c>
      <c r="AF921" t="n" s="3">
        <v>-0.5012096666666679</v>
      </c>
      <c r="AG921" t="n" s="3">
        <v>-2.1103676666666757</v>
      </c>
    </row>
    <row r="922">
      <c r="A922" t="n" s="3">
        <v>92.0</v>
      </c>
      <c r="B922" t="n" s="3">
        <v>-0.15288590909091226</v>
      </c>
      <c r="C922" t="n" s="3">
        <v>-0.624769727272735</v>
      </c>
      <c r="D922" t="n" s="3">
        <v>-0.769184909090896</v>
      </c>
      <c r="E922" t="n" s="3">
        <v>0.21867399999999293</v>
      </c>
      <c r="F922" t="n" s="3">
        <v>-0.759504363636367</v>
      </c>
      <c r="G922" t="n" s="3">
        <v>0.09152518181817015</v>
      </c>
      <c r="H922" t="n" s="3">
        <v>-0.018402272727271907</v>
      </c>
      <c r="I922" t="n" s="3">
        <v>-0.18346381818182067</v>
      </c>
      <c r="J922" t="n" s="3">
        <v>0.18132763636364757</v>
      </c>
      <c r="K922" t="n" s="3">
        <v>-0.7395938181818167</v>
      </c>
      <c r="L922" t="n" s="3">
        <v>-0.5918099090908981</v>
      </c>
      <c r="M922" t="n" s="3">
        <v>0.5338594545454498</v>
      </c>
      <c r="N922" t="n" s="3">
        <v>-0.5849145454545521</v>
      </c>
      <c r="O922" t="n" s="3">
        <v>-0.5878754545454399</v>
      </c>
      <c r="P922" t="n" s="3">
        <v>0.2734012727272699</v>
      </c>
      <c r="Q922" t="n" s="3">
        <v>-0.7021136363636344</v>
      </c>
      <c r="R922" t="n" s="3">
        <v>-1.0413055454545486</v>
      </c>
      <c r="S922" t="n" s="3">
        <v>0.7868898181818196</v>
      </c>
      <c r="T922" t="n" s="3">
        <v>-1.4210854715202004E-14</v>
      </c>
      <c r="U922" t="n" s="3">
        <v>-0.9973585454545599</v>
      </c>
      <c r="V922" t="n" s="3">
        <v>-0.36177936363635865</v>
      </c>
      <c r="W922" t="n" s="3">
        <v>-0.7910402727272725</v>
      </c>
      <c r="X922" t="n" s="3">
        <v>-1.9965662727272644</v>
      </c>
      <c r="Y922" t="n" s="3">
        <v>-0.18246499999999344</v>
      </c>
      <c r="Z922" t="n" s="3">
        <v>-0.78786236363635</v>
      </c>
      <c r="AA922" t="n" s="3">
        <v>-0.9507109090909012</v>
      </c>
      <c r="AB922" t="n" s="3">
        <v>0.0990627272727238</v>
      </c>
      <c r="AC922" t="n" s="3">
        <v>-0.6686509090908999</v>
      </c>
      <c r="AD922" t="n" s="3">
        <v>-0.9208320000000043</v>
      </c>
      <c r="AE922" t="n" s="3">
        <v>0.3032177272727239</v>
      </c>
      <c r="AF922" t="n" s="3">
        <v>-0.5099750909091085</v>
      </c>
      <c r="AG922" t="n" s="3">
        <v>-2.0491245454545464</v>
      </c>
    </row>
    <row r="923">
      <c r="A923" t="n" s="3">
        <v>92.1</v>
      </c>
      <c r="B923" t="n" s="3">
        <v>-0.212853333333328</v>
      </c>
      <c r="C923" t="n" s="3">
        <v>-0.6917643333333245</v>
      </c>
      <c r="D923" t="n" s="3">
        <v>-0.8258652222222196</v>
      </c>
      <c r="E923" t="n" s="3">
        <v>0.2053716666666503</v>
      </c>
      <c r="F923" t="n" s="3">
        <v>-0.6976476666666542</v>
      </c>
      <c r="G923" t="n" s="3">
        <v>0.053609444444461474</v>
      </c>
      <c r="H923" t="n" s="3">
        <v>-0.0029522222222198025</v>
      </c>
      <c r="I923" t="n" s="3">
        <v>-0.22288877777778282</v>
      </c>
      <c r="J923" t="n" s="3">
        <v>0.20628555555556716</v>
      </c>
      <c r="K923" t="n" s="3">
        <v>-0.628310666666664</v>
      </c>
      <c r="L923" t="n" s="3">
        <v>-0.4855177777777442</v>
      </c>
      <c r="M923" t="n" s="3">
        <v>0.44591622222222327</v>
      </c>
      <c r="N923" t="n" s="3">
        <v>-0.6057508888888776</v>
      </c>
      <c r="O923" t="n" s="3">
        <v>-0.5416755555555426</v>
      </c>
      <c r="P923" t="n" s="3">
        <v>0.23528011111110914</v>
      </c>
      <c r="Q923" t="n" s="3">
        <v>-0.7446483333333305</v>
      </c>
      <c r="R923" t="n" s="3">
        <v>-1.0107011111111035</v>
      </c>
      <c r="S923" t="n" s="3">
        <v>0.7423890000000171</v>
      </c>
      <c r="T923" t="n" s="3">
        <v>0.0</v>
      </c>
      <c r="U923" t="n" s="3">
        <v>-1.0858461111111097</v>
      </c>
      <c r="V923" t="n" s="3">
        <v>-0.3278187777777788</v>
      </c>
      <c r="W923" t="n" s="3">
        <v>-0.8250111111111096</v>
      </c>
      <c r="X923" t="n" s="3">
        <v>-2.0140851111110862</v>
      </c>
      <c r="Y923" t="n" s="3">
        <v>-0.16355066666666573</v>
      </c>
      <c r="Z923" t="n" s="3">
        <v>-0.8193577777777818</v>
      </c>
      <c r="AA923" t="n" s="3">
        <v>-1.0363338888888762</v>
      </c>
      <c r="AB923" t="n" s="3">
        <v>0.06960822222222873</v>
      </c>
      <c r="AC923" t="n" s="3">
        <v>-0.6945254444444231</v>
      </c>
      <c r="AD923" t="n" s="3">
        <v>-0.963351111111109</v>
      </c>
      <c r="AE923" t="n" s="3">
        <v>0.23144222222222766</v>
      </c>
      <c r="AF923" t="n" s="3">
        <v>-0.5082488888888577</v>
      </c>
      <c r="AG923" t="n" s="3">
        <v>-1.987152888888886</v>
      </c>
    </row>
    <row r="924">
      <c r="A924" t="n" s="3">
        <v>92.2</v>
      </c>
      <c r="B924" t="n" s="3">
        <v>-0.2669424545454575</v>
      </c>
      <c r="C924" t="n" s="3">
        <v>-0.7194905454545477</v>
      </c>
      <c r="D924" t="n" s="3">
        <v>-0.8919385454545505</v>
      </c>
      <c r="E924" t="n" s="3">
        <v>0.1530344545454625</v>
      </c>
      <c r="F924" t="n" s="3">
        <v>-0.6229522727272752</v>
      </c>
      <c r="G924" t="n" s="3">
        <v>0.004818454545443274</v>
      </c>
      <c r="H924" t="n" s="3">
        <v>0.02760272727273616</v>
      </c>
      <c r="I924" t="n" s="3">
        <v>-0.1868323636363698</v>
      </c>
      <c r="J924" t="n" s="3">
        <v>0.15085918181816282</v>
      </c>
      <c r="K924" t="n" s="3">
        <v>-0.6267412727272728</v>
      </c>
      <c r="L924" t="n" s="3">
        <v>-0.5270019090908988</v>
      </c>
      <c r="M924" t="n" s="3">
        <v>0.35116636363636644</v>
      </c>
      <c r="N924" t="n" s="3">
        <v>-0.5985108181818077</v>
      </c>
      <c r="O924" t="n" s="3">
        <v>-0.597623636363636</v>
      </c>
      <c r="P924" t="n" s="3">
        <v>0.20037309090908195</v>
      </c>
      <c r="Q924" t="n" s="3">
        <v>-0.7345131818181727</v>
      </c>
      <c r="R924" t="n" s="3">
        <v>-1.0981954545454613</v>
      </c>
      <c r="S924" t="n" s="3">
        <v>0.710688636363642</v>
      </c>
      <c r="T924" t="n" s="3">
        <v>1.4210854715202004E-14</v>
      </c>
      <c r="U924" t="n" s="3">
        <v>-1.1739845454545446</v>
      </c>
      <c r="V924" t="n" s="3">
        <v>-0.29386054545454954</v>
      </c>
      <c r="W924" t="n" s="3">
        <v>-0.8696931818181923</v>
      </c>
      <c r="X924" t="n" s="3">
        <v>-1.9520516363636489</v>
      </c>
      <c r="Y924" t="n" s="3">
        <v>-0.16245054545453286</v>
      </c>
      <c r="Z924" t="n" s="3">
        <v>-0.8490204545454532</v>
      </c>
      <c r="AA924" t="n" s="3">
        <v>-1.1272340909090985</v>
      </c>
      <c r="AB924" t="n" s="3">
        <v>0.048156272727268856</v>
      </c>
      <c r="AC924" t="n" s="3">
        <v>-0.7023704545454592</v>
      </c>
      <c r="AD924" t="n" s="3">
        <v>-1.03172409090908</v>
      </c>
      <c r="AE924" t="n" s="3">
        <v>0.181141363636371</v>
      </c>
      <c r="AF924" t="n" s="3">
        <v>-0.43994090909092165</v>
      </c>
      <c r="AG924" t="n" s="3">
        <v>-2.024269545454544</v>
      </c>
    </row>
    <row r="925">
      <c r="A925" t="n" s="3">
        <v>92.3</v>
      </c>
      <c r="B925" t="n" s="3">
        <v>-0.30173911111110385</v>
      </c>
      <c r="C925" t="n" s="3">
        <v>-0.7304378888888863</v>
      </c>
      <c r="D925" t="n" s="3">
        <v>-0.9582244444444399</v>
      </c>
      <c r="E925" t="n" s="3">
        <v>0.16861388888888484</v>
      </c>
      <c r="F925" t="n" s="3">
        <v>-0.5170526666666717</v>
      </c>
      <c r="G925" t="n" s="3">
        <v>-0.04397111111110519</v>
      </c>
      <c r="H925" t="n" s="3">
        <v>0.046710111111124775</v>
      </c>
      <c r="I925" t="n" s="3">
        <v>-0.1881477777777576</v>
      </c>
      <c r="J925" t="n" s="3">
        <v>0.10241777777777372</v>
      </c>
      <c r="K925" t="n" s="3">
        <v>-0.6435254444444354</v>
      </c>
      <c r="L925" t="n" s="3">
        <v>-0.4747911111111165</v>
      </c>
      <c r="M925" t="n" s="3">
        <v>0.2564167777777868</v>
      </c>
      <c r="N925" t="n" s="3">
        <v>-0.496499</v>
      </c>
      <c r="O925" t="n" s="3">
        <v>-0.654634999999999</v>
      </c>
      <c r="P925" t="n" s="3">
        <v>0.14608655555555572</v>
      </c>
      <c r="Q925" t="n" s="3">
        <v>-0.7485216666666616</v>
      </c>
      <c r="R925" t="n" s="3">
        <v>-1.186120444444441</v>
      </c>
      <c r="S925" t="n" s="3">
        <v>0.6413898888888809</v>
      </c>
      <c r="T925" t="n" s="3">
        <v>1.4210854715202004E-14</v>
      </c>
      <c r="U925" t="n" s="3">
        <v>-1.135356555555532</v>
      </c>
      <c r="V925" t="n" s="3">
        <v>-0.25990111111109115</v>
      </c>
      <c r="W925" t="n" s="3">
        <v>-0.9235744444444407</v>
      </c>
      <c r="X925" t="n" s="3">
        <v>-1.9006502222222252</v>
      </c>
      <c r="Y925" t="n" s="3">
        <v>-0.1999624444444521</v>
      </c>
      <c r="Z925" t="n" s="3">
        <v>-0.8633504444444355</v>
      </c>
      <c r="AA925" t="n" s="3">
        <v>-1.2181338888888718</v>
      </c>
      <c r="AB925" t="n" s="3">
        <v>0.02217033333333518</v>
      </c>
      <c r="AC925" t="n" s="3">
        <v>-0.6919421111111177</v>
      </c>
      <c r="AD925" t="n" s="3">
        <v>-1.0759983333333452</v>
      </c>
      <c r="AE925" t="n" s="3">
        <v>0.13344666666665717</v>
      </c>
      <c r="AF925" t="n" s="3">
        <v>-0.49505599999999106</v>
      </c>
      <c r="AG925" t="n" s="3">
        <v>-1.919347111111108</v>
      </c>
    </row>
    <row r="926">
      <c r="A926" t="n" s="3">
        <v>92.4</v>
      </c>
      <c r="B926" t="n" s="3">
        <v>-0.2781632727272836</v>
      </c>
      <c r="C926" t="n" s="3">
        <v>-0.7136818181818114</v>
      </c>
      <c r="D926" t="n" s="3">
        <v>-1.024403727272741</v>
      </c>
      <c r="E926" t="n" s="3">
        <v>0.15828400000000897</v>
      </c>
      <c r="F926" t="n" s="3">
        <v>-0.44942381818182753</v>
      </c>
      <c r="G926" t="n" s="3">
        <v>-0.1078732727272751</v>
      </c>
      <c r="H926" t="n" s="3">
        <v>0.3027333636363494</v>
      </c>
      <c r="I926" t="n" s="3">
        <v>-0.18056490909090428</v>
      </c>
      <c r="J926" t="n" s="3">
        <v>0.14720218181818723</v>
      </c>
      <c r="K926" t="n" s="3">
        <v>-0.611389545454557</v>
      </c>
      <c r="L926" t="n" s="3">
        <v>-0.5282527272727293</v>
      </c>
      <c r="M926" t="n" s="3">
        <v>0.16737090909090568</v>
      </c>
      <c r="N926" t="n" s="3">
        <v>-0.501948181818193</v>
      </c>
      <c r="O926" t="n" s="3">
        <v>-0.7116477272727479</v>
      </c>
      <c r="P926" t="n" s="3">
        <v>0.13379545454543518</v>
      </c>
      <c r="Q926" t="n" s="3">
        <v>-0.5906983636363776</v>
      </c>
      <c r="R926" t="n" s="3">
        <v>-1.2757501818181822</v>
      </c>
      <c r="S926" t="n" s="3">
        <v>0.5739131818181704</v>
      </c>
      <c r="T926" t="n" s="3">
        <v>0.0</v>
      </c>
      <c r="U926" t="n" s="3">
        <v>-1.1213914545454742</v>
      </c>
      <c r="V926" t="n" s="3">
        <v>-0.25565827272727404</v>
      </c>
      <c r="W926" t="n" s="3">
        <v>-0.9684982727272882</v>
      </c>
      <c r="X926" t="n" s="3">
        <v>-1.8711703636363808</v>
      </c>
      <c r="Y926" t="n" s="3">
        <v>-0.2656410909090994</v>
      </c>
      <c r="Z926" t="n" s="3">
        <v>-0.8919267272727183</v>
      </c>
      <c r="AA926" t="n" s="3">
        <v>-1.2961536363636412</v>
      </c>
      <c r="AB926" t="n" s="3">
        <v>0.01133281818182752</v>
      </c>
      <c r="AC926" t="n" s="3">
        <v>-0.5531803636363719</v>
      </c>
      <c r="AD926" t="n" s="3">
        <v>-1.1645919090909018</v>
      </c>
      <c r="AE926" t="n" s="3">
        <v>0.08575009090908736</v>
      </c>
      <c r="AF926" t="n" s="3">
        <v>-0.3446678181818186</v>
      </c>
      <c r="AG926" t="n" s="3">
        <v>-1.6488282727272718</v>
      </c>
    </row>
    <row r="927">
      <c r="A927" t="n" s="3">
        <v>92.5</v>
      </c>
      <c r="B927" t="n" s="3">
        <v>-0.21457244444444257</v>
      </c>
      <c r="C927" t="n" s="3">
        <v>-0.6774294444444422</v>
      </c>
      <c r="D927" t="n" s="3">
        <v>-1.0581490000000144</v>
      </c>
      <c r="E927" t="n" s="3">
        <v>0.13544833333334338</v>
      </c>
      <c r="F927" t="n" s="3">
        <v>-0.12399944444445055</v>
      </c>
      <c r="G927" t="n" s="3">
        <v>-0.19294222222221435</v>
      </c>
      <c r="H927" t="n" s="3">
        <v>0.3189932222222325</v>
      </c>
      <c r="I927" t="n" s="3">
        <v>0.16335277777778856</v>
      </c>
      <c r="J927" t="n" s="3">
        <v>0.16053011111110038</v>
      </c>
      <c r="K927" t="n" s="3">
        <v>-0.6347264444444392</v>
      </c>
      <c r="L927" t="n" s="3">
        <v>-0.5287245555555558</v>
      </c>
      <c r="M927" t="n" s="3">
        <v>0.20372155555554627</v>
      </c>
      <c r="N927" t="n" s="3">
        <v>-0.503764888888881</v>
      </c>
      <c r="O927" t="n" s="3">
        <v>-0.7087438888889039</v>
      </c>
      <c r="P927" t="n" s="3">
        <v>0.20744555555556587</v>
      </c>
      <c r="Q927" t="n" s="3">
        <v>-0.3668265555555621</v>
      </c>
      <c r="R927" t="n" s="3">
        <v>-1.3361089999999933</v>
      </c>
      <c r="S927" t="n" s="3">
        <v>0.5011579999999896</v>
      </c>
      <c r="T927" t="n" s="3">
        <v>0.0</v>
      </c>
      <c r="U927" t="n" s="3">
        <v>-1.1594715555555695</v>
      </c>
      <c r="V927" t="n" s="3">
        <v>-0.2579993333333306</v>
      </c>
      <c r="W927" t="n" s="3">
        <v>-0.973915444444458</v>
      </c>
      <c r="X927" t="n" s="3">
        <v>-1.841690666666679</v>
      </c>
      <c r="Y927" t="n" s="3">
        <v>-0.060480666666663296</v>
      </c>
      <c r="Z927" t="n" s="3">
        <v>-0.9205855555555331</v>
      </c>
      <c r="AA927" t="n" s="3">
        <v>-1.315938444444427</v>
      </c>
      <c r="AB927" t="n" s="3">
        <v>0.016780999999980395</v>
      </c>
      <c r="AC927" t="n" s="3">
        <v>-0.5008033333333373</v>
      </c>
      <c r="AD927" t="n" s="3">
        <v>-1.2585856666666615</v>
      </c>
      <c r="AE927" t="n" s="3">
        <v>0.03643355555556127</v>
      </c>
      <c r="AF927" t="n" s="3">
        <v>-0.14251088888889285</v>
      </c>
      <c r="AG927" t="n" s="3">
        <v>-1.5288933333333148</v>
      </c>
    </row>
    <row r="928">
      <c r="A928" t="n" s="3">
        <v>92.6</v>
      </c>
      <c r="B928" t="n" s="3">
        <v>-0.25736418181817555</v>
      </c>
      <c r="C928" t="n" s="3">
        <v>-0.5007372727272781</v>
      </c>
      <c r="D928" t="n" s="3">
        <v>-1.038347818181819</v>
      </c>
      <c r="E928" t="n" s="3">
        <v>0.1657340000000147</v>
      </c>
      <c r="F928" t="n" s="3">
        <v>-0.15007354545454632</v>
      </c>
      <c r="G928" t="n" s="3">
        <v>-0.2760945454545265</v>
      </c>
      <c r="H928" t="n" s="3">
        <v>0.24810627272728425</v>
      </c>
      <c r="I928" t="n" s="3">
        <v>0.24894945454545336</v>
      </c>
      <c r="J928" t="n" s="3">
        <v>0.1413514545454575</v>
      </c>
      <c r="K928" t="n" s="3">
        <v>-0.620129999999989</v>
      </c>
      <c r="L928" t="n" s="3">
        <v>-0.5057450000000046</v>
      </c>
      <c r="M928" t="n" s="3">
        <v>0.16219036363636974</v>
      </c>
      <c r="N928" t="n" s="3">
        <v>-0.3960302727272733</v>
      </c>
      <c r="O928" t="n" s="3">
        <v>-0.5567822727272755</v>
      </c>
      <c r="P928" t="n" s="3">
        <v>0.2727662727272815</v>
      </c>
      <c r="Q928" t="n" s="3">
        <v>-0.32902609090908186</v>
      </c>
      <c r="R928" t="n" s="3">
        <v>-1.213696545454539</v>
      </c>
      <c r="S928" t="n" s="3">
        <v>0.5043623636363606</v>
      </c>
      <c r="T928" t="n" s="3">
        <v>1.4210854715202004E-14</v>
      </c>
      <c r="U928" t="n" s="3">
        <v>-1.1734445454545295</v>
      </c>
      <c r="V928" t="n" s="3">
        <v>-0.2583805454545569</v>
      </c>
      <c r="W928" t="n" s="3">
        <v>-0.928832090909097</v>
      </c>
      <c r="X928" t="n" s="3">
        <v>-1.8122110909090878</v>
      </c>
      <c r="Y928" t="n" s="3">
        <v>0.11686218181817765</v>
      </c>
      <c r="Z928" t="n" s="3">
        <v>-0.9051958181818094</v>
      </c>
      <c r="AA928" t="n" s="3">
        <v>-1.394258909090908</v>
      </c>
      <c r="AB928" t="n" s="3">
        <v>-0.003701181818186683</v>
      </c>
      <c r="AC928" t="n" s="3">
        <v>-0.43457999999999686</v>
      </c>
      <c r="AD928" t="n" s="3">
        <v>-1.2743555454545543</v>
      </c>
      <c r="AE928" t="n" s="3">
        <v>0.042593454545453824</v>
      </c>
      <c r="AF928" t="n" s="3">
        <v>-0.06655190909089015</v>
      </c>
      <c r="AG928" t="n" s="3">
        <v>-1.6073386363636502</v>
      </c>
    </row>
    <row r="929">
      <c r="A929" t="n" s="3">
        <v>92.7</v>
      </c>
      <c r="B929" t="n" s="3">
        <v>-0.31161777777778354</v>
      </c>
      <c r="C929" t="n" s="3">
        <v>-0.5452196666666538</v>
      </c>
      <c r="D929" t="n" s="3">
        <v>-1.0729198888889044</v>
      </c>
      <c r="E929" t="n" s="3">
        <v>0.18196133333331943</v>
      </c>
      <c r="F929" t="n" s="3">
        <v>0.0044671111111114215</v>
      </c>
      <c r="G929" t="n" s="3">
        <v>-0.3212083333333311</v>
      </c>
      <c r="H929" t="n" s="3">
        <v>0.17722011111111158</v>
      </c>
      <c r="I929" t="n" s="3">
        <v>0.2201465555555444</v>
      </c>
      <c r="J929" t="n" s="3">
        <v>0.22781155555554733</v>
      </c>
      <c r="K929" t="n" s="3">
        <v>-0.5683862222222302</v>
      </c>
      <c r="L929" t="n" s="3">
        <v>-0.5560678888888759</v>
      </c>
      <c r="M929" t="n" s="3">
        <v>0.14902155555556362</v>
      </c>
      <c r="N929" t="n" s="3">
        <v>-0.3497906666666637</v>
      </c>
      <c r="O929" t="n" s="3">
        <v>-0.5640800000000041</v>
      </c>
      <c r="P929" t="n" s="3">
        <v>0.26085744444444003</v>
      </c>
      <c r="Q929" t="n" s="3">
        <v>-0.35214144444445594</v>
      </c>
      <c r="R929" t="n" s="3">
        <v>-0.6808891111111279</v>
      </c>
      <c r="S929" t="n" s="3">
        <v>0.46566277777778</v>
      </c>
      <c r="T929" t="n" s="3">
        <v>0.0</v>
      </c>
      <c r="U929" t="n" s="3">
        <v>-0.9679609999999883</v>
      </c>
      <c r="V929" t="n" s="3">
        <v>-0.26573611111111006</v>
      </c>
      <c r="W929" t="n" s="3">
        <v>-0.9662316666666584</v>
      </c>
      <c r="X929" t="n" s="3">
        <v>-1.7827315555555572</v>
      </c>
      <c r="Y929" t="n" s="3">
        <v>0.10342555555554611</v>
      </c>
      <c r="Z929" t="n" s="3">
        <v>-0.8851423333333486</v>
      </c>
      <c r="AA929" t="n" s="3">
        <v>-1.4780249999999882</v>
      </c>
      <c r="AB929" t="n" s="3">
        <v>0.017393888888875608</v>
      </c>
      <c r="AC929" t="n" s="3">
        <v>-0.3881473333333503</v>
      </c>
      <c r="AD929" t="n" s="3">
        <v>-0.985295888888885</v>
      </c>
      <c r="AE929" t="n" s="3">
        <v>0.023310444444447853</v>
      </c>
      <c r="AF929" t="n" s="3">
        <v>-0.10678433333335136</v>
      </c>
      <c r="AG929" t="n" s="3">
        <v>-1.6856323333333165</v>
      </c>
    </row>
    <row r="930">
      <c r="A930" t="n" s="3">
        <v>92.8</v>
      </c>
      <c r="B930" t="n" s="3">
        <v>-0.32621536363636494</v>
      </c>
      <c r="C930" t="n" s="3">
        <v>-0.587112727272725</v>
      </c>
      <c r="D930" t="n" s="3">
        <v>-1.062038181818167</v>
      </c>
      <c r="E930" t="n" s="3">
        <v>0.12580927272728104</v>
      </c>
      <c r="F930" t="n" s="3">
        <v>0.07424045454544625</v>
      </c>
      <c r="G930" t="n" s="3">
        <v>-0.353535454545451</v>
      </c>
      <c r="H930" t="n" s="3">
        <v>0.14463054545454668</v>
      </c>
      <c r="I930" t="n" s="3">
        <v>0.15356272727274245</v>
      </c>
      <c r="J930" t="n" s="3">
        <v>0.1538487272727167</v>
      </c>
      <c r="K930" t="n" s="3">
        <v>-0.24847727272725706</v>
      </c>
      <c r="L930" t="n" s="3">
        <v>-0.6013204545454585</v>
      </c>
      <c r="M930" t="n" s="3">
        <v>0.11075409090909716</v>
      </c>
      <c r="N930" t="n" s="3">
        <v>-0.3078723636363634</v>
      </c>
      <c r="O930" t="n" s="3">
        <v>-0.5760024545454456</v>
      </c>
      <c r="P930" t="n" s="3">
        <v>0.22527772727272577</v>
      </c>
      <c r="Q930" t="n" s="3">
        <v>-0.31610599999999067</v>
      </c>
      <c r="R930" t="n" s="3">
        <v>-0.6738949999999875</v>
      </c>
      <c r="S930" t="n" s="3">
        <v>0.5172053636363643</v>
      </c>
      <c r="T930" t="n" s="3">
        <v>1.4210854715202004E-14</v>
      </c>
      <c r="U930" t="n" s="3">
        <v>-0.9650927272727188</v>
      </c>
      <c r="V930" t="n" s="3">
        <v>-0.2760009090909108</v>
      </c>
      <c r="W930" t="n" s="3">
        <v>-1.003127272727255</v>
      </c>
      <c r="X930" t="n" s="3">
        <v>-1.7724801818181817</v>
      </c>
      <c r="Y930" t="n" s="3">
        <v>0.09016909090910019</v>
      </c>
      <c r="Z930" t="n" s="3">
        <v>-0.8086809090908957</v>
      </c>
      <c r="AA930" t="n" s="3">
        <v>-0.9483050909090878</v>
      </c>
      <c r="AB930" t="n" s="3">
        <v>0.009161818181837589</v>
      </c>
      <c r="AC930" t="n" s="3">
        <v>-0.46747036363636596</v>
      </c>
      <c r="AD930" t="n" s="3">
        <v>-0.8855686363636437</v>
      </c>
      <c r="AE930" t="n" s="3">
        <v>-0.036356000000012045</v>
      </c>
      <c r="AF930" t="n" s="3">
        <v>-0.17480490909090918</v>
      </c>
      <c r="AG930" t="n" s="3">
        <v>-1.715120909090885</v>
      </c>
    </row>
    <row r="931">
      <c r="A931" t="n" s="3">
        <v>92.9</v>
      </c>
      <c r="B931" t="n" s="3">
        <v>-0.23905477777778117</v>
      </c>
      <c r="C931" t="n" s="3">
        <v>-0.48418077777779445</v>
      </c>
      <c r="D931" t="n" s="3">
        <v>-1.0257351111111177</v>
      </c>
      <c r="E931" t="n" s="3">
        <v>0.06364155555554873</v>
      </c>
      <c r="F931" t="n" s="3">
        <v>0.02241666666667186</v>
      </c>
      <c r="G931" t="n" s="3">
        <v>-0.3865344444444361</v>
      </c>
      <c r="H931" t="n" s="3">
        <v>0.14874766666666517</v>
      </c>
      <c r="I931" t="n" s="3">
        <v>0.0816033333333337</v>
      </c>
      <c r="J931" t="n" s="3">
        <v>0.14010566666665625</v>
      </c>
      <c r="K931" t="n" s="3">
        <v>-0.2257977777777853</v>
      </c>
      <c r="L931" t="n" s="3">
        <v>-0.4747025555555666</v>
      </c>
      <c r="M931" t="n" s="3">
        <v>0.06694855555554113</v>
      </c>
      <c r="N931" t="n" s="3">
        <v>-0.2898500000000013</v>
      </c>
      <c r="O931" t="n" s="3">
        <v>-0.594680000000011</v>
      </c>
      <c r="P931" t="n" s="3">
        <v>0.1835271111111183</v>
      </c>
      <c r="Q931" t="n" s="3">
        <v>-0.30473066666667137</v>
      </c>
      <c r="R931" t="n" s="3">
        <v>-0.7575311111111063</v>
      </c>
      <c r="S931" t="n" s="3">
        <v>0.5010847777777485</v>
      </c>
      <c r="T931" t="n" s="3">
        <v>-1.4210854715202004E-14</v>
      </c>
      <c r="U931" t="n" s="3">
        <v>-1.01309822222224</v>
      </c>
      <c r="V931" t="n" s="3">
        <v>-0.286265444444453</v>
      </c>
      <c r="W931" t="n" s="3">
        <v>-0.9680397777777756</v>
      </c>
      <c r="X931" t="n" s="3">
        <v>-1.8167778888888932</v>
      </c>
      <c r="Y931" t="n" s="3">
        <v>0.08551611111111868</v>
      </c>
      <c r="Z931" t="n" s="3">
        <v>-0.7886930000000234</v>
      </c>
      <c r="AA931" t="n" s="3">
        <v>-0.8296183333333431</v>
      </c>
      <c r="AB931" t="n" s="3">
        <v>-0.012201222222230967</v>
      </c>
      <c r="AC931" t="n" s="3">
        <v>-0.507644555555558</v>
      </c>
      <c r="AD931" t="n" s="3">
        <v>-0.7307155555555767</v>
      </c>
      <c r="AE931" t="n" s="3">
        <v>-0.08391411111112745</v>
      </c>
      <c r="AF931" t="n" s="3">
        <v>-0.21059944444445478</v>
      </c>
      <c r="AG931" t="n" s="3">
        <v>-1.7826293333333467</v>
      </c>
    </row>
    <row r="932">
      <c r="A932" t="n" s="3">
        <v>93.0</v>
      </c>
      <c r="B932" t="n" s="3">
        <v>-0.17782890909090554</v>
      </c>
      <c r="C932" t="n" s="3">
        <v>0.16665690909090358</v>
      </c>
      <c r="D932" t="n" s="3">
        <v>-0.9721118181818156</v>
      </c>
      <c r="E932" t="n" s="3">
        <v>0.02210127272726936</v>
      </c>
      <c r="F932" t="n" s="3">
        <v>0.07764454545454669</v>
      </c>
      <c r="G932" t="n" s="3">
        <v>-0.43651727272727214</v>
      </c>
      <c r="H932" t="n" s="3">
        <v>0.30622945454545913</v>
      </c>
      <c r="I932" t="n" s="3">
        <v>0.009887636363643537</v>
      </c>
      <c r="J932" t="n" s="3">
        <v>0.15693999999999164</v>
      </c>
      <c r="K932" t="n" s="3">
        <v>-0.2783670000000029</v>
      </c>
      <c r="L932" t="n" s="3">
        <v>-0.34315063636363163</v>
      </c>
      <c r="M932" t="n" s="3">
        <v>0.033499545454560575</v>
      </c>
      <c r="N932" t="n" s="3">
        <v>-0.37665036363635807</v>
      </c>
      <c r="O932" t="n" s="3">
        <v>-0.618877363636372</v>
      </c>
      <c r="P932" t="n" s="3">
        <v>0.141894999999991</v>
      </c>
      <c r="Q932" t="n" s="3">
        <v>-0.28806881818182717</v>
      </c>
      <c r="R932" t="n" s="3">
        <v>-0.8226623636363541</v>
      </c>
      <c r="S932" t="n" s="3">
        <v>0.5152939999999973</v>
      </c>
      <c r="T932" t="n" s="3">
        <v>-1.4210854715202004E-14</v>
      </c>
      <c r="U932" t="n" s="3">
        <v>-1.0890222727272771</v>
      </c>
      <c r="V932" t="n" s="3">
        <v>-0.2965313636363618</v>
      </c>
      <c r="W932" t="n" s="3">
        <v>-0.9007316363636306</v>
      </c>
      <c r="X932" t="n" s="3">
        <v>-1.8657853636363626</v>
      </c>
      <c r="Y932" t="n" s="3">
        <v>0.08313499999999863</v>
      </c>
      <c r="Z932" t="n" s="3">
        <v>-0.8212486363636344</v>
      </c>
      <c r="AA932" t="n" s="3">
        <v>-0.8226549090909003</v>
      </c>
      <c r="AB932" t="n" s="3">
        <v>-0.023349636363633408</v>
      </c>
      <c r="AC932" t="n" s="3">
        <v>-0.5222280909090955</v>
      </c>
      <c r="AD932" t="n" s="3">
        <v>-0.7428396363636551</v>
      </c>
      <c r="AE932" t="n" s="3">
        <v>-0.10959963636364023</v>
      </c>
      <c r="AF932" t="n" s="3">
        <v>-0.1892103636363487</v>
      </c>
      <c r="AG932" t="n" s="3">
        <v>-1.8564186363636281</v>
      </c>
    </row>
    <row r="933">
      <c r="A933" t="n" s="3">
        <v>93.1</v>
      </c>
      <c r="B933" t="n" s="3">
        <v>-0.008928888888860342</v>
      </c>
      <c r="C933" t="n" s="3">
        <v>0.4271233333333555</v>
      </c>
      <c r="D933" t="n" s="3">
        <v>-0.8639365555555543</v>
      </c>
      <c r="E933" t="n" s="3">
        <v>-0.012917777777758488</v>
      </c>
      <c r="F933" t="n" s="3">
        <v>0.2638900000000035</v>
      </c>
      <c r="G933" t="n" s="3">
        <v>-0.47831555555556804</v>
      </c>
      <c r="H933" t="n" s="3">
        <v>0.33716433333333384</v>
      </c>
      <c r="I933" t="n" s="3">
        <v>-0.05150655555554806</v>
      </c>
      <c r="J933" t="n" s="3">
        <v>0.1077805555555642</v>
      </c>
      <c r="K933" t="n" s="3">
        <v>-0.33085633333332964</v>
      </c>
      <c r="L933" t="n" s="3">
        <v>-0.3827749999999952</v>
      </c>
      <c r="M933" t="n" s="3">
        <v>0.03508822222221397</v>
      </c>
      <c r="N933" t="n" s="3">
        <v>-0.46914955555554627</v>
      </c>
      <c r="O933" t="n" s="3">
        <v>-0.6221250000000111</v>
      </c>
      <c r="P933" t="n" s="3">
        <v>0.10284422222224521</v>
      </c>
      <c r="Q933" t="n" s="3">
        <v>-0.3461288888888987</v>
      </c>
      <c r="R933" t="n" s="3">
        <v>-0.8835734444444512</v>
      </c>
      <c r="S933" t="n" s="3">
        <v>0.5481011111111229</v>
      </c>
      <c r="T933" t="n" s="3">
        <v>0.0</v>
      </c>
      <c r="U933" t="n" s="3">
        <v>-1.1626627777777827</v>
      </c>
      <c r="V933" t="n" s="3">
        <v>-0.30429277777777486</v>
      </c>
      <c r="W933" t="n" s="3">
        <v>-0.9065034444444393</v>
      </c>
      <c r="X933" t="n" s="3">
        <v>-1.9147912222222345</v>
      </c>
      <c r="Y933" t="n" s="3">
        <v>0.08276555555556797</v>
      </c>
      <c r="Z933" t="n" s="3">
        <v>-0.807267777777767</v>
      </c>
      <c r="AA933" t="n" s="3">
        <v>-0.8323161111111119</v>
      </c>
      <c r="AB933" t="n" s="3">
        <v>-0.030738999999982752</v>
      </c>
      <c r="AC933" t="n" s="3">
        <v>-0.5301517777777747</v>
      </c>
      <c r="AD933" t="n" s="3">
        <v>-0.8238243333333202</v>
      </c>
      <c r="AE933" t="n" s="3">
        <v>-0.09867999999997323</v>
      </c>
      <c r="AF933" t="n" s="3">
        <v>-0.26379666666666424</v>
      </c>
      <c r="AG933" t="n" s="3">
        <v>-1.8930133333333146</v>
      </c>
    </row>
    <row r="934">
      <c r="A934" t="n" s="3">
        <v>93.2</v>
      </c>
      <c r="B934" t="n" s="3">
        <v>0.1289963636363609</v>
      </c>
      <c r="C934" t="n" s="3">
        <v>0.5536055454545448</v>
      </c>
      <c r="D934" t="n" s="3">
        <v>-0.766754181818186</v>
      </c>
      <c r="E934" t="n" s="3">
        <v>0.13810554545456455</v>
      </c>
      <c r="F934" t="n" s="3">
        <v>0.46743554545454913</v>
      </c>
      <c r="G934" t="n" s="3">
        <v>-0.4954400000000021</v>
      </c>
      <c r="H934" t="n" s="3">
        <v>0.3513577272727275</v>
      </c>
      <c r="I934" t="n" s="3">
        <v>-0.019866909090922036</v>
      </c>
      <c r="J934" t="n" s="3">
        <v>0.03866963636363607</v>
      </c>
      <c r="K934" t="n" s="3">
        <v>-0.36174409090909876</v>
      </c>
      <c r="L934" t="n" s="3">
        <v>-0.3582824545454457</v>
      </c>
      <c r="M934" t="n" s="3">
        <v>0.03851490909090671</v>
      </c>
      <c r="N934" t="n" s="3">
        <v>-0.5532393636363793</v>
      </c>
      <c r="O934" t="n" s="3">
        <v>-0.6177141818181866</v>
      </c>
      <c r="P934" t="n" s="3">
        <v>0.1726327272727275</v>
      </c>
      <c r="Q934" t="n" s="3">
        <v>-0.41072127272727244</v>
      </c>
      <c r="R934" t="n" s="3">
        <v>-0.9547367272727314</v>
      </c>
      <c r="S934" t="n" s="3">
        <v>0.7021697272727181</v>
      </c>
      <c r="T934" t="n" s="3">
        <v>2.8421709430404007E-14</v>
      </c>
      <c r="U934" t="n" s="3">
        <v>-1.042802272727286</v>
      </c>
      <c r="V934" t="n" s="3">
        <v>-0.1551162727272839</v>
      </c>
      <c r="W934" t="n" s="3">
        <v>-0.9072502727272678</v>
      </c>
      <c r="X934" t="n" s="3">
        <v>-1.9249063636363672</v>
      </c>
      <c r="Y934" t="n" s="3">
        <v>0.08521763636363744</v>
      </c>
      <c r="Z934" t="n" s="3">
        <v>-0.8593236363636407</v>
      </c>
      <c r="AA934" t="n" s="3">
        <v>-0.8184129090909096</v>
      </c>
      <c r="AB934" t="n" s="3">
        <v>-0.020775454545457706</v>
      </c>
      <c r="AC934" t="n" s="3">
        <v>-0.5265675454545544</v>
      </c>
      <c r="AD934" t="n" s="3">
        <v>-0.8816208181818297</v>
      </c>
      <c r="AE934" t="n" s="3">
        <v>-0.10033372727272649</v>
      </c>
      <c r="AF934" t="n" s="3">
        <v>-0.3309484545454495</v>
      </c>
      <c r="AG934" t="n" s="3">
        <v>-1.4479209090908967</v>
      </c>
    </row>
    <row r="935">
      <c r="A935" t="n" s="3">
        <v>93.3</v>
      </c>
      <c r="B935" t="n" s="3">
        <v>0.24953500000000872</v>
      </c>
      <c r="C935" t="n" s="3">
        <v>0.5077615555555752</v>
      </c>
      <c r="D935" t="n" s="3">
        <v>-0.7811843333333428</v>
      </c>
      <c r="E935" t="n" s="3">
        <v>0.11210711111111493</v>
      </c>
      <c r="F935" t="n" s="3">
        <v>0.46184355555556067</v>
      </c>
      <c r="G935" t="n" s="3">
        <v>-0.49894666666665444</v>
      </c>
      <c r="H935" t="n" s="3">
        <v>0.3495977777777739</v>
      </c>
      <c r="I935" t="n" s="3">
        <v>-0.013118111111097619</v>
      </c>
      <c r="J935" t="n" s="3">
        <v>0.005882666666664704</v>
      </c>
      <c r="K935" t="n" s="3">
        <v>-0.2966033333333229</v>
      </c>
      <c r="L935" t="n" s="3">
        <v>-0.34693800000000863</v>
      </c>
      <c r="M935" t="n" s="3">
        <v>0.09198000000000661</v>
      </c>
      <c r="N935" t="n" s="3">
        <v>-0.6069377777777731</v>
      </c>
      <c r="O935" t="n" s="3">
        <v>-0.6133021111111105</v>
      </c>
      <c r="P935" t="n" s="3">
        <v>0.1749935555555595</v>
      </c>
      <c r="Q935" t="n" s="3">
        <v>-0.47113933333331204</v>
      </c>
      <c r="R935" t="n" s="3">
        <v>-1.050064444444459</v>
      </c>
      <c r="S935" t="n" s="3">
        <v>0.6878277777777839</v>
      </c>
      <c r="T935" t="n" s="3">
        <v>1.4210854715202004E-14</v>
      </c>
      <c r="U935" t="n" s="3">
        <v>-0.9447176666666621</v>
      </c>
      <c r="V935" t="n" s="3">
        <v>0.06697433333333436</v>
      </c>
      <c r="W935" t="n" s="3">
        <v>-0.7844432222222224</v>
      </c>
      <c r="X935" t="n" s="3">
        <v>-1.9080616666666685</v>
      </c>
      <c r="Y935" t="n" s="3">
        <v>0.007795888888907143</v>
      </c>
      <c r="Z935" t="n" s="3">
        <v>-0.6693938888888908</v>
      </c>
      <c r="AA935" t="n" s="3">
        <v>-0.8631917777777716</v>
      </c>
      <c r="AB935" t="n" s="3">
        <v>-0.04891377777776995</v>
      </c>
      <c r="AC935" t="n" s="3">
        <v>-0.5272816666666529</v>
      </c>
      <c r="AD935" t="n" s="3">
        <v>-0.8656365555555539</v>
      </c>
      <c r="AE935" t="n" s="3">
        <v>-0.09635555555554731</v>
      </c>
      <c r="AF935" t="n" s="3">
        <v>-0.30334722222221444</v>
      </c>
      <c r="AG935" t="n" s="3">
        <v>-1.0471251111111002</v>
      </c>
    </row>
    <row r="936">
      <c r="A936" t="n" s="3">
        <v>93.4</v>
      </c>
      <c r="B936" t="n" s="3">
        <v>0.2453010909090949</v>
      </c>
      <c r="C936" t="n" s="3">
        <v>0.4227244545454454</v>
      </c>
      <c r="D936" t="n" s="3">
        <v>-0.4313855454545603</v>
      </c>
      <c r="E936" t="n" s="3">
        <v>0.08050863636363204</v>
      </c>
      <c r="F936" t="n" s="3">
        <v>0.4966649999999788</v>
      </c>
      <c r="G936" t="n" s="3">
        <v>-0.5138630909090978</v>
      </c>
      <c r="H936" t="n" s="3">
        <v>0.462923727272738</v>
      </c>
      <c r="I936" t="n" s="3">
        <v>-0.09234499999999457</v>
      </c>
      <c r="J936" t="n" s="3">
        <v>-0.0425109090909217</v>
      </c>
      <c r="K936" t="n" s="3">
        <v>-0.3059164545454678</v>
      </c>
      <c r="L936" t="n" s="3">
        <v>-0.33698345454546086</v>
      </c>
      <c r="M936" t="n" s="3">
        <v>0.12998199999999827</v>
      </c>
      <c r="N936" t="n" s="3">
        <v>-0.6142700000000048</v>
      </c>
      <c r="O936" t="n" s="3">
        <v>-0.5918458181818238</v>
      </c>
      <c r="P936" t="n" s="3">
        <v>0.10517181818181598</v>
      </c>
      <c r="Q936" t="n" s="3">
        <v>-0.5363080000000195</v>
      </c>
      <c r="R936" t="n" s="3">
        <v>-1.1453932727272758</v>
      </c>
      <c r="S936" t="n" s="3">
        <v>0.622657272727281</v>
      </c>
      <c r="T936" t="n" s="3">
        <v>0.0</v>
      </c>
      <c r="U936" t="n" s="3">
        <v>-0.9959495454545504</v>
      </c>
      <c r="V936" t="n" s="3">
        <v>0.1741421818181692</v>
      </c>
      <c r="W936" t="n" s="3">
        <v>-0.7463468181818342</v>
      </c>
      <c r="X936" t="n" s="3">
        <v>-1.9136977272727336</v>
      </c>
      <c r="Y936" t="n" s="3">
        <v>-0.08016090909090678</v>
      </c>
      <c r="Z936" t="n" s="3">
        <v>-0.613521272727283</v>
      </c>
      <c r="AA936" t="n" s="3">
        <v>-0.9245752727272816</v>
      </c>
      <c r="AB936" t="n" s="3">
        <v>-0.12529309090909635</v>
      </c>
      <c r="AC936" t="n" s="3">
        <v>-0.5443071818181977</v>
      </c>
      <c r="AD936" t="n" s="3">
        <v>-0.8316434545454712</v>
      </c>
      <c r="AE936" t="n" s="3">
        <v>-0.1300472727272819</v>
      </c>
      <c r="AF936" t="n" s="3">
        <v>-0.3471304545454643</v>
      </c>
      <c r="AG936" t="n" s="3">
        <v>-1.1294029090909135</v>
      </c>
    </row>
    <row r="937">
      <c r="A937" t="n" s="3">
        <v>93.5</v>
      </c>
      <c r="B937" t="n" s="3">
        <v>0.2029366666666732</v>
      </c>
      <c r="C937" t="n" s="3">
        <v>0.3401190000000156</v>
      </c>
      <c r="D937" t="n" s="3">
        <v>-0.28233799999999576</v>
      </c>
      <c r="E937" t="n" s="3">
        <v>0.2003689999999949</v>
      </c>
      <c r="F937" t="n" s="3">
        <v>0.4546015555555556</v>
      </c>
      <c r="G937" t="n" s="3">
        <v>-0.5129117777777736</v>
      </c>
      <c r="H937" t="n" s="3">
        <v>0.5261724444444411</v>
      </c>
      <c r="I937" t="n" s="3">
        <v>-0.1780779999999993</v>
      </c>
      <c r="J937" t="n" s="3">
        <v>0.005608888888872343</v>
      </c>
      <c r="K937" t="n" s="3">
        <v>-0.35636777777779116</v>
      </c>
      <c r="L937" t="n" s="3">
        <v>-0.3546002222222313</v>
      </c>
      <c r="M937" t="n" s="3">
        <v>0.11102900000000204</v>
      </c>
      <c r="N937" t="n" s="3">
        <v>-0.4325682222222156</v>
      </c>
      <c r="O937" t="n" s="3">
        <v>-0.5546373333333321</v>
      </c>
      <c r="P937" t="n" s="3">
        <v>0.029392777777786705</v>
      </c>
      <c r="Q937" t="n" s="3">
        <v>-0.5592204444444207</v>
      </c>
      <c r="R937" t="n" s="3">
        <v>-1.2407204444444346</v>
      </c>
      <c r="S937" t="n" s="3">
        <v>0.5932838888888909</v>
      </c>
      <c r="T937" t="n" s="3">
        <v>0.0</v>
      </c>
      <c r="U937" t="n" s="3">
        <v>-1.0575476666666646</v>
      </c>
      <c r="V937" t="n" s="3">
        <v>0.15288888888888152</v>
      </c>
      <c r="W937" t="n" s="3">
        <v>-0.792165555555556</v>
      </c>
      <c r="X937" t="n" s="3">
        <v>-1.9193319999999972</v>
      </c>
      <c r="Y937" t="n" s="3">
        <v>-0.1681161111111038</v>
      </c>
      <c r="Z937" t="n" s="3">
        <v>-0.6409973333333312</v>
      </c>
      <c r="AA937" t="n" s="3">
        <v>-0.9859600000000199</v>
      </c>
      <c r="AB937" t="n" s="3">
        <v>-0.20167166666665537</v>
      </c>
      <c r="AC937" t="n" s="3">
        <v>-0.5954438888888944</v>
      </c>
      <c r="AD937" t="n" s="3">
        <v>-0.8594077777777756</v>
      </c>
      <c r="AE937" t="n" s="3">
        <v>-0.22183222222223264</v>
      </c>
      <c r="AF937" t="n" s="3">
        <v>-0.37835344444445695</v>
      </c>
      <c r="AG937" t="n" s="3">
        <v>-1.2111607777777778</v>
      </c>
    </row>
    <row r="938">
      <c r="A938" t="n" s="3">
        <v>93.6</v>
      </c>
      <c r="B938" t="n" s="3">
        <v>0.16057263636363928</v>
      </c>
      <c r="C938" t="n" s="3">
        <v>0.25991600000001824</v>
      </c>
      <c r="D938" t="n" s="3">
        <v>-0.17255045454542994</v>
      </c>
      <c r="E938" t="n" s="3">
        <v>0.35606500000000096</v>
      </c>
      <c r="F938" t="n" s="3">
        <v>0.36915927272727345</v>
      </c>
      <c r="G938" t="n" s="3">
        <v>-0.5229831818181765</v>
      </c>
      <c r="H938" t="n" s="3">
        <v>0.4670825454545593</v>
      </c>
      <c r="I938" t="n" s="3">
        <v>-0.21416018181815843</v>
      </c>
      <c r="J938" t="n" s="3">
        <v>0.10217663636363739</v>
      </c>
      <c r="K938" t="n" s="3">
        <v>-0.42466727272726246</v>
      </c>
      <c r="L938" t="n" s="3">
        <v>-0.40618572727271385</v>
      </c>
      <c r="M938" t="n" s="3">
        <v>0.08593963636364776</v>
      </c>
      <c r="N938" t="n" s="3">
        <v>-0.38360999999999024</v>
      </c>
      <c r="O938" t="n" s="3">
        <v>-0.57623127272727</v>
      </c>
      <c r="P938" t="n" s="3">
        <v>0.20902827272726654</v>
      </c>
      <c r="Q938" t="n" s="3">
        <v>-0.508742363636344</v>
      </c>
      <c r="R938" t="n" s="3">
        <v>-1.0906463636363526</v>
      </c>
      <c r="S938" t="n" s="3">
        <v>0.5724413636363721</v>
      </c>
      <c r="T938" t="n" s="3">
        <v>1.4210854715202004E-14</v>
      </c>
      <c r="U938" t="n" s="3">
        <v>-0.9923431818181712</v>
      </c>
      <c r="V938" t="n" s="3">
        <v>0.1309259090909194</v>
      </c>
      <c r="W938" t="n" s="3">
        <v>-0.8379855454545435</v>
      </c>
      <c r="X938" t="n" s="3">
        <v>-1.9249670909090923</v>
      </c>
      <c r="Y938" t="n" s="3">
        <v>0.3038023636363647</v>
      </c>
      <c r="Z938" t="n" s="3">
        <v>-0.713435090909087</v>
      </c>
      <c r="AA938" t="n" s="3">
        <v>-1.0599290909090655</v>
      </c>
      <c r="AB938" t="n" s="3">
        <v>-0.27805136363635086</v>
      </c>
      <c r="AC938" t="n" s="3">
        <v>-0.6350581818181666</v>
      </c>
      <c r="AD938" t="n" s="3">
        <v>-0.9114495454545306</v>
      </c>
      <c r="AE938" t="n" s="3">
        <v>-0.30379636363636564</v>
      </c>
      <c r="AF938" t="n" s="3">
        <v>-0.29803990909090317</v>
      </c>
      <c r="AG938" t="n" s="3">
        <v>-1.2909680909090895</v>
      </c>
    </row>
    <row r="939">
      <c r="A939" t="n" s="3">
        <v>93.7</v>
      </c>
      <c r="B939" t="n" s="3">
        <v>0.11820833333334235</v>
      </c>
      <c r="C939" t="n" s="3">
        <v>0.19946600000001524</v>
      </c>
      <c r="D939" t="n" s="3">
        <v>-0.11232655555556903</v>
      </c>
      <c r="E939" t="n" s="3">
        <v>0.29811222222222966</v>
      </c>
      <c r="F939" t="n" s="3">
        <v>0.2774348888888909</v>
      </c>
      <c r="G939" t="n" s="3">
        <v>-0.33038444444446213</v>
      </c>
      <c r="H939" t="n" s="3">
        <v>0.41146555555555153</v>
      </c>
      <c r="I939" t="n" s="3">
        <v>-0.03218933333334917</v>
      </c>
      <c r="J939" t="n" s="3">
        <v>0.25164411111109075</v>
      </c>
      <c r="K939" t="n" s="3">
        <v>-0.49119777777777074</v>
      </c>
      <c r="L939" t="n" s="3">
        <v>-0.48799211111112584</v>
      </c>
      <c r="M939" t="n" s="3">
        <v>0.21010055555554175</v>
      </c>
      <c r="N939" t="n" s="3">
        <v>-0.4704490000000163</v>
      </c>
      <c r="O939" t="n" s="3">
        <v>-0.2771062222222298</v>
      </c>
      <c r="P939" t="n" s="3">
        <v>0.1777749999999827</v>
      </c>
      <c r="Q939" t="n" s="3">
        <v>-0.48996200000000556</v>
      </c>
      <c r="R939" t="n" s="3">
        <v>-0.9961045555555614</v>
      </c>
      <c r="S939" t="n" s="3">
        <v>0.5930051111111112</v>
      </c>
      <c r="T939" t="n" s="3">
        <v>0.0</v>
      </c>
      <c r="U939" t="n" s="3">
        <v>-0.9099016666666699</v>
      </c>
      <c r="V939" t="n" s="3">
        <v>0.1089633333333353</v>
      </c>
      <c r="W939" t="n" s="3">
        <v>-0.8838050000000095</v>
      </c>
      <c r="X939" t="n" s="3">
        <v>-1.931574000000012</v>
      </c>
      <c r="Y939" t="n" s="3">
        <v>0.24132555555554802</v>
      </c>
      <c r="Z939" t="n" s="3">
        <v>-0.7420499999999919</v>
      </c>
      <c r="AA939" t="n" s="3">
        <v>-1.1548033333333194</v>
      </c>
      <c r="AB939" t="n" s="3">
        <v>-0.055210666666653196</v>
      </c>
      <c r="AC939" t="n" s="3">
        <v>-0.6088649999999944</v>
      </c>
      <c r="AD939" t="n" s="3">
        <v>-0.948715555555566</v>
      </c>
      <c r="AE939" t="n" s="3">
        <v>-0.2005370000000113</v>
      </c>
      <c r="AF939" t="n" s="3">
        <v>-0.1410977777777731</v>
      </c>
      <c r="AG939" t="n" s="3">
        <v>-1.360116777777776</v>
      </c>
    </row>
    <row r="940">
      <c r="A940" t="n" s="3">
        <v>93.8</v>
      </c>
      <c r="B940" t="n" s="3">
        <v>0.07583954545457061</v>
      </c>
      <c r="C940" t="n" s="3">
        <v>0.14800554545455213</v>
      </c>
      <c r="D940" t="n" s="3">
        <v>-0.14040354545454647</v>
      </c>
      <c r="E940" t="n" s="3">
        <v>0.2107830909090893</v>
      </c>
      <c r="F940" t="n" s="3">
        <v>0.19503363636363247</v>
      </c>
      <c r="G940" t="n" s="3">
        <v>-0.07847218181817084</v>
      </c>
      <c r="H940" t="n" s="3">
        <v>0.3221139999999991</v>
      </c>
      <c r="I940" t="n" s="3">
        <v>0.05207727272724583</v>
      </c>
      <c r="J940" t="n" s="3">
        <v>0.19017900000000054</v>
      </c>
      <c r="K940" t="n" s="3">
        <v>-0.549548636363653</v>
      </c>
      <c r="L940" t="n" s="3">
        <v>-0.5706213636363486</v>
      </c>
      <c r="M940" t="n" s="3">
        <v>0.18760854545453753</v>
      </c>
      <c r="N940" t="n" s="3">
        <v>-0.5424964545454571</v>
      </c>
      <c r="O940" t="n" s="3">
        <v>-0.24394454545453925</v>
      </c>
      <c r="P940" t="n" s="3">
        <v>0.1879544545454479</v>
      </c>
      <c r="Q940" t="n" s="3">
        <v>-0.47051272727271964</v>
      </c>
      <c r="R940" t="n" s="3">
        <v>-0.9619</v>
      </c>
      <c r="S940" t="n" s="3">
        <v>0.6245273636363606</v>
      </c>
      <c r="T940" t="n" s="3">
        <v>0.0</v>
      </c>
      <c r="U940" t="n" s="3">
        <v>-0.9373363636363621</v>
      </c>
      <c r="V940" t="n" s="3">
        <v>0.08761781818184033</v>
      </c>
      <c r="W940" t="n" s="3">
        <v>-0.7555244545454514</v>
      </c>
      <c r="X940" t="n" s="3">
        <v>-1.93968454545454</v>
      </c>
      <c r="Y940" t="n" s="3">
        <v>0.1885944545454521</v>
      </c>
      <c r="Z940" t="n" s="3">
        <v>-0.749878818181827</v>
      </c>
      <c r="AA940" t="n" s="3">
        <v>-1.2502949999999942</v>
      </c>
      <c r="AB940" t="n" s="3">
        <v>-0.08562545454543624</v>
      </c>
      <c r="AC940" t="n" s="3">
        <v>-0.5797230909090985</v>
      </c>
      <c r="AD940" t="n" s="3">
        <v>-0.9930945454545537</v>
      </c>
      <c r="AE940" t="n" s="3">
        <v>-0.09467354545454043</v>
      </c>
      <c r="AF940" t="n" s="3">
        <v>-0.16636536363635912</v>
      </c>
      <c r="AG940" t="n" s="3">
        <v>-1.385900818181824</v>
      </c>
    </row>
    <row r="941">
      <c r="A941" t="n" s="3">
        <v>93.9</v>
      </c>
      <c r="B941" t="n" s="3">
        <v>0.016338888888881797</v>
      </c>
      <c r="C941" t="n" s="3">
        <v>0.08925577777776539</v>
      </c>
      <c r="D941" t="n" s="3">
        <v>-0.1917799999999943</v>
      </c>
      <c r="E941" t="n" s="3">
        <v>0.12746988888889632</v>
      </c>
      <c r="F941" t="n" s="3">
        <v>0.10728566666665529</v>
      </c>
      <c r="G941" t="n" s="3">
        <v>-0.09842999999999336</v>
      </c>
      <c r="H941" t="n" s="3">
        <v>0.27412555555555684</v>
      </c>
      <c r="I941" t="n" s="3">
        <v>0.04453766666667036</v>
      </c>
      <c r="J941" t="n" s="3">
        <v>0.16168555555556452</v>
      </c>
      <c r="K941" t="n" s="3">
        <v>-0.6071000000000168</v>
      </c>
      <c r="L941" t="n" s="3">
        <v>-0.5843677777777856</v>
      </c>
      <c r="M941" t="n" s="3">
        <v>0.12302988888887967</v>
      </c>
      <c r="N941" t="n" s="3">
        <v>-0.5935572222222021</v>
      </c>
      <c r="O941" t="n" s="3">
        <v>-0.33299777777777706</v>
      </c>
      <c r="P941" t="n" s="3">
        <v>0.13982677777777042</v>
      </c>
      <c r="Q941" t="n" s="3">
        <v>-0.47091111111112127</v>
      </c>
      <c r="R941" t="n" s="3">
        <v>-0.9287188888888949</v>
      </c>
      <c r="S941" t="n" s="3">
        <v>0.6578931111111217</v>
      </c>
      <c r="T941" t="n" s="3">
        <v>-1.4210854715202004E-14</v>
      </c>
      <c r="U941" t="n" s="3">
        <v>-0.9484322222222232</v>
      </c>
      <c r="V941" t="n" s="3">
        <v>0.07382222222221912</v>
      </c>
      <c r="W941" t="n" s="3">
        <v>-0.5254693333333478</v>
      </c>
      <c r="X941" t="n" s="3">
        <v>-1.9477971111111145</v>
      </c>
      <c r="Y941" t="n" s="3">
        <v>0.13774911111110555</v>
      </c>
      <c r="Z941" t="n" s="3">
        <v>-0.730337666666685</v>
      </c>
      <c r="AA941" t="n" s="3">
        <v>-1.3457844444444476</v>
      </c>
      <c r="AB941" t="n" s="3">
        <v>-0.059881111111124596</v>
      </c>
      <c r="AC941" t="n" s="3">
        <v>-0.2865944444444608</v>
      </c>
      <c r="AD941" t="n" s="3">
        <v>-1.0413132222222288</v>
      </c>
      <c r="AE941" t="n" s="3">
        <v>0.020538333333320224</v>
      </c>
      <c r="AF941" t="n" s="3">
        <v>-0.1388851111110938</v>
      </c>
      <c r="AG941" t="n" s="3">
        <v>-1.3909968888888926</v>
      </c>
    </row>
    <row r="942">
      <c r="A942" t="n" s="3">
        <v>94.0</v>
      </c>
      <c r="B942" t="n" s="3">
        <v>-0.057898636363646006</v>
      </c>
      <c r="C942" t="n" s="3">
        <v>0.04782081818183315</v>
      </c>
      <c r="D942" t="n" s="3">
        <v>-0.2565762727272727</v>
      </c>
      <c r="E942" t="n" s="3">
        <v>0.08435409090908763</v>
      </c>
      <c r="F942" t="n" s="3">
        <v>0.011107181818175604</v>
      </c>
      <c r="G942" t="n" s="3">
        <v>-0.15460090909091662</v>
      </c>
      <c r="H942" t="n" s="3">
        <v>0.36951454545454965</v>
      </c>
      <c r="I942" t="n" s="3">
        <v>-0.040215454545446505</v>
      </c>
      <c r="J942" t="n" s="3">
        <v>0.11473854545455708</v>
      </c>
      <c r="K942" t="n" s="3">
        <v>-0.5995690909090996</v>
      </c>
      <c r="L942" t="n" s="3">
        <v>-0.4198037272727504</v>
      </c>
      <c r="M942" t="n" s="3">
        <v>0.04619736363638083</v>
      </c>
      <c r="N942" t="n" s="3">
        <v>-0.6699919999999651</v>
      </c>
      <c r="O942" t="n" s="3">
        <v>-0.42205272727274235</v>
      </c>
      <c r="P942" t="n" s="3">
        <v>0.08108954545454594</v>
      </c>
      <c r="Q942" t="n" s="3">
        <v>-0.4718218181818088</v>
      </c>
      <c r="R942" t="n" s="3">
        <v>-0.8811201818181758</v>
      </c>
      <c r="S942" t="n" s="3">
        <v>0.572700545454552</v>
      </c>
      <c r="T942" t="n" s="3">
        <v>0.0</v>
      </c>
      <c r="U942" t="n" s="3">
        <v>-0.9296640000000025</v>
      </c>
      <c r="V942" t="n" s="3">
        <v>0.06276000000001147</v>
      </c>
      <c r="W942" t="n" s="3">
        <v>-0.5055700000000201</v>
      </c>
      <c r="X942" t="n" s="3">
        <v>-1.9559112727272776</v>
      </c>
      <c r="Y942" t="n" s="3">
        <v>0.10615409090907235</v>
      </c>
      <c r="Z942" t="n" s="3">
        <v>-0.5541751818181666</v>
      </c>
      <c r="AA942" t="n" s="3">
        <v>-1.4412763636363763</v>
      </c>
      <c r="AB942" t="n" s="3">
        <v>-0.05657627272726984</v>
      </c>
      <c r="AC942" t="n" s="3">
        <v>-0.30119763636362507</v>
      </c>
      <c r="AD942" t="n" s="3">
        <v>-1.1021208181818167</v>
      </c>
      <c r="AE942" t="n" s="3">
        <v>0.011075545454545477</v>
      </c>
      <c r="AF942" t="n" s="3">
        <v>-0.12787463636362872</v>
      </c>
      <c r="AG942" t="n" s="3">
        <v>-1.3594907272727426</v>
      </c>
    </row>
    <row r="943">
      <c r="A943" t="n" s="3">
        <v>94.1</v>
      </c>
      <c r="B943" t="n" s="3">
        <v>-0.11849833333332072</v>
      </c>
      <c r="C943" t="n" s="3">
        <v>0.013967111111099939</v>
      </c>
      <c r="D943" t="n" s="3">
        <v>-0.3215633333333301</v>
      </c>
      <c r="E943" t="n" s="3">
        <v>0.050361555555554105</v>
      </c>
      <c r="F943" t="n" s="3">
        <v>-0.08507655555555971</v>
      </c>
      <c r="G943" t="n" s="3">
        <v>-0.13286099999997703</v>
      </c>
      <c r="H943" t="n" s="3">
        <v>0.5336411111111232</v>
      </c>
      <c r="I943" t="n" s="3">
        <v>-0.037646888888886565</v>
      </c>
      <c r="J943" t="n" s="3">
        <v>0.052828444444458</v>
      </c>
      <c r="K943" t="n" s="3">
        <v>-0.3502099999999899</v>
      </c>
      <c r="L943" t="n" s="3">
        <v>-0.309531111111113</v>
      </c>
      <c r="M943" t="n" s="3">
        <v>-0.017805999999978894</v>
      </c>
      <c r="N943" t="n" s="3">
        <v>-0.6544859999999773</v>
      </c>
      <c r="O943" t="n" s="3">
        <v>-0.5111055555555595</v>
      </c>
      <c r="P943" t="n" s="3">
        <v>0.23436944444446794</v>
      </c>
      <c r="Q943" t="n" s="3">
        <v>-0.4742566666666619</v>
      </c>
      <c r="R943" t="n" s="3">
        <v>-0.8451933333333272</v>
      </c>
      <c r="S943" t="n" s="3">
        <v>0.5654336666666637</v>
      </c>
      <c r="T943" t="n" s="3">
        <v>0.0</v>
      </c>
      <c r="U943" t="n" s="3">
        <v>-0.9568527777777831</v>
      </c>
      <c r="V943" t="n" s="3">
        <v>0.05181555555556372</v>
      </c>
      <c r="W943" t="n" s="3">
        <v>-0.4877699999999834</v>
      </c>
      <c r="X943" t="n" s="3">
        <v>-1.971259444444442</v>
      </c>
      <c r="Y943" t="n" s="3">
        <v>0.11601288888888917</v>
      </c>
      <c r="Z943" t="n" s="3">
        <v>-0.4183751111111036</v>
      </c>
      <c r="AA943" t="n" s="3">
        <v>-1.5041705555555467</v>
      </c>
      <c r="AB943" t="n" s="3">
        <v>-0.12697000000000003</v>
      </c>
      <c r="AC943" t="n" s="3">
        <v>-0.3729312222222205</v>
      </c>
      <c r="AD943" t="n" s="3">
        <v>-1.1840065555555555</v>
      </c>
      <c r="AE943" t="n" s="3">
        <v>-0.053804444444438104</v>
      </c>
      <c r="AF943" t="n" s="3">
        <v>-0.16795288888889104</v>
      </c>
      <c r="AG943" t="n" s="3">
        <v>-1.3753595555555478</v>
      </c>
    </row>
    <row r="944">
      <c r="A944" t="n" s="3">
        <v>94.2</v>
      </c>
      <c r="B944" t="n" s="3">
        <v>-0.17562081818182662</v>
      </c>
      <c r="C944" t="n" s="3">
        <v>-0.05544654545455785</v>
      </c>
      <c r="D944" t="n" s="3">
        <v>-0.3756037272727184</v>
      </c>
      <c r="E944" t="n" s="3">
        <v>0.10374236363635703</v>
      </c>
      <c r="F944" t="n" s="3">
        <v>-0.16217772727273427</v>
      </c>
      <c r="G944" t="n" s="3">
        <v>-0.21498000000001127</v>
      </c>
      <c r="H944" t="n" s="3">
        <v>0.5829028181818074</v>
      </c>
      <c r="I944" t="n" s="3">
        <v>0.09984463636364183</v>
      </c>
      <c r="J944" t="n" s="3">
        <v>0.10695718181818847</v>
      </c>
      <c r="K944" t="n" s="3">
        <v>-0.23517072727275945</v>
      </c>
      <c r="L944" t="n" s="3">
        <v>-0.2563358181818245</v>
      </c>
      <c r="M944" t="n" s="3">
        <v>-0.03180118181821001</v>
      </c>
      <c r="N944" t="n" s="3">
        <v>-0.6094480000000146</v>
      </c>
      <c r="O944" t="n" s="3">
        <v>-0.5748913636363824</v>
      </c>
      <c r="P944" t="n" s="3">
        <v>0.758170363636367</v>
      </c>
      <c r="Q944" t="n" s="3">
        <v>-0.4824019090909246</v>
      </c>
      <c r="R944" t="n" s="3">
        <v>-0.5429921818181782</v>
      </c>
      <c r="S944" t="n" s="3">
        <v>0.5468273636363676</v>
      </c>
      <c r="T944" t="n" s="3">
        <v>2.8421709430404007E-14</v>
      </c>
      <c r="U944" t="n" s="3">
        <v>-0.8882064545454682</v>
      </c>
      <c r="V944" t="n" s="3">
        <v>0.0483353636363546</v>
      </c>
      <c r="W944" t="n" s="3">
        <v>-0.5000490909090871</v>
      </c>
      <c r="X944" t="n" s="3">
        <v>-2.004565090909111</v>
      </c>
      <c r="Y944" t="n" s="3">
        <v>0.38750690909091645</v>
      </c>
      <c r="Z944" t="n" s="3">
        <v>-0.4861895454545504</v>
      </c>
      <c r="AA944" t="n" s="3">
        <v>-1.5064919090909115</v>
      </c>
      <c r="AB944" t="n" s="3">
        <v>8.899999998845942E-5</v>
      </c>
      <c r="AC944" t="n" s="3">
        <v>-0.32140727272727077</v>
      </c>
      <c r="AD944" t="n" s="3">
        <v>-1.24203590909093</v>
      </c>
      <c r="AE944" t="n" s="3">
        <v>-0.07165681818182179</v>
      </c>
      <c r="AF944" t="n" s="3">
        <v>-0.16457809090908881</v>
      </c>
      <c r="AG944" t="n" s="3">
        <v>-1.4192662727272705</v>
      </c>
    </row>
    <row r="945">
      <c r="A945" t="n" s="3">
        <v>94.3</v>
      </c>
      <c r="B945" t="n" s="3">
        <v>-0.20456388888888455</v>
      </c>
      <c r="C945" t="n" s="3">
        <v>-0.1186440000000033</v>
      </c>
      <c r="D945" t="n" s="3">
        <v>-0.41192011111110105</v>
      </c>
      <c r="E945" t="n" s="3">
        <v>0.48911655555556877</v>
      </c>
      <c r="F945" t="n" s="3">
        <v>-0.19381133333332912</v>
      </c>
      <c r="G945" t="n" s="3">
        <v>-0.300663555555559</v>
      </c>
      <c r="H945" t="n" s="3">
        <v>0.5314733333333379</v>
      </c>
      <c r="I945" t="n" s="3">
        <v>0.1783586666666679</v>
      </c>
      <c r="J945" t="n" s="3">
        <v>0.22696655555556333</v>
      </c>
      <c r="K945" t="n" s="3">
        <v>-0.2021831111111112</v>
      </c>
      <c r="L945" t="n" s="3">
        <v>-0.34704211111110794</v>
      </c>
      <c r="M945" t="n" s="3">
        <v>-0.11672388888888463</v>
      </c>
      <c r="N945" t="n" s="3">
        <v>-0.6005899999999968</v>
      </c>
      <c r="O945" t="n" s="3">
        <v>-0.5725511111111103</v>
      </c>
      <c r="P945" t="n" s="3">
        <v>0.6881095555555561</v>
      </c>
      <c r="Q945" t="n" s="3">
        <v>-0.4928612222222313</v>
      </c>
      <c r="R945" t="n" s="3">
        <v>-0.48047822222221725</v>
      </c>
      <c r="S945" t="n" s="3">
        <v>0.53956355555556</v>
      </c>
      <c r="T945" t="n" s="3">
        <v>1.4210854715202004E-14</v>
      </c>
      <c r="U945" t="n" s="3">
        <v>-0.8873086666666694</v>
      </c>
      <c r="V945" t="n" s="3">
        <v>0.005177777777774395</v>
      </c>
      <c r="W945" t="n" s="3">
        <v>-0.5425067777777599</v>
      </c>
      <c r="X945" t="n" s="3">
        <v>-2.038372333333342</v>
      </c>
      <c r="Y945" t="n" s="3">
        <v>0.3668602222222148</v>
      </c>
      <c r="Z945" t="n" s="3">
        <v>-0.5488981111111002</v>
      </c>
      <c r="AA945" t="n" s="3">
        <v>-1.5081983333333255</v>
      </c>
      <c r="AB945" t="n" s="3">
        <v>0.01410555555554538</v>
      </c>
      <c r="AC945" t="n" s="3">
        <v>-0.23243111111109727</v>
      </c>
      <c r="AD945" t="n" s="3">
        <v>-1.1976701111111225</v>
      </c>
      <c r="AE945" t="n" s="3">
        <v>0.27562722222222646</v>
      </c>
      <c r="AF945" t="n" s="3">
        <v>-0.17987511111110166</v>
      </c>
      <c r="AG945" t="n" s="3">
        <v>-0.6503553333333372</v>
      </c>
    </row>
    <row r="946">
      <c r="A946" t="n" s="3">
        <v>94.4</v>
      </c>
      <c r="B946" t="n" s="3">
        <v>-0.18017990909089576</v>
      </c>
      <c r="C946" t="n" s="3">
        <v>-0.09206390909091056</v>
      </c>
      <c r="D946" t="n" s="3">
        <v>-0.47324463636364555</v>
      </c>
      <c r="E946" t="n" s="3">
        <v>0.5233659999999816</v>
      </c>
      <c r="F946" t="n" s="3">
        <v>-0.19984781818183706</v>
      </c>
      <c r="G946" t="n" s="3">
        <v>-0.37832990909092246</v>
      </c>
      <c r="H946" t="n" s="3">
        <v>0.4766180909090849</v>
      </c>
      <c r="I946" t="n" s="3">
        <v>0.2855289090908997</v>
      </c>
      <c r="J946" t="n" s="3">
        <v>0.1866152727272805</v>
      </c>
      <c r="K946" t="n" s="3">
        <v>-0.2708841818181753</v>
      </c>
      <c r="L946" t="n" s="3">
        <v>-0.4212672727272917</v>
      </c>
      <c r="M946" t="n" s="3">
        <v>0.053685909090916084</v>
      </c>
      <c r="N946" t="n" s="3">
        <v>-0.5107509090909019</v>
      </c>
      <c r="O946" t="n" s="3">
        <v>-0.5784140000000235</v>
      </c>
      <c r="P946" t="n" s="3">
        <v>0.6386158181818047</v>
      </c>
      <c r="Q946" t="n" s="3">
        <v>-0.5161325454545533</v>
      </c>
      <c r="R946" t="n" s="3">
        <v>-0.45627327272727314</v>
      </c>
      <c r="S946" t="n" s="3">
        <v>0.5588279090909083</v>
      </c>
      <c r="T946" t="n" s="3">
        <v>0.0</v>
      </c>
      <c r="U946" t="n" s="3">
        <v>-0.9407609090909403</v>
      </c>
      <c r="V946" t="n" s="3">
        <v>-0.06372318181817604</v>
      </c>
      <c r="W946" t="n" s="3">
        <v>-0.5774090909091143</v>
      </c>
      <c r="X946" t="n" s="3">
        <v>-2.072181363636375</v>
      </c>
      <c r="Y946" t="n" s="3">
        <v>0.34648999999998864</v>
      </c>
      <c r="Z946" t="n" s="3">
        <v>-0.6114302727272758</v>
      </c>
      <c r="AA946" t="n" s="3">
        <v>-1.5101773636363731</v>
      </c>
      <c r="AB946" t="n" s="3">
        <v>0.0032421818181802564</v>
      </c>
      <c r="AC946" t="n" s="3">
        <v>-0.2652892727272871</v>
      </c>
      <c r="AD946" t="n" s="3">
        <v>-1.2647016363636396</v>
      </c>
      <c r="AE946" t="n" s="3">
        <v>0.49065454545453235</v>
      </c>
      <c r="AF946" t="n" s="3">
        <v>-0.24737272727274728</v>
      </c>
      <c r="AG946" t="n" s="3">
        <v>0.639938272727278</v>
      </c>
    </row>
    <row r="947">
      <c r="A947" t="n" s="3">
        <v>94.5</v>
      </c>
      <c r="B947" t="n" s="3">
        <v>-0.1881395555555514</v>
      </c>
      <c r="C947" t="n" s="3">
        <v>-0.11859777777777936</v>
      </c>
      <c r="D947" t="n" s="3">
        <v>-0.4728250000000003</v>
      </c>
      <c r="E947" t="n" s="3">
        <v>0.4883445555555568</v>
      </c>
      <c r="F947" t="n" s="3">
        <v>-0.19771033333334742</v>
      </c>
      <c r="G947" t="n" s="3">
        <v>-0.45239655555556624</v>
      </c>
      <c r="H947" t="n" s="3">
        <v>0.5571121111110955</v>
      </c>
      <c r="I947" t="n" s="3">
        <v>0.3150406666666612</v>
      </c>
      <c r="J947" t="n" s="3">
        <v>0.2091562222222194</v>
      </c>
      <c r="K947" t="n" s="3">
        <v>-0.33814044444444846</v>
      </c>
      <c r="L947" t="n" s="3">
        <v>-0.20927822222222403</v>
      </c>
      <c r="M947" t="n" s="3">
        <v>0.15907777777778165</v>
      </c>
      <c r="N947" t="n" s="3">
        <v>-0.5575844444444442</v>
      </c>
      <c r="O947" t="n" s="3">
        <v>-0.584375555555539</v>
      </c>
      <c r="P947" t="n" s="3">
        <v>0.6287377777777863</v>
      </c>
      <c r="Q947" t="n" s="3">
        <v>-0.47849444444445055</v>
      </c>
      <c r="R947" t="n" s="3">
        <v>-0.5371826666666806</v>
      </c>
      <c r="S947" t="n" s="3">
        <v>0.694482888888885</v>
      </c>
      <c r="T947" t="n" s="3">
        <v>0.0</v>
      </c>
      <c r="U947" t="n" s="3">
        <v>-0.9663227777777763</v>
      </c>
      <c r="V947" t="n" s="3">
        <v>-0.1274488888888925</v>
      </c>
      <c r="W947" t="n" s="3">
        <v>-0.6064833333333297</v>
      </c>
      <c r="X947" t="n" s="3">
        <v>-1.7629683333333332</v>
      </c>
      <c r="Y947" t="n" s="3">
        <v>0.3954437777777855</v>
      </c>
      <c r="Z947" t="n" s="3">
        <v>-0.6731273333333405</v>
      </c>
      <c r="AA947" t="n" s="3">
        <v>-1.5136072222222339</v>
      </c>
      <c r="AB947" t="n" s="3">
        <v>-0.02897788888888897</v>
      </c>
      <c r="AC947" t="n" s="3">
        <v>-0.3577751111111098</v>
      </c>
      <c r="AD947" t="n" s="3">
        <v>-1.1746031111111108</v>
      </c>
      <c r="AE947" t="n" s="3">
        <v>0.46675033333333715</v>
      </c>
      <c r="AF947" t="n" s="3">
        <v>-0.28949511111109416</v>
      </c>
      <c r="AG947" t="n" s="3">
        <v>0.6398663333333303</v>
      </c>
    </row>
    <row r="948">
      <c r="A948" t="n" s="3">
        <v>94.6</v>
      </c>
      <c r="B948" t="n" s="3">
        <v>-0.22504827272726402</v>
      </c>
      <c r="C948" t="n" s="3">
        <v>-0.050766909090896206</v>
      </c>
      <c r="D948" t="n" s="3">
        <v>-0.4841454545454411</v>
      </c>
      <c r="E948" t="n" s="3">
        <v>0.45807190909091844</v>
      </c>
      <c r="F948" t="n" s="3">
        <v>-0.28453672727269463</v>
      </c>
      <c r="G948" t="n" s="3">
        <v>-0.5270154545454346</v>
      </c>
      <c r="H948" t="n" s="3">
        <v>0.6507562727272784</v>
      </c>
      <c r="I948" t="n" s="3">
        <v>0.36281472727273467</v>
      </c>
      <c r="J948" t="n" s="3">
        <v>0.19188118181818936</v>
      </c>
      <c r="K948" t="n" s="3">
        <v>-0.15434272727270582</v>
      </c>
      <c r="L948" t="n" s="3">
        <v>0.07714545454545885</v>
      </c>
      <c r="M948" t="n" s="3">
        <v>0.17187818181820091</v>
      </c>
      <c r="N948" t="n" s="3">
        <v>-0.5901260909090951</v>
      </c>
      <c r="O948" t="n" s="3">
        <v>-0.6268169999999742</v>
      </c>
      <c r="P948" t="n" s="3">
        <v>0.5928400909091067</v>
      </c>
      <c r="Q948" t="n" s="3">
        <v>-0.5346123636363558</v>
      </c>
      <c r="R948" t="n" s="3">
        <v>-0.6110977272727212</v>
      </c>
      <c r="S948" t="n" s="3">
        <v>0.6765864545454434</v>
      </c>
      <c r="T948" t="n" s="3">
        <v>1.4210854715202004E-14</v>
      </c>
      <c r="U948" t="n" s="3">
        <v>-0.9704730909090813</v>
      </c>
      <c r="V948" t="n" s="3">
        <v>-0.19106172727272508</v>
      </c>
      <c r="W948" t="n" s="3">
        <v>-0.6326736363636343</v>
      </c>
      <c r="X948" t="n" s="3">
        <v>-1.457611727272706</v>
      </c>
      <c r="Y948" t="n" s="3">
        <v>0.4696166363636536</v>
      </c>
      <c r="Z948" t="n" s="3">
        <v>-0.6622445454545272</v>
      </c>
      <c r="AA948" t="n" s="3">
        <v>-1.531125545454529</v>
      </c>
      <c r="AB948" t="n" s="3">
        <v>-0.12089081818180603</v>
      </c>
      <c r="AC948" t="n" s="3">
        <v>-0.45080445454544815</v>
      </c>
      <c r="AD948" t="n" s="3">
        <v>-1.052270363636353</v>
      </c>
      <c r="AE948" t="n" s="3">
        <v>0.44886818181818455</v>
      </c>
      <c r="AF948" t="n" s="3">
        <v>-0.18391727272724268</v>
      </c>
      <c r="AG948" t="n" s="3">
        <v>0.6397968181818214</v>
      </c>
    </row>
    <row r="949">
      <c r="A949" t="n" s="3">
        <v>94.7</v>
      </c>
      <c r="B949" t="n" s="3">
        <v>-0.20067144444445262</v>
      </c>
      <c r="C949" t="n" s="3">
        <v>-0.10754944444444448</v>
      </c>
      <c r="D949" t="n" s="3">
        <v>-0.5292491111111133</v>
      </c>
      <c r="E949" t="n" s="3">
        <v>0.5315433333333317</v>
      </c>
      <c r="F949" t="n" s="3">
        <v>0.020960111111122615</v>
      </c>
      <c r="G949" t="n" s="3">
        <v>-0.5669081111111325</v>
      </c>
      <c r="H949" t="n" s="3">
        <v>0.5684937777777748</v>
      </c>
      <c r="I949" t="n" s="3">
        <v>0.399920333333327</v>
      </c>
      <c r="J949" t="n" s="3">
        <v>0.1294676666666703</v>
      </c>
      <c r="K949" t="n" s="3">
        <v>-0.059840444444432705</v>
      </c>
      <c r="L949" t="n" s="3">
        <v>0.22940833333332478</v>
      </c>
      <c r="M949" t="n" s="3">
        <v>0.26368266666666784</v>
      </c>
      <c r="N949" t="n" s="3">
        <v>-0.5602734444444621</v>
      </c>
      <c r="O949" t="n" s="3">
        <v>-0.6957211111110979</v>
      </c>
      <c r="P949" t="n" s="3">
        <v>0.5071437777777703</v>
      </c>
      <c r="Q949" t="n" s="3">
        <v>-0.5597366666666659</v>
      </c>
      <c r="R949" t="n" s="3">
        <v>-0.666447555555564</v>
      </c>
      <c r="S949" t="n" s="3">
        <v>0.6214016666666566</v>
      </c>
      <c r="T949" t="n" s="3">
        <v>0.0</v>
      </c>
      <c r="U949" t="n" s="3">
        <v>-1.0017940000000038</v>
      </c>
      <c r="V949" t="n" s="3">
        <v>-0.25467555555556487</v>
      </c>
      <c r="W949" t="n" s="3">
        <v>-0.6584882222222319</v>
      </c>
      <c r="X949" t="n" s="3">
        <v>-1.5212312222222408</v>
      </c>
      <c r="Y949" t="n" s="3">
        <v>0.512276111111106</v>
      </c>
      <c r="Z949" t="n" s="3">
        <v>-0.6979333333333244</v>
      </c>
      <c r="AA949" t="n" s="3">
        <v>-1.5922444444444608</v>
      </c>
      <c r="AB949" t="n" s="3">
        <v>-0.21299955555555528</v>
      </c>
      <c r="AC949" t="n" s="3">
        <v>-0.5307494444444529</v>
      </c>
      <c r="AD949" t="n" s="3">
        <v>-1.0960632222222273</v>
      </c>
      <c r="AE949" t="n" s="3">
        <v>0.4319820000000192</v>
      </c>
      <c r="AF949" t="n" s="3">
        <v>-0.13815733333333924</v>
      </c>
      <c r="AG949" t="n" s="3">
        <v>0.6397262222222082</v>
      </c>
    </row>
    <row r="950">
      <c r="A950" t="n" s="3">
        <v>94.8</v>
      </c>
      <c r="B950" t="n" s="3">
        <v>-0.13634827272726113</v>
      </c>
      <c r="C950" t="n" s="3">
        <v>-0.05536209090908528</v>
      </c>
      <c r="D950" t="n" s="3">
        <v>-0.5574670000000026</v>
      </c>
      <c r="E950" t="n" s="3">
        <v>0.5054736363636465</v>
      </c>
      <c r="F950" t="n" s="3">
        <v>0.009847181818201989</v>
      </c>
      <c r="G950" t="n" s="3">
        <v>-0.6074885454545438</v>
      </c>
      <c r="H950" t="n" s="3">
        <v>0.46953600000001927</v>
      </c>
      <c r="I950" t="n" s="3">
        <v>0.40182509090908525</v>
      </c>
      <c r="J950" t="n" s="3">
        <v>0.15089736363637485</v>
      </c>
      <c r="K950" t="n" s="3">
        <v>-0.08895027272727418</v>
      </c>
      <c r="L950" t="n" s="3">
        <v>0.20591772727271973</v>
      </c>
      <c r="M950" t="n" s="3">
        <v>0.3046122727272973</v>
      </c>
      <c r="N950" t="n" s="3">
        <v>-0.6221923636363584</v>
      </c>
      <c r="O950" t="n" s="3">
        <v>-0.7738395454545355</v>
      </c>
      <c r="P950" t="n" s="3">
        <v>0.4278600000000097</v>
      </c>
      <c r="Q950" t="n" s="3">
        <v>-0.5715118181818042</v>
      </c>
      <c r="R950" t="n" s="3">
        <v>-0.7501019999999983</v>
      </c>
      <c r="S950" t="n" s="3">
        <v>0.6718187272727363</v>
      </c>
      <c r="T950" t="n" s="3">
        <v>0.0</v>
      </c>
      <c r="U950" t="n" s="3">
        <v>-0.9329608181818116</v>
      </c>
      <c r="V950" t="n" s="3">
        <v>-0.31829199999998536</v>
      </c>
      <c r="W950" t="n" s="3">
        <v>-0.6842807272727356</v>
      </c>
      <c r="X950" t="n" s="3">
        <v>-1.5848448181818071</v>
      </c>
      <c r="Y950" t="n" s="3">
        <v>0.4914409999999947</v>
      </c>
      <c r="Z950" t="n" s="3">
        <v>-0.655052454545455</v>
      </c>
      <c r="AA950" t="n" s="3">
        <v>-1.5214936363636298</v>
      </c>
      <c r="AB950" t="n" s="3">
        <v>-0.3050694545454462</v>
      </c>
      <c r="AC950" t="n" s="3">
        <v>-0.5146358181818016</v>
      </c>
      <c r="AD950" t="n" s="3">
        <v>-1.068899636363625</v>
      </c>
      <c r="AE950" t="n" s="3">
        <v>0.38273399999999924</v>
      </c>
      <c r="AF950" t="n" s="3">
        <v>-0.12662454545453272</v>
      </c>
      <c r="AG950" t="n" s="3">
        <v>0.6396547272727418</v>
      </c>
    </row>
    <row r="951">
      <c r="A951" t="n" s="3">
        <v>94.9</v>
      </c>
      <c r="B951" t="n" s="3">
        <v>-0.1216578888888904</v>
      </c>
      <c r="C951" t="n" s="3">
        <v>0.049813777777771406</v>
      </c>
      <c r="D951" t="n" s="3">
        <v>-0.5962888888888926</v>
      </c>
      <c r="E951" t="n" s="3">
        <v>0.49744444444444014</v>
      </c>
      <c r="F951" t="n" s="3">
        <v>-9.816666666750962E-4</v>
      </c>
      <c r="G951" t="n" s="3">
        <v>-0.5304305555555544</v>
      </c>
      <c r="H951" t="n" s="3">
        <v>0.38014488888887854</v>
      </c>
      <c r="I951" t="n" s="3">
        <v>0.3864599999999996</v>
      </c>
      <c r="J951" t="n" s="3">
        <v>0.1532834444444262</v>
      </c>
      <c r="K951" t="n" s="3">
        <v>-0.14413555555556457</v>
      </c>
      <c r="L951" t="n" s="3">
        <v>0.2523643333333183</v>
      </c>
      <c r="M951" t="n" s="3">
        <v>0.29938666666666336</v>
      </c>
      <c r="N951" t="n" s="3">
        <v>-0.5142273333333236</v>
      </c>
      <c r="O951" t="n" s="3">
        <v>-0.8641832222222092</v>
      </c>
      <c r="P951" t="n" s="3">
        <v>0.38360611111110643</v>
      </c>
      <c r="Q951" t="n" s="3">
        <v>-0.40748333333331743</v>
      </c>
      <c r="R951" t="n" s="3">
        <v>-0.8446333333333484</v>
      </c>
      <c r="S951" t="n" s="3">
        <v>0.6007027777777694</v>
      </c>
      <c r="T951" t="n" s="3">
        <v>-1.4210854715202004E-14</v>
      </c>
      <c r="U951" t="n" s="3">
        <v>-0.8317655555555632</v>
      </c>
      <c r="V951" t="n" s="3">
        <v>-0.3819036666666875</v>
      </c>
      <c r="W951" t="n" s="3">
        <v>-0.6580277777777752</v>
      </c>
      <c r="X951" t="n" s="3">
        <v>-1.6484640000000041</v>
      </c>
      <c r="Y951" t="n" s="3">
        <v>0.44300888888888323</v>
      </c>
      <c r="Z951" t="n" s="3">
        <v>-0.6898984444444665</v>
      </c>
      <c r="AA951" t="n" s="3">
        <v>-1.5716527777777713</v>
      </c>
      <c r="AB951" t="n" s="3">
        <v>-0.3583578888888894</v>
      </c>
      <c r="AC951" t="n" s="3">
        <v>-0.259282111111105</v>
      </c>
      <c r="AD951" t="n" s="3">
        <v>-1.0508825555555603</v>
      </c>
      <c r="AE951" t="n" s="3">
        <v>0.304904444444432</v>
      </c>
      <c r="AF951" t="n" s="3">
        <v>-0.12161899999999548</v>
      </c>
      <c r="AG951" t="n" s="3">
        <v>0.6395844444444378</v>
      </c>
    </row>
    <row r="952">
      <c r="A952" t="n" s="3">
        <v>95.0</v>
      </c>
      <c r="B952" t="n" s="3">
        <v>-0.0988389090909152</v>
      </c>
      <c r="C952" t="n" s="3">
        <v>0.13679345454546876</v>
      </c>
      <c r="D952" t="n" s="3">
        <v>-0.6025649090909013</v>
      </c>
      <c r="E952" t="n" s="3">
        <v>0.5091936363636336</v>
      </c>
      <c r="F952" t="n" s="3">
        <v>0.04845636363634753</v>
      </c>
      <c r="G952" t="n" s="3">
        <v>-0.35197190909089215</v>
      </c>
      <c r="H952" t="n" s="3">
        <v>0.40951172727272933</v>
      </c>
      <c r="I952" t="n" s="3">
        <v>0.41887863636361544</v>
      </c>
      <c r="J952" t="n" s="3">
        <v>0.08020581818182393</v>
      </c>
      <c r="K952" t="n" s="3">
        <v>-0.1684231818181985</v>
      </c>
      <c r="L952" t="n" s="3">
        <v>0.27664936363635206</v>
      </c>
      <c r="M952" t="n" s="3">
        <v>0.38518645454546174</v>
      </c>
      <c r="N952" t="n" s="3">
        <v>-0.4094864545454584</v>
      </c>
      <c r="O952" t="n" s="3">
        <v>-0.9546601818181983</v>
      </c>
      <c r="P952" t="n" s="3">
        <v>0.3555040909091076</v>
      </c>
      <c r="Q952" t="n" s="3">
        <v>-0.43792381818182946</v>
      </c>
      <c r="R952" t="n" s="3">
        <v>-0.9391663636363745</v>
      </c>
      <c r="S952" t="n" s="3">
        <v>0.5749141818181727</v>
      </c>
      <c r="T952" t="n" s="3">
        <v>0.0</v>
      </c>
      <c r="U952" t="n" s="3">
        <v>-0.8669500000000028</v>
      </c>
      <c r="V952" t="n" s="3">
        <v>-0.4455196363636418</v>
      </c>
      <c r="W952" t="n" s="3">
        <v>-0.4375604545454621</v>
      </c>
      <c r="X952" t="n" s="3">
        <v>-1.7120777272727423</v>
      </c>
      <c r="Y952" t="n" s="3">
        <v>0.3937209090909164</v>
      </c>
      <c r="Z952" t="n" s="3">
        <v>-0.5789303636363599</v>
      </c>
      <c r="AA952" t="n" s="3">
        <v>-1.572234999999992</v>
      </c>
      <c r="AB952" t="n" s="3">
        <v>-0.4094999999999942</v>
      </c>
      <c r="AC952" t="n" s="3">
        <v>-0.24125127272726843</v>
      </c>
      <c r="AD952" t="n" s="3">
        <v>-1.0914182727272816</v>
      </c>
      <c r="AE952" t="n" s="3">
        <v>0.22093454545455415</v>
      </c>
      <c r="AF952" t="n" s="3">
        <v>-0.05085772727274218</v>
      </c>
      <c r="AG952" t="n" s="3">
        <v>0.6395141818181713</v>
      </c>
    </row>
    <row r="953">
      <c r="A953" t="n" s="3">
        <v>95.1</v>
      </c>
      <c r="B953" t="n" s="3">
        <v>-0.13342199999999593</v>
      </c>
      <c r="C953" t="n" s="3">
        <v>0.2651212222222483</v>
      </c>
      <c r="D953" t="n" s="3">
        <v>-0.5859993333333193</v>
      </c>
      <c r="E953" t="n" s="3">
        <v>0.506564555555542</v>
      </c>
      <c r="F953" t="n" s="3">
        <v>0.0768505555555663</v>
      </c>
      <c r="G953" t="n" s="3">
        <v>-0.27446266666666475</v>
      </c>
      <c r="H953" t="n" s="3">
        <v>0.4236800000000187</v>
      </c>
      <c r="I953" t="n" s="3">
        <v>0.4956815555555636</v>
      </c>
      <c r="J953" t="n" s="3">
        <v>0.052630555555566616</v>
      </c>
      <c r="K953" t="n" s="3">
        <v>-0.21531233333331556</v>
      </c>
      <c r="L953" t="n" s="3">
        <v>0.1912811111111239</v>
      </c>
      <c r="M953" t="n" s="3">
        <v>0.56608555555556</v>
      </c>
      <c r="N953" t="n" s="3">
        <v>-0.2976888888888709</v>
      </c>
      <c r="O953" t="n" s="3">
        <v>-1.0451359999999852</v>
      </c>
      <c r="P953" t="n" s="3">
        <v>0.2725426666666806</v>
      </c>
      <c r="Q953" t="n" s="3">
        <v>-0.35553955555556627</v>
      </c>
      <c r="R953" t="n" s="3">
        <v>-1.0319538888888928</v>
      </c>
      <c r="S953" t="n" s="3">
        <v>0.6257060000000081</v>
      </c>
      <c r="T953" t="n" s="3">
        <v>0.0</v>
      </c>
      <c r="U953" t="n" s="3">
        <v>-0.9188266666666607</v>
      </c>
      <c r="V953" t="n" s="3">
        <v>-0.5091337777777625</v>
      </c>
      <c r="W953" t="n" s="3">
        <v>-0.018427333333335127</v>
      </c>
      <c r="X953" t="n" s="3">
        <v>-1.7756973333333264</v>
      </c>
      <c r="Y953" t="n" s="3">
        <v>0.34047999999999945</v>
      </c>
      <c r="Z953" t="n" s="3">
        <v>-0.34346355555554453</v>
      </c>
      <c r="AA953" t="n" s="3">
        <v>-1.5481511111111104</v>
      </c>
      <c r="AB953" t="n" s="3">
        <v>-0.47956666666667047</v>
      </c>
      <c r="AC953" t="n" s="3">
        <v>-0.15951611111111674</v>
      </c>
      <c r="AD953" t="n" s="3">
        <v>-1.1129701111110961</v>
      </c>
      <c r="AE953" t="n" s="3">
        <v>0.18428211111110215</v>
      </c>
      <c r="AF953" t="n" s="3">
        <v>-0.07636577777776665</v>
      </c>
      <c r="AG953" t="n" s="3">
        <v>0.6394426666666675</v>
      </c>
    </row>
    <row r="954">
      <c r="A954" t="n" s="3">
        <v>95.2</v>
      </c>
      <c r="B954" t="n" s="3">
        <v>-0.16109172727273346</v>
      </c>
      <c r="C954" t="n" s="3">
        <v>0.38499000000000194</v>
      </c>
      <c r="D954" t="n" s="3">
        <v>-0.5233330909091052</v>
      </c>
      <c r="E954" t="n" s="3">
        <v>0.4386540909090826</v>
      </c>
      <c r="F954" t="n" s="3">
        <v>-0.010321363636379033</v>
      </c>
      <c r="G954" t="n" s="3">
        <v>-0.2167654545454667</v>
      </c>
      <c r="H954" t="n" s="3">
        <v>0.36682854545452415</v>
      </c>
      <c r="I954" t="n" s="3">
        <v>0.4112353636363508</v>
      </c>
      <c r="J954" t="n" s="3">
        <v>0.14343545454545392</v>
      </c>
      <c r="K954" t="n" s="3">
        <v>-0.2283308181818171</v>
      </c>
      <c r="L954" t="n" s="3">
        <v>0.10301499999999919</v>
      </c>
      <c r="M954" t="n" s="3">
        <v>0.5437245454545376</v>
      </c>
      <c r="N954" t="n" s="3">
        <v>-0.3019599999999798</v>
      </c>
      <c r="O954" t="n" s="3">
        <v>-1.1356137272727267</v>
      </c>
      <c r="P954" t="n" s="3">
        <v>0.2115201818181589</v>
      </c>
      <c r="Q954" t="n" s="3">
        <v>-0.39617145454545266</v>
      </c>
      <c r="R954" t="n" s="3">
        <v>-1.0904563636363633</v>
      </c>
      <c r="S954" t="n" s="3">
        <v>0.6488547272727345</v>
      </c>
      <c r="T954" t="n" s="3">
        <v>2.8421709430404007E-14</v>
      </c>
      <c r="U954" t="n" s="3">
        <v>-0.9186923636363673</v>
      </c>
      <c r="V954" t="n" s="3">
        <v>-0.5727490909090989</v>
      </c>
      <c r="W954" t="n" s="3">
        <v>-0.006495363636361162</v>
      </c>
      <c r="X954" t="n" s="3">
        <v>-1.8393117272727153</v>
      </c>
      <c r="Y954" t="n" s="3">
        <v>0.2865873636363574</v>
      </c>
      <c r="Z954" t="n" s="3">
        <v>-0.3083928181818152</v>
      </c>
      <c r="AA954" t="n" s="3">
        <v>-1.3439437272727162</v>
      </c>
      <c r="AB954" t="n" s="3">
        <v>-0.5496336363636516</v>
      </c>
      <c r="AC954" t="n" s="3">
        <v>-0.2165944545454721</v>
      </c>
      <c r="AD954" t="n" s="3">
        <v>-1.1526194545454445</v>
      </c>
      <c r="AE954" t="n" s="3">
        <v>0.2304030909090784</v>
      </c>
      <c r="AF954" t="n" s="3">
        <v>-0.1039159090909294</v>
      </c>
      <c r="AG954" t="n" s="3">
        <v>0.6393723636363688</v>
      </c>
    </row>
    <row r="955">
      <c r="A955" t="n" s="3">
        <v>95.3</v>
      </c>
      <c r="B955" t="n" s="3">
        <v>-0.08995444444444445</v>
      </c>
      <c r="C955" t="n" s="3">
        <v>0.4642923333333471</v>
      </c>
      <c r="D955" t="n" s="3">
        <v>-0.5474984444444431</v>
      </c>
      <c r="E955" t="n" s="3">
        <v>0.3679905555555507</v>
      </c>
      <c r="F955" t="n" s="3">
        <v>-0.0710200000000043</v>
      </c>
      <c r="G955" t="n" s="3">
        <v>-0.1760672222222155</v>
      </c>
      <c r="H955" t="n" s="3">
        <v>0.3096222222222309</v>
      </c>
      <c r="I955" t="n" s="3">
        <v>0.32227500000000475</v>
      </c>
      <c r="J955" t="n" s="3">
        <v>0.10671055555556563</v>
      </c>
      <c r="K955" t="n" s="3">
        <v>-0.2156348888888857</v>
      </c>
      <c r="L955" t="n" s="3">
        <v>0.01793188888888153</v>
      </c>
      <c r="M955" t="n" s="3">
        <v>0.6133044444444664</v>
      </c>
      <c r="N955" t="n" s="3">
        <v>-0.34687111111109914</v>
      </c>
      <c r="O955" t="n" s="3">
        <v>-1.2200512222222102</v>
      </c>
      <c r="P955" t="n" s="3">
        <v>0.2296004444444435</v>
      </c>
      <c r="Q955" t="n" s="3">
        <v>-0.4378316666666535</v>
      </c>
      <c r="R955" t="n" s="3">
        <v>-1.1515773333333357</v>
      </c>
      <c r="S955" t="n" s="3">
        <v>0.6573972222222295</v>
      </c>
      <c r="T955" t="n" s="3">
        <v>1.4210854715202004E-14</v>
      </c>
      <c r="U955" t="n" s="3">
        <v>-0.962425555555555</v>
      </c>
      <c r="V955" t="n" s="3">
        <v>-0.636363777777774</v>
      </c>
      <c r="W955" t="n" s="3">
        <v>-0.0770468888888729</v>
      </c>
      <c r="X955" t="n" s="3">
        <v>-1.9029312222222359</v>
      </c>
      <c r="Y955" t="n" s="3">
        <v>0.27042277777776746</v>
      </c>
      <c r="Z955" t="n" s="3">
        <v>-0.25311677777777675</v>
      </c>
      <c r="AA955" t="n" s="3">
        <v>-1.37110233333334</v>
      </c>
      <c r="AB955" t="n" s="3">
        <v>-0.6196982222222118</v>
      </c>
      <c r="AC955" t="n" s="3">
        <v>-0.27088388888887494</v>
      </c>
      <c r="AD955" t="n" s="3">
        <v>-1.137606666666656</v>
      </c>
      <c r="AE955" t="n" s="3">
        <v>0.19010733333334429</v>
      </c>
      <c r="AF955" t="n" s="3">
        <v>-0.0284942222222071</v>
      </c>
      <c r="AG955" t="n" s="3">
        <v>0.6393022222222413</v>
      </c>
    </row>
    <row r="956">
      <c r="A956" t="n" s="3">
        <v>95.4</v>
      </c>
      <c r="B956" t="n" s="3">
        <v>-0.14367645454545652</v>
      </c>
      <c r="C956" t="n" s="3">
        <v>0.5521159999999838</v>
      </c>
      <c r="D956" t="n" s="3">
        <v>-0.46227881818181515</v>
      </c>
      <c r="E956" t="n" s="3">
        <v>0.29732718181817575</v>
      </c>
      <c r="F956" t="n" s="3">
        <v>-0.061058181818197</v>
      </c>
      <c r="G956" t="n" s="3">
        <v>-0.23194399999998438</v>
      </c>
      <c r="H956" t="n" s="3">
        <v>0.3107890909090685</v>
      </c>
      <c r="I956" t="n" s="3">
        <v>0.23443690909091686</v>
      </c>
      <c r="J956" t="n" s="3">
        <v>0.07297599999999704</v>
      </c>
      <c r="K956" t="n" s="3">
        <v>-0.16134463636363705</v>
      </c>
      <c r="L956" t="n" s="3">
        <v>-0.03277409090911476</v>
      </c>
      <c r="M956" t="n" s="3">
        <v>0.6201562727272574</v>
      </c>
      <c r="N956" t="n" s="3">
        <v>-0.2606400000000093</v>
      </c>
      <c r="O956" t="n" s="3">
        <v>-1.2725929090909176</v>
      </c>
      <c r="P956" t="n" s="3">
        <v>0.15509599999998613</v>
      </c>
      <c r="Q956" t="n" s="3">
        <v>-0.27883818181818754</v>
      </c>
      <c r="R956" t="n" s="3">
        <v>-1.168494636363647</v>
      </c>
      <c r="S956" t="n" s="3">
        <v>0.6027404545454402</v>
      </c>
      <c r="T956" t="n" s="3">
        <v>0.0</v>
      </c>
      <c r="U956" t="n" s="3">
        <v>-1.018687</v>
      </c>
      <c r="V956" t="n" s="3">
        <v>-0.6999767272727269</v>
      </c>
      <c r="W956" t="n" s="3">
        <v>-0.14759727272726764</v>
      </c>
      <c r="X956" t="n" s="3">
        <v>-1.9665448181818164</v>
      </c>
      <c r="Y956" t="n" s="3">
        <v>0.30639127272728217</v>
      </c>
      <c r="Z956" t="n" s="3">
        <v>-0.29377090909092374</v>
      </c>
      <c r="AA956" t="n" s="3">
        <v>-1.3553805454545511</v>
      </c>
      <c r="AB956" t="n" s="3">
        <v>-0.6897651818182027</v>
      </c>
      <c r="AC956" t="n" s="3">
        <v>-0.2546500909090952</v>
      </c>
      <c r="AD956" t="n" s="3">
        <v>-1.115690909090901</v>
      </c>
      <c r="AE956" t="n" s="3">
        <v>0.22692118181817023</v>
      </c>
      <c r="AF956" t="n" s="3">
        <v>-0.09471181818182117</v>
      </c>
      <c r="AG956" t="n" s="3">
        <v>0.6392304545454408</v>
      </c>
    </row>
    <row r="957">
      <c r="A957" t="n" s="3">
        <v>95.5</v>
      </c>
      <c r="B957" t="n" s="3">
        <v>-0.1190204444444447</v>
      </c>
      <c r="C957" t="n" s="3">
        <v>0.6869602222222255</v>
      </c>
      <c r="D957" t="n" s="3">
        <v>-0.3238501111111134</v>
      </c>
      <c r="E957" t="n" s="3">
        <v>0.22666733333332445</v>
      </c>
      <c r="F957" t="n" s="3">
        <v>-0.0610105555555549</v>
      </c>
      <c r="G957" t="n" s="3">
        <v>-0.26231999999998834</v>
      </c>
      <c r="H957" t="n" s="3">
        <v>0.325605111111102</v>
      </c>
      <c r="I957" t="n" s="3">
        <v>0.17591677777778614</v>
      </c>
      <c r="J957" t="n" s="3">
        <v>0.07652166666667881</v>
      </c>
      <c r="K957" t="n" s="3">
        <v>-0.11139666666666415</v>
      </c>
      <c r="L957" t="n" s="3">
        <v>-0.07626611111112425</v>
      </c>
      <c r="M957" t="n" s="3">
        <v>0.7258973333333358</v>
      </c>
      <c r="N957" t="n" s="3">
        <v>-0.2344316666666657</v>
      </c>
      <c r="O957" t="n" s="3">
        <v>-1.3432472222222316</v>
      </c>
      <c r="P957" t="n" s="3">
        <v>0.08927666666667733</v>
      </c>
      <c r="Q957" t="n" s="3">
        <v>-0.2254083333333341</v>
      </c>
      <c r="R957" t="n" s="3">
        <v>-1.196689444444445</v>
      </c>
      <c r="S957" t="n" s="3">
        <v>0.6707777777777864</v>
      </c>
      <c r="T957" t="n" s="3">
        <v>0.0</v>
      </c>
      <c r="U957" t="n" s="3">
        <v>-1.0387466666666683</v>
      </c>
      <c r="V957" t="n" s="3">
        <v>-0.7201174444444405</v>
      </c>
      <c r="W957" t="n" s="3">
        <v>-0.21814777777777294</v>
      </c>
      <c r="X957" t="n" s="3">
        <v>-2.0301651111111028</v>
      </c>
      <c r="Y957" t="n" s="3">
        <v>0.3530705555555613</v>
      </c>
      <c r="Z957" t="n" s="3">
        <v>-0.26834833333333563</v>
      </c>
      <c r="AA957" t="n" s="3">
        <v>-1.359560111111108</v>
      </c>
      <c r="AB957" t="n" s="3">
        <v>-0.6207938888888833</v>
      </c>
      <c r="AC957" t="n" s="3">
        <v>-0.2337445555555604</v>
      </c>
      <c r="AD957" t="n" s="3">
        <v>-1.190910888888908</v>
      </c>
      <c r="AE957" t="n" s="3">
        <v>0.22133588888888767</v>
      </c>
      <c r="AF957" t="n" s="3">
        <v>-0.10750311111111444</v>
      </c>
      <c r="AG957" t="n" s="3">
        <v>0.6391601111110958</v>
      </c>
    </row>
    <row r="958">
      <c r="A958" t="n" s="3">
        <v>95.6</v>
      </c>
      <c r="B958" t="n" s="3">
        <v>0.07064900000000307</v>
      </c>
      <c r="C958" t="n" s="3">
        <v>0.698985454545479</v>
      </c>
      <c r="D958" t="n" s="3">
        <v>-0.1571681818181645</v>
      </c>
      <c r="E958" t="n" s="3">
        <v>0.20485463636364898</v>
      </c>
      <c r="F958" t="n" s="3">
        <v>-0.12103172727270817</v>
      </c>
      <c r="G958" t="n" s="3">
        <v>-0.2771499999999918</v>
      </c>
      <c r="H958" t="n" s="3">
        <v>0.3347334545454572</v>
      </c>
      <c r="I958" t="n" s="3">
        <v>0.1541228181818184</v>
      </c>
      <c r="J958" t="n" s="3">
        <v>0.2656127272727389</v>
      </c>
      <c r="K958" t="n" s="3">
        <v>-0.14736499999999353</v>
      </c>
      <c r="L958" t="n" s="3">
        <v>-0.11949090909088511</v>
      </c>
      <c r="M958" t="n" s="3">
        <v>0.7433503636363668</v>
      </c>
      <c r="N958" t="n" s="3">
        <v>-0.30991163636363694</v>
      </c>
      <c r="O958" t="n" s="3">
        <v>-1.4087441818181645</v>
      </c>
      <c r="P958" t="n" s="3">
        <v>0.03283145454544467</v>
      </c>
      <c r="Q958" t="n" s="3">
        <v>-0.266557454545449</v>
      </c>
      <c r="R958" t="n" s="3">
        <v>-1.2885489090909061</v>
      </c>
      <c r="S958" t="n" s="3">
        <v>0.7347346363636547</v>
      </c>
      <c r="T958" t="n" s="3">
        <v>1.4210854715202004E-14</v>
      </c>
      <c r="U958" t="n" s="3">
        <v>-1.0094877272727274</v>
      </c>
      <c r="V958" t="n" s="3">
        <v>-0.5015973636363782</v>
      </c>
      <c r="W958" t="n" s="3">
        <v>-0.2886972727272621</v>
      </c>
      <c r="X958" t="n" s="3">
        <v>-2.0937777272727374</v>
      </c>
      <c r="Y958" t="n" s="3">
        <v>0.45255409090908927</v>
      </c>
      <c r="Z958" t="n" s="3">
        <v>-0.3317109999999843</v>
      </c>
      <c r="AA958" t="n" s="3">
        <v>-1.3951165454545418</v>
      </c>
      <c r="AB958" t="n" s="3">
        <v>-0.12759099999998114</v>
      </c>
      <c r="AC958" t="n" s="3">
        <v>-0.18183145454544558</v>
      </c>
      <c r="AD958" t="n" s="3">
        <v>-1.2257766363636193</v>
      </c>
      <c r="AE958" t="n" s="3">
        <v>0.20693818181817392</v>
      </c>
      <c r="AF958" t="n" s="3">
        <v>-0.09633063636361783</v>
      </c>
      <c r="AG958" t="n" s="3">
        <v>0.639089909090913</v>
      </c>
    </row>
    <row r="959">
      <c r="A959" t="n" s="3">
        <v>95.7</v>
      </c>
      <c r="B959" t="n" s="3">
        <v>0.058824999999998795</v>
      </c>
      <c r="C959" t="n" s="3">
        <v>0.6504505555555369</v>
      </c>
      <c r="D959" t="n" s="3">
        <v>0.0979855555555531</v>
      </c>
      <c r="E959" t="n" s="3">
        <v>0.21121777777777595</v>
      </c>
      <c r="F959" t="n" s="3">
        <v>-0.1675340000000176</v>
      </c>
      <c r="G959" t="n" s="3">
        <v>-0.23374300000000403</v>
      </c>
      <c r="H959" t="n" s="3">
        <v>0.3157851111111114</v>
      </c>
      <c r="I959" t="n" s="3">
        <v>0.1868133333333475</v>
      </c>
      <c r="J959" t="n" s="3">
        <v>0.24534488888888006</v>
      </c>
      <c r="K959" t="n" s="3">
        <v>-0.18499055555554378</v>
      </c>
      <c r="L959" t="n" s="3">
        <v>-0.15055311111110825</v>
      </c>
      <c r="M959" t="n" s="3">
        <v>0.6795511111110955</v>
      </c>
      <c r="N959" t="n" s="3">
        <v>-0.35296388888887975</v>
      </c>
      <c r="O959" t="n" s="3">
        <v>-1.4730767777777913</v>
      </c>
      <c r="P959" t="n" s="3">
        <v>0.05370266666665202</v>
      </c>
      <c r="Q959" t="n" s="3">
        <v>-0.287114333333335</v>
      </c>
      <c r="R959" t="n" s="3">
        <v>-1.362236333333314</v>
      </c>
      <c r="S959" t="n" s="3">
        <v>0.7323238888888994</v>
      </c>
      <c r="T959" t="n" s="3">
        <v>0.0</v>
      </c>
      <c r="U959" t="n" s="3">
        <v>-0.7107532222222233</v>
      </c>
      <c r="V959" t="n" s="3">
        <v>-0.20453044444444402</v>
      </c>
      <c r="W959" t="n" s="3">
        <v>-0.3472316666666586</v>
      </c>
      <c r="X959" t="n" s="3">
        <v>-2.1573973333333356</v>
      </c>
      <c r="Y959" t="n" s="3">
        <v>0.7364454444444419</v>
      </c>
      <c r="Z959" t="n" s="3">
        <v>-0.4276745555555692</v>
      </c>
      <c r="AA959" t="n" s="3">
        <v>-1.4051316666666622</v>
      </c>
      <c r="AB959" t="n" s="3">
        <v>-0.006918666666663853</v>
      </c>
      <c r="AC959" t="n" s="3">
        <v>-0.0798422222222257</v>
      </c>
      <c r="AD959" t="n" s="3">
        <v>-1.041863333333339</v>
      </c>
      <c r="AE959" t="n" s="3">
        <v>0.21086811111111103</v>
      </c>
      <c r="AF959" t="n" s="3">
        <v>-0.13674400000002152</v>
      </c>
      <c r="AG959" t="n" s="3">
        <v>0.6390187777777783</v>
      </c>
    </row>
    <row r="960">
      <c r="A960" t="n" s="3">
        <v>95.8</v>
      </c>
      <c r="B960" t="n" s="3">
        <v>0.0475123636363719</v>
      </c>
      <c r="C960" t="n" s="3">
        <v>0.5953563636363555</v>
      </c>
      <c r="D960" t="n" s="3">
        <v>0.24812654545453938</v>
      </c>
      <c r="E960" t="n" s="3">
        <v>0.3077671818181926</v>
      </c>
      <c r="F960" t="n" s="3">
        <v>-0.2024881818181683</v>
      </c>
      <c r="G960" t="n" s="3">
        <v>0.0042695454545480516</v>
      </c>
      <c r="H960" t="n" s="3">
        <v>0.2688355454545359</v>
      </c>
      <c r="I960" t="n" s="3">
        <v>0.33572327272726454</v>
      </c>
      <c r="J960" t="n" s="3">
        <v>0.24804627272727942</v>
      </c>
      <c r="K960" t="n" s="3">
        <v>-0.22267545454545257</v>
      </c>
      <c r="L960" t="n" s="3">
        <v>-0.18032481818181623</v>
      </c>
      <c r="M960" t="n" s="3">
        <v>0.6849788181818326</v>
      </c>
      <c r="N960" t="n" s="3">
        <v>-0.30921227272727947</v>
      </c>
      <c r="O960" t="n" s="3">
        <v>-1.537409818181814</v>
      </c>
      <c r="P960" t="n" s="3">
        <v>0.2025064545454427</v>
      </c>
      <c r="Q960" t="n" s="3">
        <v>-0.35462527272726163</v>
      </c>
      <c r="R960" t="n" s="3">
        <v>-1.0873953636363751</v>
      </c>
      <c r="S960" t="n" s="3">
        <v>0.6611500000000063</v>
      </c>
      <c r="T960" t="n" s="3">
        <v>0.0</v>
      </c>
      <c r="U960" t="n" s="3">
        <v>-0.5308007272727195</v>
      </c>
      <c r="V960" t="n" s="3">
        <v>0.08698409090908399</v>
      </c>
      <c r="W960" t="n" s="3">
        <v>-0.3841830909091044</v>
      </c>
      <c r="X960" t="n" s="3">
        <v>-2.2210117272727103</v>
      </c>
      <c r="Y960" t="n" s="3">
        <v>0.7243271818181682</v>
      </c>
      <c r="Z960" t="n" s="3">
        <v>-0.3971836363636214</v>
      </c>
      <c r="AA960" t="n" s="3">
        <v>-1.4802517272727016</v>
      </c>
      <c r="AB960" t="n" s="3">
        <v>0.1520900909090983</v>
      </c>
      <c r="AC960" t="n" s="3">
        <v>-0.12392854545456089</v>
      </c>
      <c r="AD960" t="n" s="3">
        <v>-1.0781499090908824</v>
      </c>
      <c r="AE960" t="n" s="3">
        <v>0.22842454545454416</v>
      </c>
      <c r="AF960" t="n" s="3">
        <v>-0.21154599999999846</v>
      </c>
      <c r="AG960" t="n" s="3">
        <v>0.6389480909090821</v>
      </c>
    </row>
    <row r="961">
      <c r="A961" t="n" s="3">
        <v>95.9</v>
      </c>
      <c r="B961" t="n" s="3">
        <v>0.06370311111109572</v>
      </c>
      <c r="C961" t="n" s="3">
        <v>0.5557649999999796</v>
      </c>
      <c r="D961" t="n" s="3">
        <v>0.2269755555555406</v>
      </c>
      <c r="E961" t="n" s="3">
        <v>0.567054000000013</v>
      </c>
      <c r="F961" t="n" s="3">
        <v>-0.2709301111111273</v>
      </c>
      <c r="G961" t="n" s="3">
        <v>0.014476888888879103</v>
      </c>
      <c r="H961" t="n" s="3">
        <v>0.24039711111110762</v>
      </c>
      <c r="I961" t="n" s="3">
        <v>0.28775755555554383</v>
      </c>
      <c r="J961" t="n" s="3">
        <v>0.29206822222222684</v>
      </c>
      <c r="K961" t="n" s="3">
        <v>-0.2518053333333512</v>
      </c>
      <c r="L961" t="n" s="3">
        <v>-0.20684166666667636</v>
      </c>
      <c r="M961" t="n" s="3">
        <v>0.6416051111111045</v>
      </c>
      <c r="N961" t="n" s="3">
        <v>-0.36784455555556406</v>
      </c>
      <c r="O961" t="n" s="3">
        <v>-1.5496972222222354</v>
      </c>
      <c r="P961" t="n" s="3">
        <v>0.15638388888888244</v>
      </c>
      <c r="Q961" t="n" s="3">
        <v>-0.41513666666666893</v>
      </c>
      <c r="R961" t="n" s="3">
        <v>-1.0402911111111166</v>
      </c>
      <c r="S961" t="n" s="3">
        <v>0.5964472222222241</v>
      </c>
      <c r="T961" t="n" s="3">
        <v>-1.4210854715202004E-14</v>
      </c>
      <c r="U961" t="n" s="3">
        <v>-0.6303648888889057</v>
      </c>
      <c r="V961" t="n" s="3">
        <v>0.17006322222221115</v>
      </c>
      <c r="W961" t="n" s="3">
        <v>-0.4209457777777743</v>
      </c>
      <c r="X961" t="n" s="3">
        <v>-1.8858661111111132</v>
      </c>
      <c r="Y961" t="n" s="3">
        <v>0.6515927777777648</v>
      </c>
      <c r="Z961" t="n" s="3">
        <v>-0.46382455555556135</v>
      </c>
      <c r="AA961" t="n" s="3">
        <v>-1.5425922222222397</v>
      </c>
      <c r="AB961" t="n" s="3">
        <v>0.07127944444441425</v>
      </c>
      <c r="AC961" t="n" s="3">
        <v>-0.16807955555555054</v>
      </c>
      <c r="AD961" t="n" s="3">
        <v>-1.0876106666666772</v>
      </c>
      <c r="AE961" t="n" s="3">
        <v>0.32567788888887605</v>
      </c>
      <c r="AF961" t="n" s="3">
        <v>-0.2635356666666695</v>
      </c>
      <c r="AG961" t="n" s="3">
        <v>0.6388777777777648</v>
      </c>
    </row>
    <row r="962">
      <c r="A962" t="n" s="3">
        <v>96.0</v>
      </c>
      <c r="B962" t="n" s="3">
        <v>0.3346509090909109</v>
      </c>
      <c r="C962" t="n" s="3">
        <v>0.5059119090908979</v>
      </c>
      <c r="D962" t="n" s="3">
        <v>0.20582545454544743</v>
      </c>
      <c r="E962" t="n" s="3">
        <v>0.5106474545454489</v>
      </c>
      <c r="F962" t="n" s="3">
        <v>-0.24973072727271983</v>
      </c>
      <c r="G962" t="n" s="3">
        <v>0.009844636363638415</v>
      </c>
      <c r="H962" t="n" s="3">
        <v>0.2896128181818227</v>
      </c>
      <c r="I962" t="n" s="3">
        <v>0.20406327272726799</v>
      </c>
      <c r="J962" t="n" s="3">
        <v>0.3075877272727183</v>
      </c>
      <c r="K962" t="n" s="3">
        <v>-0.26167599999999425</v>
      </c>
      <c r="L962" t="n" s="3">
        <v>-0.13221354545454744</v>
      </c>
      <c r="M962" t="n" s="3">
        <v>0.583730727272723</v>
      </c>
      <c r="N962" t="n" s="3">
        <v>-0.30555618181819</v>
      </c>
      <c r="O962" t="n" s="3">
        <v>-1.5764620909090894</v>
      </c>
      <c r="P962" t="n" s="3">
        <v>0.1295008181818389</v>
      </c>
      <c r="Q962" t="n" s="3">
        <v>-0.4705054545454459</v>
      </c>
      <c r="R962" t="n" s="3">
        <v>-1.013315999999989</v>
      </c>
      <c r="S962" t="n" s="3">
        <v>0.6077235454545331</v>
      </c>
      <c r="T962" t="n" s="3">
        <v>0.0</v>
      </c>
      <c r="U962" t="n" s="3">
        <v>-0.7299303636363561</v>
      </c>
      <c r="V962" t="n" s="3">
        <v>0.19212554545455873</v>
      </c>
      <c r="W962" t="n" s="3">
        <v>-0.45034581818181607</v>
      </c>
      <c r="X962" t="n" s="3">
        <v>-1.2437882727272722</v>
      </c>
      <c r="Y962" t="n" s="3">
        <v>0.5788573636363736</v>
      </c>
      <c r="Z962" t="n" s="3">
        <v>-0.5418090000000007</v>
      </c>
      <c r="AA962" t="n" s="3">
        <v>-1.5185273636363803</v>
      </c>
      <c r="AB962" t="n" s="3">
        <v>-0.01924545454544102</v>
      </c>
      <c r="AC962" t="n" s="3">
        <v>-0.08257972727273</v>
      </c>
      <c r="AD962" t="n" s="3">
        <v>-1.0331913636363765</v>
      </c>
      <c r="AE962" t="n" s="3">
        <v>0.36854209090910217</v>
      </c>
      <c r="AF962" t="n" s="3">
        <v>-0.212428727272723</v>
      </c>
      <c r="AG962" t="n" s="3">
        <v>0.6388076363636515</v>
      </c>
    </row>
    <row r="963">
      <c r="A963" t="n" s="3">
        <v>96.1</v>
      </c>
      <c r="B963" t="n" s="3">
        <v>0.41738377777778624</v>
      </c>
      <c r="C963" t="n" s="3">
        <v>0.4383233333333294</v>
      </c>
      <c r="D963" t="n" s="3">
        <v>0.16224988888890834</v>
      </c>
      <c r="E963" t="n" s="3">
        <v>0.43569222222221526</v>
      </c>
      <c r="F963" t="n" s="3">
        <v>-0.15245500000000334</v>
      </c>
      <c r="G963" t="n" s="3">
        <v>0.052082666666677824</v>
      </c>
      <c r="H963" t="n" s="3">
        <v>0.32934555555556244</v>
      </c>
      <c r="I963" t="n" s="3">
        <v>0.12043888888888432</v>
      </c>
      <c r="J963" t="n" s="3">
        <v>0.3238337777777929</v>
      </c>
      <c r="K963" t="n" s="3">
        <v>-0.06884322222221329</v>
      </c>
      <c r="L963" t="n" s="3">
        <v>-0.15666000000000224</v>
      </c>
      <c r="M963" t="n" s="3">
        <v>0.5587427777777805</v>
      </c>
      <c r="N963" t="n" s="3">
        <v>-0.22034944444443738</v>
      </c>
      <c r="O963" t="n" s="3">
        <v>-1.6145877777777713</v>
      </c>
      <c r="P963" t="n" s="3">
        <v>0.14249411111111954</v>
      </c>
      <c r="Q963" t="n" s="3">
        <v>-0.5310044444444344</v>
      </c>
      <c r="R963" t="n" s="3">
        <v>-1.0507083333333185</v>
      </c>
      <c r="S963" t="n" s="3">
        <v>0.5707322222222189</v>
      </c>
      <c r="T963" t="n" s="3">
        <v>0.0</v>
      </c>
      <c r="U963" t="n" s="3">
        <v>-0.8294937777777847</v>
      </c>
      <c r="V963" t="n" s="3">
        <v>0.2141867777777975</v>
      </c>
      <c r="W963" t="n" s="3">
        <v>-0.40202488888888865</v>
      </c>
      <c r="X963" t="n" s="3">
        <v>-0.8452583333333195</v>
      </c>
      <c r="Y963" t="n" s="3">
        <v>0.5061239999999856</v>
      </c>
      <c r="Z963" t="n" s="3">
        <v>-0.6197939999999988</v>
      </c>
      <c r="AA963" t="n" s="3">
        <v>-1.3597016666666661</v>
      </c>
      <c r="AB963" t="n" s="3">
        <v>0.03191288888889687</v>
      </c>
      <c r="AC963" t="n" s="3">
        <v>-0.12280266666667217</v>
      </c>
      <c r="AD963" t="n" s="3">
        <v>-1.0310901111111122</v>
      </c>
      <c r="AE963" t="n" s="3">
        <v>0.34191644444443625</v>
      </c>
      <c r="AF963" t="n" s="3">
        <v>-0.1677800000000076</v>
      </c>
      <c r="AG963" t="n" s="3">
        <v>0.6387356666666903</v>
      </c>
    </row>
    <row r="964">
      <c r="A964" t="n" s="3">
        <v>96.2</v>
      </c>
      <c r="B964" t="n" s="3">
        <v>0.3456610000000211</v>
      </c>
      <c r="C964" t="n" s="3">
        <v>0.37016090909091304</v>
      </c>
      <c r="D964" t="n" s="3">
        <v>0.08370854545454165</v>
      </c>
      <c r="E964" t="n" s="3">
        <v>0.36073681818180603</v>
      </c>
      <c r="F964" t="n" s="3">
        <v>-0.16857136363637437</v>
      </c>
      <c r="G964" t="n" s="3">
        <v>0.05041218181817442</v>
      </c>
      <c r="H964" t="n" s="3">
        <v>0.39242690909091493</v>
      </c>
      <c r="I964" t="n" s="3">
        <v>0.09814681818180304</v>
      </c>
      <c r="J964" t="n" s="3">
        <v>0.3030580909090901</v>
      </c>
      <c r="K964" t="n" s="3">
        <v>0.02041709090909194</v>
      </c>
      <c r="L964" t="n" s="3">
        <v>-0.24323045454545422</v>
      </c>
      <c r="M964" t="n" s="3">
        <v>0.5322210909091041</v>
      </c>
      <c r="N964" t="n" s="3">
        <v>-0.2558145454545553</v>
      </c>
      <c r="O964" t="n" s="3">
        <v>-1.6347248181818088</v>
      </c>
      <c r="P964" t="n" s="3">
        <v>0.36636827272727146</v>
      </c>
      <c r="Q964" t="n" s="3">
        <v>-0.5670380909090937</v>
      </c>
      <c r="R964" t="n" s="3">
        <v>-1.0966827272727357</v>
      </c>
      <c r="S964" t="n" s="3">
        <v>0.5752084545454608</v>
      </c>
      <c r="T964" t="n" s="3">
        <v>2.8421709430404007E-14</v>
      </c>
      <c r="U964" t="n" s="3">
        <v>-0.882474454545445</v>
      </c>
      <c r="V964" t="n" s="3">
        <v>0.23618372727270298</v>
      </c>
      <c r="W964" t="n" s="3">
        <v>-0.32770118181819896</v>
      </c>
      <c r="X964" t="n" s="3">
        <v>-0.6575683636363578</v>
      </c>
      <c r="Y964" t="n" s="3">
        <v>0.42628318181817804</v>
      </c>
      <c r="Z964" t="n" s="3">
        <v>-0.6977795454545657</v>
      </c>
      <c r="AA964" t="n" s="3">
        <v>-1.4057685454545634</v>
      </c>
      <c r="AB964" t="n" s="3">
        <v>0.14490136363637873</v>
      </c>
      <c r="AC964" t="n" s="3">
        <v>-0.06870818181819516</v>
      </c>
      <c r="AD964" t="n" s="3">
        <v>-1.0628049999999973</v>
      </c>
      <c r="AE964" t="n" s="3">
        <v>0.2655462727272635</v>
      </c>
      <c r="AF964" t="n" s="3">
        <v>-0.18859872727274762</v>
      </c>
      <c r="AG964" t="n" s="3">
        <v>0.6386658181818206</v>
      </c>
    </row>
    <row r="965">
      <c r="A965" t="n" s="3">
        <v>96.3</v>
      </c>
      <c r="B965" t="n" s="3">
        <v>0.27393622222221836</v>
      </c>
      <c r="C965" t="n" s="3">
        <v>0.30199722222222647</v>
      </c>
      <c r="D965" t="n" s="3">
        <v>0.006290111111113106</v>
      </c>
      <c r="E965" t="n" s="3">
        <v>0.2857805555555615</v>
      </c>
      <c r="F965" t="n" s="3">
        <v>-0.18866388888888252</v>
      </c>
      <c r="G965" t="n" s="3">
        <v>0.12288722222223214</v>
      </c>
      <c r="H965" t="n" s="3">
        <v>0.33794444444446015</v>
      </c>
      <c r="I965" t="n" s="3">
        <v>0.19115555555555375</v>
      </c>
      <c r="J965" t="n" s="3">
        <v>0.24043166666666593</v>
      </c>
      <c r="K965" t="n" s="3">
        <v>-0.03248999999999569</v>
      </c>
      <c r="L965" t="n" s="3">
        <v>-0.3271178888888784</v>
      </c>
      <c r="M965" t="n" s="3">
        <v>0.5083522222222427</v>
      </c>
      <c r="N965" t="n" s="3">
        <v>-0.26976777777778693</v>
      </c>
      <c r="O965" t="n" s="3">
        <v>-1.6203929999999929</v>
      </c>
      <c r="P965" t="n" s="3">
        <v>0.3325697777777634</v>
      </c>
      <c r="Q965" t="n" s="3">
        <v>-0.5368199999999774</v>
      </c>
      <c r="R965" t="n" s="3">
        <v>-1.1426571111111201</v>
      </c>
      <c r="S965" t="n" s="3">
        <v>0.5299044444444405</v>
      </c>
      <c r="T965" t="n" s="3">
        <v>1.4210854715202004E-14</v>
      </c>
      <c r="U965" t="n" s="3">
        <v>-0.907656111111109</v>
      </c>
      <c r="V965" t="n" s="3">
        <v>0.22965555555556705</v>
      </c>
      <c r="W965" t="n" s="3">
        <v>-0.2817983333333274</v>
      </c>
      <c r="X965" t="n" s="3">
        <v>-0.5237951111111272</v>
      </c>
      <c r="Y965" t="n" s="3">
        <v>0.33487377777777283</v>
      </c>
      <c r="Z965" t="n" s="3">
        <v>-0.7002183333333392</v>
      </c>
      <c r="AA965" t="n" s="3">
        <v>-1.335700999999986</v>
      </c>
      <c r="AB965" t="n" s="3">
        <v>0.30989166666667245</v>
      </c>
      <c r="AC965" t="n" s="3">
        <v>0.010950111111114325</v>
      </c>
      <c r="AD965" t="n" s="3">
        <v>-0.952361666666647</v>
      </c>
      <c r="AE965" t="n" s="3">
        <v>0.2727953333333346</v>
      </c>
      <c r="AF965" t="n" s="3">
        <v>-0.0435238888888847</v>
      </c>
      <c r="AG965" t="n" s="3">
        <v>0.638595555555554</v>
      </c>
    </row>
    <row r="966">
      <c r="A966" t="n" s="3">
        <v>96.4</v>
      </c>
      <c r="B966" t="n" s="3">
        <v>0.20221072727271405</v>
      </c>
      <c r="C966" t="n" s="3">
        <v>0.22493863636363187</v>
      </c>
      <c r="D966" t="n" s="3">
        <v>-0.06759836363636396</v>
      </c>
      <c r="E966" t="n" s="3">
        <v>0.21412945454544285</v>
      </c>
      <c r="F966" t="n" s="3">
        <v>-0.20875763636362876</v>
      </c>
      <c r="G966" t="n" s="3">
        <v>0.0438991818181762</v>
      </c>
      <c r="H966" t="n" s="3">
        <v>0.29803881818182276</v>
      </c>
      <c r="I966" t="n" s="3">
        <v>0.23917863636361858</v>
      </c>
      <c r="J966" t="n" s="3">
        <v>0.16689227272726725</v>
      </c>
      <c r="K966" t="n" s="3">
        <v>-0.09814990909090682</v>
      </c>
      <c r="L966" t="n" s="3">
        <v>-0.397572454545454</v>
      </c>
      <c r="M966" t="n" s="3">
        <v>0.4528262727272647</v>
      </c>
      <c r="N966" t="n" s="3">
        <v>-0.26862927272729564</v>
      </c>
      <c r="O966" t="n" s="3">
        <v>-1.4527896363636472</v>
      </c>
      <c r="P966" t="n" s="3">
        <v>0.2548400000000015</v>
      </c>
      <c r="Q966" t="n" s="3">
        <v>-0.4663182727272783</v>
      </c>
      <c r="R966" t="n" s="3">
        <v>-1.1271073636363838</v>
      </c>
      <c r="S966" t="n" s="3">
        <v>0.48816781818182164</v>
      </c>
      <c r="T966" t="n" s="3">
        <v>0.0</v>
      </c>
      <c r="U966" t="n" s="3">
        <v>-0.934611363636364</v>
      </c>
      <c r="V966" t="n" s="3">
        <v>0.195857727272724</v>
      </c>
      <c r="W966" t="n" s="3">
        <v>-0.28506827272728685</v>
      </c>
      <c r="X966" t="n" s="3">
        <v>-0.3910003636363797</v>
      </c>
      <c r="Y966" t="n" s="3">
        <v>0.26551227272724987</v>
      </c>
      <c r="Z966" t="n" s="3">
        <v>-0.4157677272727227</v>
      </c>
      <c r="AA966" t="n" s="3">
        <v>-1.2488853636363757</v>
      </c>
      <c r="AB966" t="n" s="3">
        <v>0.23207536363636905</v>
      </c>
      <c r="AC966" t="n" s="3">
        <v>0.01129509090910119</v>
      </c>
      <c r="AD966" t="n" s="3">
        <v>-0.9304827272727323</v>
      </c>
      <c r="AE966" t="n" s="3">
        <v>0.22981445454543348</v>
      </c>
      <c r="AF966" t="n" s="3">
        <v>0.009043999999988728</v>
      </c>
      <c r="AG966" t="n" s="3">
        <v>0.6385236363636153</v>
      </c>
    </row>
    <row r="967">
      <c r="A967" t="n" s="3">
        <v>96.5</v>
      </c>
      <c r="B967" t="n" s="3">
        <v>0.12976733333334778</v>
      </c>
      <c r="C967" t="n" s="3">
        <v>0.13188022222223594</v>
      </c>
      <c r="D967" t="n" s="3">
        <v>-0.14623911111111454</v>
      </c>
      <c r="E967" t="n" s="3">
        <v>0.13177500000000464</v>
      </c>
      <c r="F967" t="n" s="3">
        <v>-0.2290748888888885</v>
      </c>
      <c r="G967" t="n" s="3">
        <v>-0.03568655555555722</v>
      </c>
      <c r="H967" t="n" s="3">
        <v>0.2630322222222219</v>
      </c>
      <c r="I967" t="n" s="3">
        <v>0.20788277777776898</v>
      </c>
      <c r="J967" t="n" s="3">
        <v>0.13151666666666983</v>
      </c>
      <c r="K967" t="n" s="3">
        <v>-0.17470833333334213</v>
      </c>
      <c r="L967" t="n" s="3">
        <v>-0.18040055555555057</v>
      </c>
      <c r="M967" t="n" s="3">
        <v>0.37767066666667404</v>
      </c>
      <c r="N967" t="n" s="3">
        <v>-0.3363522222222173</v>
      </c>
      <c r="O967" t="n" s="3">
        <v>-1.3030700000000053</v>
      </c>
      <c r="P967" t="n" s="3">
        <v>0.22381255555556834</v>
      </c>
      <c r="Q967" t="n" s="3">
        <v>-0.4568909999999988</v>
      </c>
      <c r="R967" t="n" s="3">
        <v>-1.1090360000000032</v>
      </c>
      <c r="S967" t="n" s="3">
        <v>0.49489099999999553</v>
      </c>
      <c r="T967" t="n" s="3">
        <v>0.0</v>
      </c>
      <c r="U967" t="n" s="3">
        <v>-0.9490812222222189</v>
      </c>
      <c r="V967" t="n" s="3">
        <v>0.15643655555555824</v>
      </c>
      <c r="W967" t="n" s="3">
        <v>-0.3049217777777784</v>
      </c>
      <c r="X967" t="n" s="3">
        <v>-0.3292066666666642</v>
      </c>
      <c r="Y967" t="n" s="3">
        <v>0.23578444444446234</v>
      </c>
      <c r="Z967" t="n" s="3">
        <v>-0.34951666666665915</v>
      </c>
      <c r="AA967" t="n" s="3">
        <v>-1.172075111111127</v>
      </c>
      <c r="AB967" t="n" s="3">
        <v>0.14649000000001422</v>
      </c>
      <c r="AC967" t="n" s="3">
        <v>-0.01132433333333438</v>
      </c>
      <c r="AD967" t="n" s="3">
        <v>-0.9304199999999838</v>
      </c>
      <c r="AE967" t="n" s="3">
        <v>0.144098888888891</v>
      </c>
      <c r="AF967" t="n" s="3">
        <v>0.008353666666664594</v>
      </c>
      <c r="AG967" t="n" s="3">
        <v>0.6384537777777979</v>
      </c>
    </row>
    <row r="968">
      <c r="A968" t="n" s="3">
        <v>96.6</v>
      </c>
      <c r="B968" t="n" s="3">
        <v>0.034515545454553376</v>
      </c>
      <c r="C968" t="n" s="3">
        <v>0.11297036363636437</v>
      </c>
      <c r="D968" t="n" s="3">
        <v>-0.23872272727271593</v>
      </c>
      <c r="E968" t="n" s="3">
        <v>0.06702627272728989</v>
      </c>
      <c r="F968" t="n" s="3">
        <v>-0.1672715454545397</v>
      </c>
      <c r="G968" t="n" s="3">
        <v>-0.06313072727270708</v>
      </c>
      <c r="H968" t="n" s="3">
        <v>0.2292399090909072</v>
      </c>
      <c r="I968" t="n" s="3">
        <v>0.21245518181818568</v>
      </c>
      <c r="J968" t="n" s="3">
        <v>0.07625318181818841</v>
      </c>
      <c r="K968" t="n" s="3">
        <v>-0.2351809999999972</v>
      </c>
      <c r="L968" t="n" s="3">
        <v>-0.0012641818181720055</v>
      </c>
      <c r="M968" t="n" s="3">
        <v>0.31760500000001457</v>
      </c>
      <c r="N968" t="n" s="3">
        <v>-0.1988372727272747</v>
      </c>
      <c r="O968" t="n" s="3">
        <v>-1.3166223636363554</v>
      </c>
      <c r="P968" t="n" s="3">
        <v>0.17880909090909824</v>
      </c>
      <c r="Q968" t="n" s="3">
        <v>-0.369677818181799</v>
      </c>
      <c r="R968" t="n" s="3">
        <v>-1.1014471818181732</v>
      </c>
      <c r="S968" t="n" s="3">
        <v>0.47265527272726615</v>
      </c>
      <c r="T968" t="n" s="3">
        <v>1.4210854715202004E-14</v>
      </c>
      <c r="U968" t="n" s="3">
        <v>-1.0050803636363526</v>
      </c>
      <c r="V968" t="n" s="3">
        <v>0.10776954545455908</v>
      </c>
      <c r="W968" t="n" s="3">
        <v>-0.3525155454545654</v>
      </c>
      <c r="X968" t="n" s="3">
        <v>-0.4074931818181824</v>
      </c>
      <c r="Y968" t="n" s="3">
        <v>0.2361813636363479</v>
      </c>
      <c r="Z968" t="n" s="3">
        <v>-0.24873099999999226</v>
      </c>
      <c r="AA968" t="n" s="3">
        <v>-1.1847085454545407</v>
      </c>
      <c r="AB968" t="n" s="3">
        <v>0.21300845454547357</v>
      </c>
      <c r="AC968" t="n" s="3">
        <v>-0.06311363636363865</v>
      </c>
      <c r="AD968" t="n" s="3">
        <v>-0.9320831818181716</v>
      </c>
      <c r="AE968" t="n" s="3">
        <v>0.11874690909091612</v>
      </c>
      <c r="AF968" t="n" s="3">
        <v>4.92181818174231E-4</v>
      </c>
      <c r="AG968" t="n" s="3">
        <v>0.6383831818181989</v>
      </c>
    </row>
    <row r="969">
      <c r="A969" t="n" s="3">
        <v>96.7</v>
      </c>
      <c r="B969" t="n" s="3">
        <v>-0.05213888888887652</v>
      </c>
      <c r="C969" t="n" s="3">
        <v>0.09234977777776976</v>
      </c>
      <c r="D969" t="n" s="3">
        <v>-0.33173166666666987</v>
      </c>
      <c r="E969" t="n" s="3">
        <v>0.05333844444444935</v>
      </c>
      <c r="F969" t="n" s="3">
        <v>-0.05374555555556526</v>
      </c>
      <c r="G969" t="n" s="3">
        <v>-0.04440288888889654</v>
      </c>
      <c r="H969" t="n" s="3">
        <v>0.1921605555555601</v>
      </c>
      <c r="I969" t="n" s="3">
        <v>0.15433788888888955</v>
      </c>
      <c r="J969" t="n" s="3">
        <v>0.029571555555563123</v>
      </c>
      <c r="K969" t="n" s="3">
        <v>-0.19461266666667143</v>
      </c>
      <c r="L969" t="n" s="3">
        <v>-0.061658444444447014</v>
      </c>
      <c r="M969" t="n" s="3">
        <v>0.3478105555555544</v>
      </c>
      <c r="N969" t="n" s="3">
        <v>-0.21088511111111075</v>
      </c>
      <c r="O969" t="n" s="3">
        <v>-1.1224221111111063</v>
      </c>
      <c r="P969" t="n" s="3">
        <v>0.17611133333332418</v>
      </c>
      <c r="Q969" t="n" s="3">
        <v>-0.428528666666665</v>
      </c>
      <c r="R969" t="n" s="3">
        <v>-1.1206755555555645</v>
      </c>
      <c r="S969" t="n" s="3">
        <v>0.5276298888888817</v>
      </c>
      <c r="T969" t="n" s="3">
        <v>0.0</v>
      </c>
      <c r="U969" t="n" s="3">
        <v>-1.0811006666666714</v>
      </c>
      <c r="V969" t="n" s="3">
        <v>0.05905844444444597</v>
      </c>
      <c r="W969" t="n" s="3">
        <v>-0.4081329999999923</v>
      </c>
      <c r="X969" t="n" s="3">
        <v>-0.502129777777796</v>
      </c>
      <c r="Y969" t="n" s="3">
        <v>0.35654955555556</v>
      </c>
      <c r="Z969" t="n" s="3">
        <v>-0.2228065555555503</v>
      </c>
      <c r="AA969" t="n" s="3">
        <v>-1.224735888888901</v>
      </c>
      <c r="AB969" t="n" s="3">
        <v>0.3442754444444347</v>
      </c>
      <c r="AC969" t="n" s="3">
        <v>-0.14381277777776802</v>
      </c>
      <c r="AD969" t="n" s="3">
        <v>-0.9564209999999917</v>
      </c>
      <c r="AE969" t="n" s="3">
        <v>0.10609666666667295</v>
      </c>
      <c r="AF969" t="n" s="3">
        <v>-0.0873812222222341</v>
      </c>
      <c r="AG969" t="n" s="3">
        <v>0.6383116666666666</v>
      </c>
    </row>
    <row r="970">
      <c r="A970" t="n" s="3">
        <v>96.8</v>
      </c>
      <c r="B970" t="n" s="3">
        <v>-0.04990145454544859</v>
      </c>
      <c r="C970" t="n" s="3">
        <v>0.024797090909089547</v>
      </c>
      <c r="D970" t="n" s="3">
        <v>-0.29512499999999875</v>
      </c>
      <c r="E970" t="n" s="3">
        <v>0.14973818181819354</v>
      </c>
      <c r="F970" t="n" s="3">
        <v>-0.10972590909091195</v>
      </c>
      <c r="G970" t="n" s="3">
        <v>-0.12195727272727197</v>
      </c>
      <c r="H970" t="n" s="3">
        <v>0.19051527272728208</v>
      </c>
      <c r="I970" t="n" s="3">
        <v>0.08344545454544061</v>
      </c>
      <c r="J970" t="n" s="3">
        <v>0.013939454545436547</v>
      </c>
      <c r="K970" t="n" s="3">
        <v>-0.19047800000001303</v>
      </c>
      <c r="L970" t="n" s="3">
        <v>-0.09802727272726486</v>
      </c>
      <c r="M970" t="n" s="3">
        <v>0.4614808181818404</v>
      </c>
      <c r="N970" t="n" s="3">
        <v>-0.26299654545455553</v>
      </c>
      <c r="O970" t="n" s="3">
        <v>-1.1054805454545544</v>
      </c>
      <c r="P970" t="n" s="3">
        <v>0.15902627272727443</v>
      </c>
      <c r="Q970" t="n" s="3">
        <v>-0.448935363636366</v>
      </c>
      <c r="R970" t="n" s="3">
        <v>-1.1687128181818025</v>
      </c>
      <c r="S970" t="n" s="3">
        <v>0.6580798181818324</v>
      </c>
      <c r="T970" t="n" s="3">
        <v>0.0</v>
      </c>
      <c r="U970" t="n" s="3">
        <v>-0.8460539999999952</v>
      </c>
      <c r="V970" t="n" s="3">
        <v>0.010347727272744578</v>
      </c>
      <c r="W970" t="n" s="3">
        <v>-0.3715077272727285</v>
      </c>
      <c r="X970" t="n" s="3">
        <v>-0.5967660000000166</v>
      </c>
      <c r="Y970" t="n" s="3">
        <v>0.332605454545444</v>
      </c>
      <c r="Z970" t="n" s="3">
        <v>-0.27417172727273</v>
      </c>
      <c r="AA970" t="n" s="3">
        <v>-1.263908818181818</v>
      </c>
      <c r="AB970" t="n" s="3">
        <v>0.3611453636363535</v>
      </c>
      <c r="AC970" t="n" s="3">
        <v>-0.13604145454546313</v>
      </c>
      <c r="AD970" t="n" s="3">
        <v>-1.0020567272727305</v>
      </c>
      <c r="AE970" t="n" s="3">
        <v>0.07115136363636054</v>
      </c>
      <c r="AF970" t="n" s="3">
        <v>-0.15479190909090335</v>
      </c>
      <c r="AG970" t="n" s="3">
        <v>0.638241363636368</v>
      </c>
    </row>
    <row r="971">
      <c r="A971" t="n" s="3">
        <v>96.9</v>
      </c>
      <c r="B971" t="n" s="3">
        <v>0.06196288888887125</v>
      </c>
      <c r="C971" t="n" s="3">
        <v>-0.0458372222222323</v>
      </c>
      <c r="D971" t="n" s="3">
        <v>-0.2477611111111031</v>
      </c>
      <c r="E971" t="n" s="3">
        <v>0.22844444444443468</v>
      </c>
      <c r="F971" t="n" s="3">
        <v>-0.18488677777779117</v>
      </c>
      <c r="G971" t="n" s="3">
        <v>-0.19951322222222245</v>
      </c>
      <c r="H971" t="n" s="3">
        <v>0.3072911111110983</v>
      </c>
      <c r="I971" t="n" s="3">
        <v>0.012361666666663496</v>
      </c>
      <c r="J971" t="n" s="3">
        <v>-0.03633888888890624</v>
      </c>
      <c r="K971" t="n" s="3">
        <v>-0.2655112222222158</v>
      </c>
      <c r="L971" t="n" s="3">
        <v>0.09044311111109948</v>
      </c>
      <c r="M971" t="n" s="3">
        <v>0.3922754444444365</v>
      </c>
      <c r="N971" t="n" s="3">
        <v>-0.34484277777777095</v>
      </c>
      <c r="O971" t="n" s="3">
        <v>-1.1103799999999922</v>
      </c>
      <c r="P971" t="n" s="3">
        <v>0.29830377777776107</v>
      </c>
      <c r="Q971" t="n" s="3">
        <v>-0.43896222222223</v>
      </c>
      <c r="R971" t="n" s="3">
        <v>-1.2187140000000056</v>
      </c>
      <c r="S971" t="n" s="3">
        <v>0.6095427777777758</v>
      </c>
      <c r="T971" t="n" s="3">
        <v>-1.4210854715202004E-14</v>
      </c>
      <c r="U971" t="n" s="3">
        <v>-0.49355444444445595</v>
      </c>
      <c r="V971" t="n" s="3">
        <v>-0.0383638888888953</v>
      </c>
      <c r="W971" t="n" s="3">
        <v>-0.34431744444445656</v>
      </c>
      <c r="X971" t="n" s="3">
        <v>-0.6914016666666782</v>
      </c>
      <c r="Y971" t="n" s="3">
        <v>0.2564567777777711</v>
      </c>
      <c r="Z971" t="n" s="3">
        <v>-0.3569645555555496</v>
      </c>
      <c r="AA971" t="n" s="3">
        <v>-1.2670955555555565</v>
      </c>
      <c r="AB971" t="n" s="3">
        <v>0.3412194444444481</v>
      </c>
      <c r="AC971" t="n" s="3">
        <v>-0.16843844444443334</v>
      </c>
      <c r="AD971" t="n" s="3">
        <v>-0.9822984444444529</v>
      </c>
      <c r="AE971" t="n" s="3">
        <v>0.04887877777777305</v>
      </c>
      <c r="AF971" t="n" s="3">
        <v>-0.15200511111112291</v>
      </c>
      <c r="AG971" t="n" s="3">
        <v>0.6381714444444526</v>
      </c>
    </row>
    <row r="972">
      <c r="A972" t="n" s="3">
        <v>97.0</v>
      </c>
      <c r="B972" t="n" s="3">
        <v>0.10020836363636931</v>
      </c>
      <c r="C972" t="n" s="3">
        <v>-0.12183318181818947</v>
      </c>
      <c r="D972" t="n" s="3">
        <v>-0.3203457272727377</v>
      </c>
      <c r="E972" t="n" s="3">
        <v>0.1703836363636526</v>
      </c>
      <c r="F972" t="n" s="3">
        <v>-0.240124636363646</v>
      </c>
      <c r="G972" t="n" s="3">
        <v>-0.2584513636363681</v>
      </c>
      <c r="H972" t="n" s="3">
        <v>0.3054229090908933</v>
      </c>
      <c r="I972" t="n" s="3">
        <v>-0.04465672727270942</v>
      </c>
      <c r="J972" t="n" s="3">
        <v>0.013478636363643659</v>
      </c>
      <c r="K972" t="n" s="3">
        <v>-0.1126486363636161</v>
      </c>
      <c r="L972" t="n" s="3">
        <v>0.09698863636363342</v>
      </c>
      <c r="M972" t="n" s="3">
        <v>0.30977763636362</v>
      </c>
      <c r="N972" t="n" s="3">
        <v>-0.38901945454544773</v>
      </c>
      <c r="O972" t="n" s="3">
        <v>-1.1493535454545452</v>
      </c>
      <c r="P972" t="n" s="3">
        <v>0.361056454545448</v>
      </c>
      <c r="Q972" t="n" s="3">
        <v>-0.3979005454545472</v>
      </c>
      <c r="R972" t="n" s="3">
        <v>-1.268714999999986</v>
      </c>
      <c r="S972" t="n" s="3">
        <v>0.5588758181818179</v>
      </c>
      <c r="T972" t="n" s="3">
        <v>0.0</v>
      </c>
      <c r="U972" t="n" s="3">
        <v>-0.5367009090908965</v>
      </c>
      <c r="V972" t="n" s="3">
        <v>-0.08707363636364107</v>
      </c>
      <c r="W972" t="n" s="3">
        <v>-0.39977690909090313</v>
      </c>
      <c r="X972" t="n" s="3">
        <v>-0.7860374545454363</v>
      </c>
      <c r="Y972" t="n" s="3">
        <v>0.17536136363634114</v>
      </c>
      <c r="Z972" t="n" s="3">
        <v>-0.40967436363635557</v>
      </c>
      <c r="AA972" t="n" s="3">
        <v>-1.1603670909090766</v>
      </c>
      <c r="AB972" t="n" s="3">
        <v>0.32958127272728177</v>
      </c>
      <c r="AC972" t="n" s="3">
        <v>-0.25870972727271635</v>
      </c>
      <c r="AD972" t="n" s="3">
        <v>-0.9543812727272751</v>
      </c>
      <c r="AE972" t="n" s="3">
        <v>0.1869561818181893</v>
      </c>
      <c r="AF972" t="n" s="3">
        <v>-0.21387354545454684</v>
      </c>
      <c r="AG972" t="n" s="3">
        <v>0.6381004545454658</v>
      </c>
    </row>
    <row r="973">
      <c r="A973" t="n" s="3">
        <v>97.1</v>
      </c>
      <c r="B973" t="n" s="3">
        <v>0.07140333333333615</v>
      </c>
      <c r="C973" t="n" s="3">
        <v>-0.19786722222221442</v>
      </c>
      <c r="D973" t="n" s="3">
        <v>-0.3901304444444236</v>
      </c>
      <c r="E973" t="n" s="3">
        <v>0.16677511111112153</v>
      </c>
      <c r="F973" t="n" s="3">
        <v>-0.26158066666666</v>
      </c>
      <c r="G973" t="n" s="3">
        <v>-0.24147322222222556</v>
      </c>
      <c r="H973" t="n" s="3">
        <v>0.21608000000000516</v>
      </c>
      <c r="I973" t="n" s="3">
        <v>0.06532555555554609</v>
      </c>
      <c r="J973" t="n" s="3">
        <v>0.004178333333342721</v>
      </c>
      <c r="K973" t="n" s="3">
        <v>-0.04496711111110585</v>
      </c>
      <c r="L973" t="n" s="3">
        <v>0.04925211111111594</v>
      </c>
      <c r="M973" t="n" s="3">
        <v>0.23879166666667118</v>
      </c>
      <c r="N973" t="n" s="3">
        <v>-0.4432688888888805</v>
      </c>
      <c r="O973" t="n" s="3">
        <v>-1.2147456666666585</v>
      </c>
      <c r="P973" t="n" s="3">
        <v>0.3135775555555682</v>
      </c>
      <c r="Q973" t="n" s="3">
        <v>-0.45496322222223284</v>
      </c>
      <c r="R973" t="n" s="3">
        <v>-0.8791815555555473</v>
      </c>
      <c r="S973" t="n" s="3">
        <v>0.5190814444444527</v>
      </c>
      <c r="T973" t="n" s="3">
        <v>0.0</v>
      </c>
      <c r="U973" t="n" s="3">
        <v>-0.6289571111111059</v>
      </c>
      <c r="V973" t="n" s="3">
        <v>-0.03665499999999611</v>
      </c>
      <c r="W973" t="n" s="3">
        <v>-0.40776377777777384</v>
      </c>
      <c r="X973" t="n" s="3">
        <v>-0.8806735555555463</v>
      </c>
      <c r="Y973" t="n" s="3">
        <v>0.1041011111111203</v>
      </c>
      <c r="Z973" t="n" s="3">
        <v>-0.46122999999998626</v>
      </c>
      <c r="AA973" t="n" s="3">
        <v>-0.9739733333333334</v>
      </c>
      <c r="AB973" t="n" s="3">
        <v>0.35047544444447</v>
      </c>
      <c r="AC973" t="n" s="3">
        <v>-0.33903433333333055</v>
      </c>
      <c r="AD973" t="n" s="3">
        <v>-0.9373326666666628</v>
      </c>
      <c r="AE973" t="n" s="3">
        <v>0.5030135555555688</v>
      </c>
      <c r="AF973" t="n" s="3">
        <v>-0.25233144444443667</v>
      </c>
      <c r="AG973" t="n" s="3">
        <v>0.6380293333333356</v>
      </c>
    </row>
    <row r="974">
      <c r="A974" t="n" s="3">
        <v>97.2</v>
      </c>
      <c r="B974" t="n" s="3">
        <v>0.03713263636363706</v>
      </c>
      <c r="C974" t="n" s="3">
        <v>-0.2739023636363669</v>
      </c>
      <c r="D974" t="n" s="3">
        <v>-0.43498790909093543</v>
      </c>
      <c r="E974" t="n" s="3">
        <v>0.20804418181819528</v>
      </c>
      <c r="F974" t="n" s="3">
        <v>-0.19767718181819305</v>
      </c>
      <c r="G974" t="n" s="3">
        <v>-0.26568527272729625</v>
      </c>
      <c r="H974" t="n" s="3">
        <v>0.3157735454545332</v>
      </c>
      <c r="I974" t="n" s="3">
        <v>0.20370436363636202</v>
      </c>
      <c r="J974" t="n" s="3">
        <v>0.032864090909100696</v>
      </c>
      <c r="K974" t="n" s="3">
        <v>-0.040298363636352974</v>
      </c>
      <c r="L974" t="n" s="3">
        <v>0.004526181818192754</v>
      </c>
      <c r="M974" t="n" s="3">
        <v>0.2753689090909006</v>
      </c>
      <c r="N974" t="n" s="3">
        <v>-0.4717464545454675</v>
      </c>
      <c r="O974" t="n" s="3">
        <v>-1.3011180000000024</v>
      </c>
      <c r="P974" t="n" s="3">
        <v>0.31643336363634944</v>
      </c>
      <c r="Q974" t="n" s="3">
        <v>-0.5153036363636261</v>
      </c>
      <c r="R974" t="n" s="3">
        <v>-0.873044090909076</v>
      </c>
      <c r="S974" t="n" s="3">
        <v>0.7203335454545226</v>
      </c>
      <c r="T974" t="n" s="3">
        <v>2.8421709430404007E-14</v>
      </c>
      <c r="U974" t="n" s="3">
        <v>-0.6717814545454672</v>
      </c>
      <c r="V974" t="n" s="3">
        <v>0.1699254545454636</v>
      </c>
      <c r="W974" t="n" s="3">
        <v>-0.1799182727272779</v>
      </c>
      <c r="X974" t="n" s="3">
        <v>-0.9753104545454505</v>
      </c>
      <c r="Y974" t="n" s="3">
        <v>0.2501670000000047</v>
      </c>
      <c r="Z974" t="n" s="3">
        <v>-0.5053019090909316</v>
      </c>
      <c r="AA974" t="n" s="3">
        <v>-1.0675989090909184</v>
      </c>
      <c r="AB974" t="n" s="3">
        <v>0.30033000000001664</v>
      </c>
      <c r="AC974" t="n" s="3">
        <v>-0.40575699999999415</v>
      </c>
      <c r="AD974" t="n" s="3">
        <v>-0.9952302727272979</v>
      </c>
      <c r="AE974" t="n" s="3">
        <v>0.5375799999999913</v>
      </c>
      <c r="AF974" t="n" s="3">
        <v>-0.24692381818182696</v>
      </c>
      <c r="AG974" t="n" s="3">
        <v>0.6379589090908979</v>
      </c>
    </row>
    <row r="975">
      <c r="A975" t="n" s="3">
        <v>97.3</v>
      </c>
      <c r="B975" t="n" s="3">
        <v>0.055787222222235755</v>
      </c>
      <c r="C975" t="n" s="3">
        <v>-0.11132444444443479</v>
      </c>
      <c r="D975" t="n" s="3">
        <v>-0.47954455555554887</v>
      </c>
      <c r="E975" t="n" s="3">
        <v>0.17619733333334864</v>
      </c>
      <c r="F975" t="n" s="3">
        <v>-0.23444222222222777</v>
      </c>
      <c r="G975" t="n" s="3">
        <v>-0.30655444444444413</v>
      </c>
      <c r="H975" t="n" s="3">
        <v>0.43686266666666995</v>
      </c>
      <c r="I975" t="n" s="3">
        <v>0.2808642222222204</v>
      </c>
      <c r="J975" t="n" s="3">
        <v>0.18670000000001608</v>
      </c>
      <c r="K975" t="n" s="3">
        <v>0.01906222222221743</v>
      </c>
      <c r="L975" t="n" s="3">
        <v>0.10888788888887291</v>
      </c>
      <c r="M975" t="n" s="3">
        <v>0.25618199999999547</v>
      </c>
      <c r="N975" t="n" s="3">
        <v>-0.5321956666666665</v>
      </c>
      <c r="O975" t="n" s="3">
        <v>-1.3916491111111071</v>
      </c>
      <c r="P975" t="n" s="3">
        <v>0.29896322222224114</v>
      </c>
      <c r="Q975" t="n" s="3">
        <v>-0.5197028888888866</v>
      </c>
      <c r="R975" t="n" s="3">
        <v>-0.9362238888888896</v>
      </c>
      <c r="S975" t="n" s="3">
        <v>0.6994892222222262</v>
      </c>
      <c r="T975" t="n" s="3">
        <v>1.4210854715202004E-14</v>
      </c>
      <c r="U975" t="n" s="3">
        <v>-0.7017655555555251</v>
      </c>
      <c r="V975" t="n" s="3">
        <v>0.21243177777778044</v>
      </c>
      <c r="W975" t="n" s="3">
        <v>-0.1870097777777744</v>
      </c>
      <c r="X975" t="n" s="3">
        <v>-1.0441298888888895</v>
      </c>
      <c r="Y975" t="n" s="3">
        <v>0.3531065555555699</v>
      </c>
      <c r="Z975" t="n" s="3">
        <v>-0.5439844444444475</v>
      </c>
      <c r="AA975" t="n" s="3">
        <v>-1.1095263333333207</v>
      </c>
      <c r="AB975" t="n" s="3">
        <v>0.21639877777778338</v>
      </c>
      <c r="AC975" t="n" s="3">
        <v>-0.4549988888888805</v>
      </c>
      <c r="AD975" t="n" s="3">
        <v>-1.0712979999999845</v>
      </c>
      <c r="AE975" t="n" s="3">
        <v>0.5267400000000038</v>
      </c>
      <c r="AF975" t="n" s="3">
        <v>-0.12288944444445349</v>
      </c>
      <c r="AG975" t="n" s="3">
        <v>0.6378877777777774</v>
      </c>
    </row>
    <row r="976">
      <c r="A976" t="n" s="3">
        <v>97.4</v>
      </c>
      <c r="B976" t="n" s="3">
        <v>0.0931539999999984</v>
      </c>
      <c r="C976" t="n" s="3">
        <v>0.33822509090909136</v>
      </c>
      <c r="D976" t="n" s="3">
        <v>-0.5235067272727179</v>
      </c>
      <c r="E976" t="n" s="3">
        <v>0.11752454545454327</v>
      </c>
      <c r="F976" t="n" s="3">
        <v>-0.32801963636363496</v>
      </c>
      <c r="G976" t="n" s="3">
        <v>-0.3712759999999946</v>
      </c>
      <c r="H976" t="n" s="3">
        <v>0.3784130909090777</v>
      </c>
      <c r="I976" t="n" s="3">
        <v>0.3394204545454471</v>
      </c>
      <c r="J976" t="n" s="3">
        <v>0.13443999999998368</v>
      </c>
      <c r="K976" t="n" s="3">
        <v>0.10516927272728083</v>
      </c>
      <c r="L976" t="n" s="3">
        <v>0.24775481818181788</v>
      </c>
      <c r="M976" t="n" s="3">
        <v>0.5054039999999986</v>
      </c>
      <c r="N976" t="n" s="3">
        <v>-0.6089672727272699</v>
      </c>
      <c r="O976" t="n" s="3">
        <v>-1.4821812727272743</v>
      </c>
      <c r="P976" t="n" s="3">
        <v>0.3279309090908953</v>
      </c>
      <c r="Q976" t="n" s="3">
        <v>-0.4804777272727421</v>
      </c>
      <c r="R976" t="n" s="3">
        <v>-0.9999563636363717</v>
      </c>
      <c r="S976" t="n" s="3">
        <v>0.6129517272727156</v>
      </c>
      <c r="T976" t="n" s="3">
        <v>0.0</v>
      </c>
      <c r="U976" t="n" s="3">
        <v>-0.769884909090905</v>
      </c>
      <c r="V976" t="n" s="3">
        <v>0.1304041818181787</v>
      </c>
      <c r="W976" t="n" s="3">
        <v>-0.24712363636363932</v>
      </c>
      <c r="X976" t="n" s="3">
        <v>-1.0698425454545486</v>
      </c>
      <c r="Y976" t="n" s="3">
        <v>0.37259463636362966</v>
      </c>
      <c r="Z976" t="n" s="3">
        <v>-0.5837616363636613</v>
      </c>
      <c r="AA976" t="n" s="3">
        <v>-1.1650199090909297</v>
      </c>
      <c r="AB976" t="n" s="3">
        <v>0.13059309090908755</v>
      </c>
      <c r="AC976" t="n" s="3">
        <v>-0.4792449090909088</v>
      </c>
      <c r="AD976" t="n" s="3">
        <v>-1.133527636363624</v>
      </c>
      <c r="AE976" t="n" s="3">
        <v>0.4986560000000111</v>
      </c>
      <c r="AF976" t="n" s="3">
        <v>-0.0600681818181954</v>
      </c>
      <c r="AG976" t="n" s="3">
        <v>0.6378170909091097</v>
      </c>
    </row>
    <row r="977">
      <c r="A977" t="n" s="3">
        <v>97.5</v>
      </c>
      <c r="B977" t="n" s="3">
        <v>0.14798222222221113</v>
      </c>
      <c r="C977" t="n" s="3">
        <v>0.6262193333333386</v>
      </c>
      <c r="D977" t="n" s="3">
        <v>-0.5659715555555636</v>
      </c>
      <c r="E977" t="n" s="3">
        <v>0.20714888888888083</v>
      </c>
      <c r="F977" t="n" s="3">
        <v>-0.31563044444445154</v>
      </c>
      <c r="G977" t="n" s="3">
        <v>-0.40283155555555084</v>
      </c>
      <c r="H977" t="n" s="3">
        <v>0.3255049999999926</v>
      </c>
      <c r="I977" t="n" s="3">
        <v>0.3112472222222351</v>
      </c>
      <c r="J977" t="n" s="3">
        <v>0.1266466666666588</v>
      </c>
      <c r="K977" t="n" s="3">
        <v>0.04919099999999332</v>
      </c>
      <c r="L977" t="n" s="3">
        <v>0.19127511111111062</v>
      </c>
      <c r="M977" t="n" s="3">
        <v>0.6157284444444429</v>
      </c>
      <c r="N977" t="n" s="3">
        <v>-0.6795880000000096</v>
      </c>
      <c r="O977" t="n" s="3">
        <v>-1.4021703333333448</v>
      </c>
      <c r="P977" t="n" s="3">
        <v>0.3595111111111038</v>
      </c>
      <c r="Q977" t="n" s="3">
        <v>-0.43440944444444085</v>
      </c>
      <c r="R977" t="n" s="3">
        <v>-1.0506084444444355</v>
      </c>
      <c r="S977" t="n" s="3">
        <v>0.5177422222222248</v>
      </c>
      <c r="T977" t="n" s="3">
        <v>0.0</v>
      </c>
      <c r="U977" t="n" s="3">
        <v>-0.8379091111111023</v>
      </c>
      <c r="V977" t="n" s="3">
        <v>0.08093322222221389</v>
      </c>
      <c r="W977" t="n" s="3">
        <v>-0.3072391111111159</v>
      </c>
      <c r="X977" t="n" s="3">
        <v>-1.0711305555555413</v>
      </c>
      <c r="Y977" t="n" s="3">
        <v>0.3548288888889033</v>
      </c>
      <c r="Z977" t="n" s="3">
        <v>-0.6145191111110933</v>
      </c>
      <c r="AA977" t="n" s="3">
        <v>-1.2506323333333285</v>
      </c>
      <c r="AB977" t="n" s="3">
        <v>0.043911111111100354</v>
      </c>
      <c r="AC977" t="n" s="3">
        <v>-0.43491255555554176</v>
      </c>
      <c r="AD977" t="n" s="3">
        <v>-1.1885178888888959</v>
      </c>
      <c r="AE977" t="n" s="3">
        <v>0.4675500000000028</v>
      </c>
      <c r="AF977" t="n" s="3">
        <v>-0.10380511111110025</v>
      </c>
      <c r="AG977" t="n" s="3">
        <v>0.6377471111111106</v>
      </c>
    </row>
    <row r="978">
      <c r="A978" t="n" s="3">
        <v>97.6</v>
      </c>
      <c r="B978" t="n" s="3">
        <v>0.16685590909092696</v>
      </c>
      <c r="C978" t="n" s="3">
        <v>0.6464518181818306</v>
      </c>
      <c r="D978" t="n" s="3">
        <v>-0.5958532727272825</v>
      </c>
      <c r="E978" t="n" s="3">
        <v>0.1964945454545557</v>
      </c>
      <c r="F978" t="n" s="3">
        <v>-0.1195133636363579</v>
      </c>
      <c r="G978" t="n" s="3">
        <v>-0.4562434545454721</v>
      </c>
      <c r="H978" t="n" s="3">
        <v>0.2870136363636391</v>
      </c>
      <c r="I978" t="n" s="3">
        <v>0.24950272727274125</v>
      </c>
      <c r="J978" t="n" s="3">
        <v>0.06949690909088702</v>
      </c>
      <c r="K978" t="n" s="3">
        <v>-0.047356636363616644</v>
      </c>
      <c r="L978" t="n" s="3">
        <v>0.2309386363636321</v>
      </c>
      <c r="M978" t="n" s="3">
        <v>0.5861778181818096</v>
      </c>
      <c r="N978" t="n" s="3">
        <v>-0.46961581818180775</v>
      </c>
      <c r="O978" t="n" s="3">
        <v>-1.4566469090908924</v>
      </c>
      <c r="P978" t="n" s="3">
        <v>0.3351650000000177</v>
      </c>
      <c r="Q978" t="n" s="3">
        <v>-0.2654423636363674</v>
      </c>
      <c r="R978" t="n" s="3">
        <v>-1.081885818181803</v>
      </c>
      <c r="S978" t="n" s="3">
        <v>0.4225341818181789</v>
      </c>
      <c r="T978" t="n" s="3">
        <v>1.4210854715202004E-14</v>
      </c>
      <c r="U978" t="n" s="3">
        <v>-0.8806857272727058</v>
      </c>
      <c r="V978" t="n" s="3">
        <v>0.0975240909091184</v>
      </c>
      <c r="W978" t="n" s="3">
        <v>-0.3686399999999992</v>
      </c>
      <c r="X978" t="n" s="3">
        <v>-1.0452444545454398</v>
      </c>
      <c r="Y978" t="n" s="3">
        <v>0.2909741818181857</v>
      </c>
      <c r="Z978" t="n" s="3">
        <v>-0.47358636363637174</v>
      </c>
      <c r="AA978" t="n" s="3">
        <v>-1.3362441818181736</v>
      </c>
      <c r="AB978" t="n" s="3">
        <v>-0.03740263636362329</v>
      </c>
      <c r="AC978" t="n" s="3">
        <v>-0.5010661818181745</v>
      </c>
      <c r="AD978" t="n" s="3">
        <v>-1.0345565454545493</v>
      </c>
      <c r="AE978" t="n" s="3">
        <v>0.39816727272727803</v>
      </c>
      <c r="AF978" t="n" s="3">
        <v>-0.1295719090909131</v>
      </c>
      <c r="AG978" t="n" s="3">
        <v>0.6376766363636364</v>
      </c>
    </row>
    <row r="979">
      <c r="A979" t="n" s="3">
        <v>97.7</v>
      </c>
      <c r="B979" t="n" s="3">
        <v>0.1417461111111038</v>
      </c>
      <c r="C979" t="n" s="3">
        <v>0.5858372222222243</v>
      </c>
      <c r="D979" t="n" s="3">
        <v>-0.5361444444444601</v>
      </c>
      <c r="E979" t="n" s="3">
        <v>0.22097333333333324</v>
      </c>
      <c r="F979" t="n" s="3">
        <v>-0.1230690000000152</v>
      </c>
      <c r="G979" t="n" s="3">
        <v>-0.5429810000000117</v>
      </c>
      <c r="H979" t="n" s="3">
        <v>0.24258055555556268</v>
      </c>
      <c r="I979" t="n" s="3">
        <v>0.1892522222222084</v>
      </c>
      <c r="J979" t="n" s="3">
        <v>0.2100367777777734</v>
      </c>
      <c r="K979" t="n" s="3">
        <v>-0.13933377777777878</v>
      </c>
      <c r="L979" t="n" s="3">
        <v>0.286147777777785</v>
      </c>
      <c r="M979" t="n" s="3">
        <v>0.5173337777777789</v>
      </c>
      <c r="N979" t="n" s="3">
        <v>-0.49763122222221057</v>
      </c>
      <c r="O979" t="n" s="3">
        <v>-1.516350666666682</v>
      </c>
      <c r="P979" t="n" s="3">
        <v>0.3264876666666652</v>
      </c>
      <c r="Q979" t="n" s="3">
        <v>-0.23099055555555026</v>
      </c>
      <c r="R979" t="n" s="3">
        <v>-1.09749833333332</v>
      </c>
      <c r="S979" t="n" s="3">
        <v>0.3884122222222146</v>
      </c>
      <c r="T979" t="n" s="3">
        <v>0.0</v>
      </c>
      <c r="U979" t="n" s="3">
        <v>-0.5376583333333258</v>
      </c>
      <c r="V979" t="n" s="3">
        <v>0.10526788888888916</v>
      </c>
      <c r="W979" t="n" s="3">
        <v>-0.38124044444444394</v>
      </c>
      <c r="X979" t="n" s="3">
        <v>-1.0193583333333294</v>
      </c>
      <c r="Y979" t="n" s="3">
        <v>0.22711933333332013</v>
      </c>
      <c r="Z979" t="n" s="3">
        <v>-0.3764586666666503</v>
      </c>
      <c r="AA979" t="n" s="3">
        <v>-1.421693888888882</v>
      </c>
      <c r="AB979" t="n" s="3">
        <v>-0.11262677777777697</v>
      </c>
      <c r="AC979" t="n" s="3">
        <v>-0.38788055555556866</v>
      </c>
      <c r="AD979" t="n" s="3">
        <v>-1.0447095555555563</v>
      </c>
      <c r="AE979" t="n" s="3">
        <v>0.32071488888888666</v>
      </c>
      <c r="AF979" t="n" s="3">
        <v>-0.040817111111110194</v>
      </c>
      <c r="AG979" t="n" s="3">
        <v>0.6376053333333118</v>
      </c>
    </row>
    <row r="980">
      <c r="A980" t="n" s="3">
        <v>97.8</v>
      </c>
      <c r="B980" t="n" s="3">
        <v>0.0714368181818088</v>
      </c>
      <c r="C980" t="n" s="3">
        <v>0.5064349090909133</v>
      </c>
      <c r="D980" t="n" s="3">
        <v>-0.4391014545454368</v>
      </c>
      <c r="E980" t="n" s="3">
        <v>0.2364623636363774</v>
      </c>
      <c r="F980" t="n" s="3">
        <v>-0.20237036363636207</v>
      </c>
      <c r="G980" t="n" s="3">
        <v>-0.6297194545454516</v>
      </c>
      <c r="H980" t="n" s="3">
        <v>0.17373072727274064</v>
      </c>
      <c r="I980" t="n" s="3">
        <v>0.15168409090910018</v>
      </c>
      <c r="J980" t="n" s="3">
        <v>0.2788877272727319</v>
      </c>
      <c r="K980" t="n" s="3">
        <v>-0.21370836363635703</v>
      </c>
      <c r="L980" t="n" s="3">
        <v>0.2169800000000066</v>
      </c>
      <c r="M980" t="n" s="3">
        <v>0.4630475454545717</v>
      </c>
      <c r="N980" t="n" s="3">
        <v>-0.5149881818181825</v>
      </c>
      <c r="O980" t="n" s="3">
        <v>-1.5718140909090863</v>
      </c>
      <c r="P980" t="n" s="3">
        <v>0.32426136363636715</v>
      </c>
      <c r="Q980" t="n" s="3">
        <v>-0.2453530000000086</v>
      </c>
      <c r="R980" t="n" s="3">
        <v>-1.146472636363626</v>
      </c>
      <c r="S980" t="n" s="3">
        <v>0.515860727272738</v>
      </c>
      <c r="T980" t="n" s="3">
        <v>0.0</v>
      </c>
      <c r="U980" t="n" s="3">
        <v>-0.4503618181818183</v>
      </c>
      <c r="V980" t="n" s="3">
        <v>0.1130150000000043</v>
      </c>
      <c r="W980" t="n" s="3">
        <v>-0.3484927272727276</v>
      </c>
      <c r="X980" t="n" s="3">
        <v>-0.9934659090909008</v>
      </c>
      <c r="Y980" t="n" s="3">
        <v>0.2778446363636391</v>
      </c>
      <c r="Z980" t="n" s="3">
        <v>-0.4398596363636358</v>
      </c>
      <c r="AA980" t="n" s="3">
        <v>-1.5066850909090874</v>
      </c>
      <c r="AB980" t="n" s="3">
        <v>-0.1810732727272466</v>
      </c>
      <c r="AC980" t="n" s="3">
        <v>-0.24518481818181215</v>
      </c>
      <c r="AD980" t="n" s="3">
        <v>-1.115523727272702</v>
      </c>
      <c r="AE980" t="n" s="3">
        <v>0.29216827272726675</v>
      </c>
      <c r="AF980" t="n" s="3">
        <v>0.1381017272727263</v>
      </c>
      <c r="AG980" t="n" s="3">
        <v>0.6375349090909026</v>
      </c>
    </row>
    <row r="981">
      <c r="A981" t="n" s="3">
        <v>97.9</v>
      </c>
      <c r="B981" t="n" s="3">
        <v>-0.008390000000019882</v>
      </c>
      <c r="C981" t="n" s="3">
        <v>0.42504333333332056</v>
      </c>
      <c r="D981" t="n" s="3">
        <v>-0.4639183333333392</v>
      </c>
      <c r="E981" t="n" s="3">
        <v>0.18142122222222667</v>
      </c>
      <c r="F981" t="n" s="3">
        <v>-0.155978888888896</v>
      </c>
      <c r="G981" t="n" s="3">
        <v>-0.7005306666666513</v>
      </c>
      <c r="H981" t="n" s="3">
        <v>0.10386244444444515</v>
      </c>
      <c r="I981" t="n" s="3">
        <v>0.07512111111110187</v>
      </c>
      <c r="J981" t="n" s="3">
        <v>0.3018547777777769</v>
      </c>
      <c r="K981" t="n" s="3">
        <v>-0.17334822222221646</v>
      </c>
      <c r="L981" t="n" s="3">
        <v>0.14588666666666938</v>
      </c>
      <c r="M981" t="n" s="3">
        <v>0.4830726666666578</v>
      </c>
      <c r="N981" t="n" s="3">
        <v>-0.4552101111111142</v>
      </c>
      <c r="O981" t="n" s="3">
        <v>-1.6272793333333482</v>
      </c>
      <c r="P981" t="n" s="3">
        <v>0.32203400000000215</v>
      </c>
      <c r="Q981" t="n" s="3">
        <v>-0.23898511111111986</v>
      </c>
      <c r="R981" t="n" s="3">
        <v>-1.1996201111111162</v>
      </c>
      <c r="S981" t="n" s="3">
        <v>0.44353399999999965</v>
      </c>
      <c r="T981" t="n" s="3">
        <v>-1.4210854715202004E-14</v>
      </c>
      <c r="U981" t="n" s="3">
        <v>-0.5349806666666694</v>
      </c>
      <c r="V981" t="n" s="3">
        <v>0.12075933333333921</v>
      </c>
      <c r="W981" t="n" s="3">
        <v>-0.3396093333333141</v>
      </c>
      <c r="X981" t="n" s="3">
        <v>-0.967581666666689</v>
      </c>
      <c r="Y981" t="n" s="3">
        <v>0.2922187777777765</v>
      </c>
      <c r="Z981" t="n" s="3">
        <v>-0.35934655555556105</v>
      </c>
      <c r="AA981" t="n" s="3">
        <v>-1.5960555555555658</v>
      </c>
      <c r="AB981" t="n" s="3">
        <v>-0.24925822222222394</v>
      </c>
      <c r="AC981" t="n" s="3">
        <v>-0.3256061111111279</v>
      </c>
      <c r="AD981" t="n" s="3">
        <v>-1.135181777777774</v>
      </c>
      <c r="AE981" t="n" s="3">
        <v>0.2736536666666609</v>
      </c>
      <c r="AF981" t="n" s="3">
        <v>0.07175899999998592</v>
      </c>
      <c r="AG981" t="n" s="3">
        <v>0.6374647777777795</v>
      </c>
    </row>
    <row r="982">
      <c r="A982" t="n" s="3">
        <v>98.0</v>
      </c>
      <c r="B982" t="n" s="3">
        <v>-0.08821727272726321</v>
      </c>
      <c r="C982" t="n" s="3">
        <v>0.3436491818181793</v>
      </c>
      <c r="D982" t="n" s="3">
        <v>-0.44682327272727207</v>
      </c>
      <c r="E982" t="n" s="3">
        <v>0.12631736363637458</v>
      </c>
      <c r="F982" t="n" s="3">
        <v>0.055231272727283454</v>
      </c>
      <c r="G982" t="n" s="3">
        <v>-0.6827770909090844</v>
      </c>
      <c r="H982" t="n" s="3">
        <v>0.030925909090910864</v>
      </c>
      <c r="I982" t="n" s="3">
        <v>-0.006729545454533081</v>
      </c>
      <c r="J982" t="n" s="3">
        <v>0.31533990909092324</v>
      </c>
      <c r="K982" t="n" s="3">
        <v>-0.11066654545453503</v>
      </c>
      <c r="L982" t="n" s="3">
        <v>0.0747899090909101</v>
      </c>
      <c r="M982" t="n" s="3">
        <v>0.454546636363645</v>
      </c>
      <c r="N982" t="n" s="3">
        <v>-0.4850390909090976</v>
      </c>
      <c r="O982" t="n" s="3">
        <v>-1.6830151818181633</v>
      </c>
      <c r="P982" t="n" s="3">
        <v>0.29222409090911583</v>
      </c>
      <c r="Q982" t="n" s="3">
        <v>-0.27333172727271915</v>
      </c>
      <c r="R982" t="n" s="3">
        <v>-1.128200909090907</v>
      </c>
      <c r="S982" t="n" s="3">
        <v>0.37185545454545377</v>
      </c>
      <c r="T982" t="n" s="3">
        <v>0.0</v>
      </c>
      <c r="U982" t="n" s="3">
        <v>-0.6195994545454653</v>
      </c>
      <c r="V982" t="n" s="3">
        <v>0.12850409090910375</v>
      </c>
      <c r="W982" t="n" s="3">
        <v>-0.4197157272727168</v>
      </c>
      <c r="X982" t="n" s="3">
        <v>-0.5696880909090822</v>
      </c>
      <c r="Y982" t="n" s="3">
        <v>0.24469509090909014</v>
      </c>
      <c r="Z982" t="n" s="3">
        <v>-0.2883036363636222</v>
      </c>
      <c r="AA982" t="n" s="3">
        <v>-1.5007672727272734</v>
      </c>
      <c r="AB982" t="n" s="3">
        <v>-0.31743954545454756</v>
      </c>
      <c r="AC982" t="n" s="3">
        <v>-0.4036331818181793</v>
      </c>
      <c r="AD982" t="n" s="3">
        <v>-1.1510029999999887</v>
      </c>
      <c r="AE982" t="n" s="3">
        <v>0.2187653636363791</v>
      </c>
      <c r="AF982" t="n" s="3">
        <v>-0.008955454545443331</v>
      </c>
      <c r="AG982" t="n" s="3">
        <v>0.6373926363636286</v>
      </c>
    </row>
    <row r="983">
      <c r="A983" t="n" s="3">
        <v>98.1</v>
      </c>
      <c r="B983" t="n" s="3">
        <v>-0.17414055555553887</v>
      </c>
      <c r="C983" t="n" s="3">
        <v>0.2622573333333378</v>
      </c>
      <c r="D983" t="n" s="3">
        <v>-0.3652483333333265</v>
      </c>
      <c r="E983" t="n" s="3">
        <v>0.06951155555556454</v>
      </c>
      <c r="F983" t="n" s="3">
        <v>0.0144027777777751</v>
      </c>
      <c r="G983" t="n" s="3">
        <v>-0.40100488888889174</v>
      </c>
      <c r="H983" t="n" s="3">
        <v>-0.04182499999998868</v>
      </c>
      <c r="I983" t="n" s="3">
        <v>-0.04797233333331974</v>
      </c>
      <c r="J983" t="n" s="3">
        <v>0.2831255555555714</v>
      </c>
      <c r="K983" t="n" s="3">
        <v>-0.10601433333332011</v>
      </c>
      <c r="L983" t="n" s="3">
        <v>0.0036944444444486635</v>
      </c>
      <c r="M983" t="n" s="3">
        <v>0.3692839999999933</v>
      </c>
      <c r="N983" t="n" s="3">
        <v>-0.5515287777777758</v>
      </c>
      <c r="O983" t="n" s="3">
        <v>-1.51197333333333</v>
      </c>
      <c r="P983" t="n" s="3">
        <v>0.24499844444444818</v>
      </c>
      <c r="Q983" t="n" s="3">
        <v>-0.27734844444444207</v>
      </c>
      <c r="R983" t="n" s="3">
        <v>-1.0925639999999817</v>
      </c>
      <c r="S983" t="n" s="3">
        <v>0.4094472222222407</v>
      </c>
      <c r="T983" t="n" s="3">
        <v>0.0</v>
      </c>
      <c r="U983" t="n" s="3">
        <v>-0.6437272222222248</v>
      </c>
      <c r="V983" t="n" s="3">
        <v>0.1362489999999923</v>
      </c>
      <c r="W983" t="n" s="3">
        <v>-0.5013622222221983</v>
      </c>
      <c r="X983" t="n" s="3">
        <v>-0.555279000000013</v>
      </c>
      <c r="Y983" t="n" s="3">
        <v>0.19686277777779537</v>
      </c>
      <c r="Z983" t="n" s="3">
        <v>-0.35849177777777186</v>
      </c>
      <c r="AA983" t="n" s="3">
        <v>-1.4395198888888814</v>
      </c>
      <c r="AB983" t="n" s="3">
        <v>-0.3704568888888815</v>
      </c>
      <c r="AC983" t="n" s="3">
        <v>-0.4646399999999886</v>
      </c>
      <c r="AD983" t="n" s="3">
        <v>-1.1926608888888808</v>
      </c>
      <c r="AE983" t="n" s="3">
        <v>0.16217000000001747</v>
      </c>
      <c r="AF983" t="n" s="3">
        <v>-0.09056277777779087</v>
      </c>
      <c r="AG983" t="n" s="3">
        <v>0.6373231111111011</v>
      </c>
    </row>
    <row r="984">
      <c r="A984" t="n" s="3">
        <v>98.2</v>
      </c>
      <c r="B984" t="n" s="3">
        <v>-0.270513272727257</v>
      </c>
      <c r="C984" t="n" s="3">
        <v>0.18086445454545697</v>
      </c>
      <c r="D984" t="n" s="3">
        <v>-0.29387227272727046</v>
      </c>
      <c r="E984" t="n" s="3">
        <v>0.002937727272723123</v>
      </c>
      <c r="F984" t="n" s="3">
        <v>-0.0638495454545307</v>
      </c>
      <c r="G984" t="n" s="3">
        <v>-0.4286923636363582</v>
      </c>
      <c r="H984" t="n" s="3">
        <v>-0.01895681818183448</v>
      </c>
      <c r="I984" t="n" s="3">
        <v>-0.03902590909092396</v>
      </c>
      <c r="J984" t="n" s="3">
        <v>0.23157190909091696</v>
      </c>
      <c r="K984" t="n" s="3">
        <v>-0.10415745454544378</v>
      </c>
      <c r="L984" t="n" s="3">
        <v>-0.04308000000000334</v>
      </c>
      <c r="M984" t="n" s="3">
        <v>0.3074704545454523</v>
      </c>
      <c r="N984" t="n" s="3">
        <v>-0.49405927272728434</v>
      </c>
      <c r="O984" t="n" s="3">
        <v>-1.3951963636363587</v>
      </c>
      <c r="P984" t="n" s="3">
        <v>0.17905109090909832</v>
      </c>
      <c r="Q984" t="n" s="3">
        <v>-0.20367609090908445</v>
      </c>
      <c r="R984" t="n" s="3">
        <v>-1.1334090000000003</v>
      </c>
      <c r="S984" t="n" s="3">
        <v>0.5187090909090841</v>
      </c>
      <c r="T984" t="n" s="3">
        <v>2.8421709430404007E-14</v>
      </c>
      <c r="U984" t="n" s="3">
        <v>-0.6649404545454587</v>
      </c>
      <c r="V984" t="n" s="3">
        <v>0.1023882727272678</v>
      </c>
      <c r="W984" t="n" s="3">
        <v>-0.5590662727272644</v>
      </c>
      <c r="X984" t="n" s="3">
        <v>-0.6534528181818189</v>
      </c>
      <c r="Y984" t="n" s="3">
        <v>0.14696600000000615</v>
      </c>
      <c r="Z984" t="n" s="3">
        <v>-0.29630036363636236</v>
      </c>
      <c r="AA984" t="n" s="3">
        <v>-1.4829459999999983</v>
      </c>
      <c r="AB984" t="n" s="3">
        <v>-0.16979127272726657</v>
      </c>
      <c r="AC984" t="n" s="3">
        <v>-0.47330000000000894</v>
      </c>
      <c r="AD984" t="n" s="3">
        <v>-1.1871925454545504</v>
      </c>
      <c r="AE984" t="n" s="3">
        <v>0.10780745454545126</v>
      </c>
      <c r="AF984" t="n" s="3">
        <v>-0.11748836363636883</v>
      </c>
      <c r="AG984" t="n" s="3">
        <v>0.6372525454545581</v>
      </c>
    </row>
    <row r="985">
      <c r="A985" t="n" s="3">
        <v>98.3</v>
      </c>
      <c r="B985" t="n" s="3">
        <v>-0.3567595555555556</v>
      </c>
      <c r="C985" t="n" s="3">
        <v>0.0994705555555555</v>
      </c>
      <c r="D985" t="n" s="3">
        <v>-0.29863911111111463</v>
      </c>
      <c r="E985" t="n" s="3">
        <v>-0.06112688888889295</v>
      </c>
      <c r="F985" t="n" s="3">
        <v>-0.14210222222222058</v>
      </c>
      <c r="G985" t="n" s="3">
        <v>-0.4759917777777787</v>
      </c>
      <c r="H985" t="n" s="3">
        <v>0.20622988888888472</v>
      </c>
      <c r="I985" t="n" s="3">
        <v>-0.04497233333334805</v>
      </c>
      <c r="J985" t="n" s="3">
        <v>0.17686222222221204</v>
      </c>
      <c r="K985" t="n" s="3">
        <v>-0.16444044444443762</v>
      </c>
      <c r="L985" t="n" s="3">
        <v>-0.06395555555555177</v>
      </c>
      <c r="M985" t="n" s="3">
        <v>0.23023244444445368</v>
      </c>
      <c r="N985" t="n" s="3">
        <v>-0.43707722222221435</v>
      </c>
      <c r="O985" t="n" s="3">
        <v>-1.1638945555555438</v>
      </c>
      <c r="P985" t="n" s="3">
        <v>0.10996933333332493</v>
      </c>
      <c r="Q985" t="n" s="3">
        <v>-0.2563033333333209</v>
      </c>
      <c r="R985" t="n" s="3">
        <v>-1.1742523333333423</v>
      </c>
      <c r="S985" t="n" s="3">
        <v>0.5383907777777779</v>
      </c>
      <c r="T985" t="n" s="3">
        <v>1.4210854715202004E-14</v>
      </c>
      <c r="U985" t="n" s="3">
        <v>-0.7540066666666547</v>
      </c>
      <c r="V985" t="n" s="3">
        <v>0.01688333333333958</v>
      </c>
      <c r="W985" t="n" s="3">
        <v>-0.5910221111111156</v>
      </c>
      <c r="X985" t="n" s="3">
        <v>-0.7516216666666509</v>
      </c>
      <c r="Y985" t="n" s="3">
        <v>0.23462533333331237</v>
      </c>
      <c r="Z985" t="n" s="3">
        <v>-0.29975611111112244</v>
      </c>
      <c r="AA985" t="n" s="3">
        <v>-1.4448718888888834</v>
      </c>
      <c r="AB985" t="n" s="3">
        <v>-0.1536299999999926</v>
      </c>
      <c r="AC985" t="n" s="3">
        <v>-0.4083267777777877</v>
      </c>
      <c r="AD985" t="n" s="3">
        <v>-0.7858683333333261</v>
      </c>
      <c r="AE985" t="n" s="3">
        <v>0.1017484444444392</v>
      </c>
      <c r="AF985" t="n" s="3">
        <v>-0.09068499999999347</v>
      </c>
      <c r="AG985" t="n" s="3">
        <v>0.6371810000000124</v>
      </c>
    </row>
    <row r="986">
      <c r="A986" t="n" s="3">
        <v>98.4</v>
      </c>
      <c r="B986" t="n" s="3">
        <v>-0.20160572727272097</v>
      </c>
      <c r="C986" t="n" s="3">
        <v>0.018109181818175557</v>
      </c>
      <c r="D986" t="n" s="3">
        <v>-0.3048334545454594</v>
      </c>
      <c r="E986" t="n" s="3">
        <v>-0.1130274545454597</v>
      </c>
      <c r="F986" t="n" s="3">
        <v>-0.22035136363635388</v>
      </c>
      <c r="G986" t="n" s="3">
        <v>-0.5516863636363638</v>
      </c>
      <c r="H986" t="n" s="3">
        <v>0.23148945454543934</v>
      </c>
      <c r="I986" t="n" s="3">
        <v>-0.11161927272728178</v>
      </c>
      <c r="J986" t="n" s="3">
        <v>0.12104890909090216</v>
      </c>
      <c r="K986" t="n" s="3">
        <v>-0.25559181818181287</v>
      </c>
      <c r="L986" t="n" s="3">
        <v>-0.07293618181820705</v>
      </c>
      <c r="M986" t="n" s="3">
        <v>0.159091363636378</v>
      </c>
      <c r="N986" t="n" s="3">
        <v>-0.5097014545454783</v>
      </c>
      <c r="O986" t="n" s="3">
        <v>-1.0514173636363608</v>
      </c>
      <c r="P986" t="n" s="3">
        <v>0.04404954545455553</v>
      </c>
      <c r="Q986" t="n" s="3">
        <v>-0.3177318181818123</v>
      </c>
      <c r="R986" t="n" s="3">
        <v>-1.2280335454545508</v>
      </c>
      <c r="S986" t="n" s="3">
        <v>0.5728292727272617</v>
      </c>
      <c r="T986" t="n" s="3">
        <v>0.0</v>
      </c>
      <c r="U986" t="n" s="3">
        <v>-0.840828181818182</v>
      </c>
      <c r="V986" t="n" s="3">
        <v>-0.06915009090909052</v>
      </c>
      <c r="W986" t="n" s="3">
        <v>-0.6228830909090988</v>
      </c>
      <c r="X986" t="n" s="3">
        <v>-0.8497912727272734</v>
      </c>
      <c r="Y986" t="n" s="3">
        <v>0.19689636363636964</v>
      </c>
      <c r="Z986" t="n" s="3">
        <v>-0.36747590909091343</v>
      </c>
      <c r="AA986" t="n" s="3">
        <v>-1.4626491818181933</v>
      </c>
      <c r="AB986" t="n" s="3">
        <v>-0.1696349090909024</v>
      </c>
      <c r="AC986" t="n" s="3">
        <v>-0.2859452727272753</v>
      </c>
      <c r="AD986" t="n" s="3">
        <v>-0.8358276363636463</v>
      </c>
      <c r="AE986" t="n" s="3">
        <v>0.10616363636363246</v>
      </c>
      <c r="AF986" t="n" s="3">
        <v>-0.05346309090909074</v>
      </c>
      <c r="AG986" t="n" s="3">
        <v>0.6371106363636301</v>
      </c>
    </row>
    <row r="987">
      <c r="A987" t="n" s="3">
        <v>98.5</v>
      </c>
      <c r="B987" t="n" s="3">
        <v>-0.17460555555555857</v>
      </c>
      <c r="C987" t="n" s="3">
        <v>-0.04233344444443787</v>
      </c>
      <c r="D987" t="n" s="3">
        <v>-0.3133543333333222</v>
      </c>
      <c r="E987" t="n" s="3">
        <v>-0.16709888888888713</v>
      </c>
      <c r="F987" t="n" s="3">
        <v>-0.29561444444442486</v>
      </c>
      <c r="G987" t="n" s="3">
        <v>-0.627746777777773</v>
      </c>
      <c r="H987" t="n" s="3">
        <v>0.16800277777775818</v>
      </c>
      <c r="I987" t="n" s="3">
        <v>-0.191603444444425</v>
      </c>
      <c r="J987" t="n" s="3">
        <v>0.17887277777778365</v>
      </c>
      <c r="K987" t="n" s="3">
        <v>-0.28712222222220873</v>
      </c>
      <c r="L987" t="n" s="3">
        <v>0.05039844444443986</v>
      </c>
      <c r="M987" t="n" s="3">
        <v>0.09359888888887724</v>
      </c>
      <c r="N987" t="n" s="3">
        <v>-0.5195142222222273</v>
      </c>
      <c r="O987" t="n" s="3">
        <v>-1.08996611111111</v>
      </c>
      <c r="P987" t="n" s="3">
        <v>0.01923877777778671</v>
      </c>
      <c r="Q987" t="n" s="3">
        <v>-0.3785582222222388</v>
      </c>
      <c r="R987" t="n" s="3">
        <v>-1.2674862222222174</v>
      </c>
      <c r="S987" t="n" s="3">
        <v>0.589622222222232</v>
      </c>
      <c r="T987" t="n" s="3">
        <v>0.0</v>
      </c>
      <c r="U987" t="n" s="3">
        <v>-0.9198087777777744</v>
      </c>
      <c r="V987" t="n" s="3">
        <v>-0.15518222222220857</v>
      </c>
      <c r="W987" t="n" s="3">
        <v>-0.6547444444444466</v>
      </c>
      <c r="X987" t="n" s="3">
        <v>-0.947959555555542</v>
      </c>
      <c r="Y987" t="n" s="3">
        <v>0.12973844444444182</v>
      </c>
      <c r="Z987" t="n" s="3">
        <v>-0.43380100000000255</v>
      </c>
      <c r="AA987" t="n" s="3">
        <v>-1.4876233333333317</v>
      </c>
      <c r="AB987" t="n" s="3">
        <v>-0.14395155555557437</v>
      </c>
      <c r="AC987" t="n" s="3">
        <v>-0.21990444444443824</v>
      </c>
      <c r="AD987" t="n" s="3">
        <v>-0.9193948888888883</v>
      </c>
      <c r="AE987" t="n" s="3">
        <v>0.05342666666665252</v>
      </c>
      <c r="AF987" t="n" s="3">
        <v>-0.07078055555555807</v>
      </c>
      <c r="AG987" t="n" s="3">
        <v>0.6370405555555436</v>
      </c>
    </row>
    <row r="988">
      <c r="A988" t="n" s="3">
        <v>98.6</v>
      </c>
      <c r="B988" t="n" s="3">
        <v>-0.24107872727272195</v>
      </c>
      <c r="C988" t="n" s="3">
        <v>-0.07974318181817353</v>
      </c>
      <c r="D988" t="n" s="3">
        <v>-0.3298077272727227</v>
      </c>
      <c r="E988" t="n" s="3">
        <v>-0.21885809090908026</v>
      </c>
      <c r="F988" t="n" s="3">
        <v>-0.31467081818180986</v>
      </c>
      <c r="G988" t="n" s="3">
        <v>-0.703807909090898</v>
      </c>
      <c r="H988" t="n" s="3">
        <v>0.09361136363637002</v>
      </c>
      <c r="I988" t="n" s="3">
        <v>-0.2482085454545171</v>
      </c>
      <c r="J988" t="n" s="3">
        <v>0.15130963636364925</v>
      </c>
      <c r="K988" t="n" s="3">
        <v>-0.28928409090909213</v>
      </c>
      <c r="L988" t="n" s="3">
        <v>0.027527818181823704</v>
      </c>
      <c r="M988" t="n" s="3">
        <v>0.06000863636363363</v>
      </c>
      <c r="N988" t="n" s="3">
        <v>-0.4232977272727396</v>
      </c>
      <c r="O988" t="n" s="3">
        <v>-1.1674518181818172</v>
      </c>
      <c r="P988" t="n" s="3">
        <v>0.05280900000002475</v>
      </c>
      <c r="Q988" t="n" s="3">
        <v>-0.4256814545454546</v>
      </c>
      <c r="R988" t="n" s="3">
        <v>-1.2054986363636147</v>
      </c>
      <c r="S988" t="n" s="3">
        <v>0.561712</v>
      </c>
      <c r="T988" t="n" s="3">
        <v>1.4210854715202004E-14</v>
      </c>
      <c r="U988" t="n" s="3">
        <v>-0.9979495454545315</v>
      </c>
      <c r="V988" t="n" s="3">
        <v>-0.24121718181817187</v>
      </c>
      <c r="W988" t="n" s="3">
        <v>-0.6866054545454432</v>
      </c>
      <c r="X988" t="n" s="3">
        <v>-1.0461343636363836</v>
      </c>
      <c r="Y988" t="n" s="3">
        <v>0.06245799999997814</v>
      </c>
      <c r="Z988" t="n" s="3">
        <v>-0.42023554545455966</v>
      </c>
      <c r="AA988" t="n" s="3">
        <v>-1.3913262727272553</v>
      </c>
      <c r="AB988" t="n" s="3">
        <v>-0.16149581818180536</v>
      </c>
      <c r="AC988" t="n" s="3">
        <v>-0.28486145454544953</v>
      </c>
      <c r="AD988" t="n" s="3">
        <v>-1.006561000000005</v>
      </c>
      <c r="AE988" t="n" s="3">
        <v>-0.02814909090906781</v>
      </c>
      <c r="AF988" t="n" s="3">
        <v>0.01978927272729436</v>
      </c>
      <c r="AG988" t="n" s="3">
        <v>0.6369697272727279</v>
      </c>
    </row>
    <row r="989">
      <c r="A989" t="n" s="3">
        <v>98.7</v>
      </c>
      <c r="B989" t="n" s="3">
        <v>-0.29635666666666793</v>
      </c>
      <c r="C989" t="n" s="3">
        <v>-0.10925444444444565</v>
      </c>
      <c r="D989" t="n" s="3">
        <v>-0.40484266666666713</v>
      </c>
      <c r="E989" t="n" s="3">
        <v>-0.270530111111114</v>
      </c>
      <c r="F989" t="n" s="3">
        <v>-0.3168988888888862</v>
      </c>
      <c r="G989" t="n" s="3">
        <v>-0.7778234444444507</v>
      </c>
      <c r="H989" t="n" s="3">
        <v>0.04934622222221208</v>
      </c>
      <c r="I989" t="n" s="3">
        <v>-0.18023222222224433</v>
      </c>
      <c r="J989" t="n" s="3">
        <v>0.07621333333334235</v>
      </c>
      <c r="K989" t="n" s="3">
        <v>-0.36767433333334054</v>
      </c>
      <c r="L989" t="n" s="3">
        <v>-0.04883999999999844</v>
      </c>
      <c r="M989" t="n" s="3">
        <v>0.05150000000000432</v>
      </c>
      <c r="N989" t="n" s="3">
        <v>-0.48986055555555197</v>
      </c>
      <c r="O989" t="n" s="3">
        <v>-1.2449444444444424</v>
      </c>
      <c r="P989" t="n" s="3">
        <v>0.14147555555555869</v>
      </c>
      <c r="Q989" t="n" s="3">
        <v>-0.4816816666666597</v>
      </c>
      <c r="R989" t="n" s="3">
        <v>-1.1368499999999955</v>
      </c>
      <c r="S989" t="n" s="3">
        <v>0.634268888888883</v>
      </c>
      <c r="T989" t="n" s="3">
        <v>0.0</v>
      </c>
      <c r="U989" t="n" s="3">
        <v>-1.077558333333343</v>
      </c>
      <c r="V989" t="n" s="3">
        <v>-0.32725055555556537</v>
      </c>
      <c r="W989" t="n" s="3">
        <v>-0.7185615555555529</v>
      </c>
      <c r="X989" t="n" s="3">
        <v>-1.0684306666666714</v>
      </c>
      <c r="Y989" t="n" s="3">
        <v>-0.014383777777780438</v>
      </c>
      <c r="Z989" t="n" s="3">
        <v>-0.4756445555555473</v>
      </c>
      <c r="AA989" t="n" s="3">
        <v>-1.1686948888888793</v>
      </c>
      <c r="AB989" t="n" s="3">
        <v>-0.1983817777777972</v>
      </c>
      <c r="AC989" t="n" s="3">
        <v>-0.3546137777778</v>
      </c>
      <c r="AD989" t="n" s="3">
        <v>-1.0924722222222272</v>
      </c>
      <c r="AE989" t="n" s="3">
        <v>-0.09715011111110528</v>
      </c>
      <c r="AF989" t="n" s="3">
        <v>-0.03569955555555282</v>
      </c>
      <c r="AG989" t="n" s="3">
        <v>0.6368987777777733</v>
      </c>
    </row>
    <row r="990">
      <c r="A990" t="n" s="3">
        <v>98.8</v>
      </c>
      <c r="B990" t="n" s="3">
        <v>-0.33552363636363225</v>
      </c>
      <c r="C990" t="n" s="3">
        <v>-0.13791363636363485</v>
      </c>
      <c r="D990" t="n" s="3">
        <v>-0.42401318181819647</v>
      </c>
      <c r="E990" t="n" s="3">
        <v>-0.3148018181818202</v>
      </c>
      <c r="F990" t="n" s="3">
        <v>-0.31377545454546407</v>
      </c>
      <c r="G990" t="n" s="3">
        <v>-0.8449590909091</v>
      </c>
      <c r="H990" t="n" s="3">
        <v>0.18786763636366288</v>
      </c>
      <c r="I990" t="n" s="3">
        <v>-0.035112727272732513</v>
      </c>
      <c r="J990" t="n" s="3">
        <v>9.225454545571665E-4</v>
      </c>
      <c r="K990" t="n" s="3">
        <v>-0.44606409090910404</v>
      </c>
      <c r="L990" t="n" s="3">
        <v>-0.1252091818181782</v>
      </c>
      <c r="M990" t="n" s="3">
        <v>0.2978009090909097</v>
      </c>
      <c r="N990" t="n" s="3">
        <v>-0.5025785454545542</v>
      </c>
      <c r="O990" t="n" s="3">
        <v>-1.3224387272727114</v>
      </c>
      <c r="P990" t="n" s="3">
        <v>0.11859845454546303</v>
      </c>
      <c r="Q990" t="n" s="3">
        <v>-0.5373124545454289</v>
      </c>
      <c r="R990" t="n" s="3">
        <v>-1.0723095454545586</v>
      </c>
      <c r="S990" t="n" s="3">
        <v>0.5843919090908969</v>
      </c>
      <c r="T990" t="n" s="3">
        <v>0.0</v>
      </c>
      <c r="U990" t="n" s="3">
        <v>-1.157859181818182</v>
      </c>
      <c r="V990" t="n" s="3">
        <v>-0.35601563636363665</v>
      </c>
      <c r="W990" t="n" s="3">
        <v>-0.7083600909090819</v>
      </c>
      <c r="X990" t="n" s="3">
        <v>-0.6705903636363786</v>
      </c>
      <c r="Y990" t="n" s="3">
        <v>-0.022176363636347673</v>
      </c>
      <c r="Z990" t="n" s="3">
        <v>-0.5124869090909101</v>
      </c>
      <c r="AA990" t="n" s="3">
        <v>-1.2215319090908991</v>
      </c>
      <c r="AB990" t="n" s="3">
        <v>-0.2563155454545267</v>
      </c>
      <c r="AC990" t="n" s="3">
        <v>-0.4075414545454379</v>
      </c>
      <c r="AD990" t="n" s="3">
        <v>-1.147420000000011</v>
      </c>
      <c r="AE990" t="n" s="3">
        <v>-0.13183227272728004</v>
      </c>
      <c r="AF990" t="n" s="3">
        <v>-0.031341454545454894</v>
      </c>
      <c r="AG990" t="n" s="3">
        <v>0.6368280909091055</v>
      </c>
    </row>
    <row r="991">
      <c r="A991" t="n" s="3">
        <v>98.9</v>
      </c>
      <c r="B991" t="n" s="3">
        <v>-0.3746753333333288</v>
      </c>
      <c r="C991" t="n" s="3">
        <v>-0.16657155555556358</v>
      </c>
      <c r="D991" t="n" s="3">
        <v>-0.40474455555555267</v>
      </c>
      <c r="E991" t="n" s="3">
        <v>-0.35635511111112805</v>
      </c>
      <c r="F991" t="n" s="3">
        <v>-0.36206177777778237</v>
      </c>
      <c r="G991" t="n" s="3">
        <v>-0.911941000000013</v>
      </c>
      <c r="H991" t="n" s="3">
        <v>0.42126322222222257</v>
      </c>
      <c r="I991" t="n" s="3">
        <v>0.3348456666666664</v>
      </c>
      <c r="J991" t="n" s="3">
        <v>-0.05908622222223414</v>
      </c>
      <c r="K991" t="n" s="3">
        <v>-0.5223062222222268</v>
      </c>
      <c r="L991" t="n" s="3">
        <v>-0.2015794444444765</v>
      </c>
      <c r="M991" t="n" s="3">
        <v>0.598318111111098</v>
      </c>
      <c r="N991" t="n" s="3">
        <v>-0.4701683333333335</v>
      </c>
      <c r="O991" t="n" s="3">
        <v>-1.3402477777777762</v>
      </c>
      <c r="P991" t="n" s="3">
        <v>0.06289299999998832</v>
      </c>
      <c r="Q991" t="n" s="3">
        <v>-0.5380645555555645</v>
      </c>
      <c r="R991" t="n" s="3">
        <v>-1.0818955555555476</v>
      </c>
      <c r="S991" t="n" s="3">
        <v>0.5057214444444469</v>
      </c>
      <c r="T991" t="n" s="3">
        <v>-1.4210854715202004E-14</v>
      </c>
      <c r="U991" t="n" s="3">
        <v>-1.2381595555555691</v>
      </c>
      <c r="V991" t="n" s="3">
        <v>-0.20459111111111383</v>
      </c>
      <c r="W991" t="n" s="3">
        <v>-0.6381715555555729</v>
      </c>
      <c r="X991" t="n" s="3">
        <v>-0.22462500000000318</v>
      </c>
      <c r="Y991" t="n" s="3">
        <v>0.11816166666667982</v>
      </c>
      <c r="Z991" t="n" s="3">
        <v>-0.5414522222222189</v>
      </c>
      <c r="AA991" t="n" s="3">
        <v>-1.2977193333333474</v>
      </c>
      <c r="AB991" t="n" s="3">
        <v>-0.28340000000001453</v>
      </c>
      <c r="AC991" t="n" s="3">
        <v>-0.4603082222222241</v>
      </c>
      <c r="AD991" t="n" s="3">
        <v>-1.19303444444445</v>
      </c>
      <c r="AE991" t="n" s="3">
        <v>0.024133888888869137</v>
      </c>
      <c r="AF991" t="n" s="3">
        <v>-0.08585844444445456</v>
      </c>
      <c r="AG991" t="n" s="3">
        <v>0.6367575555555476</v>
      </c>
    </row>
    <row r="992">
      <c r="A992" t="n" s="3">
        <v>99.0</v>
      </c>
      <c r="B992" t="n" s="3">
        <v>-0.38497763636361526</v>
      </c>
      <c r="C992" t="n" s="3">
        <v>-0.1902064545454465</v>
      </c>
      <c r="D992" t="n" s="3">
        <v>-0.46197499999999536</v>
      </c>
      <c r="E992" t="n" s="3">
        <v>-0.34521172727274063</v>
      </c>
      <c r="F992" t="n" s="3">
        <v>-0.41070009090908854</v>
      </c>
      <c r="G992" t="n" s="3">
        <v>-0.9886640909090971</v>
      </c>
      <c r="H992" t="n" s="3">
        <v>0.3678221818181697</v>
      </c>
      <c r="I992" t="n" s="3">
        <v>0.6834890909090916</v>
      </c>
      <c r="J992" t="n" s="3">
        <v>-0.04129809090909475</v>
      </c>
      <c r="K992" t="n" s="3">
        <v>-0.5386077272727192</v>
      </c>
      <c r="L992" t="n" s="3">
        <v>-0.2159099090909109</v>
      </c>
      <c r="M992" t="n" s="3">
        <v>0.6053293636363435</v>
      </c>
      <c r="N992" t="n" s="3">
        <v>-0.4655777272727448</v>
      </c>
      <c r="O992" t="n" s="3">
        <v>-1.421496454545462</v>
      </c>
      <c r="P992" t="n" s="3">
        <v>0.009478545454555842</v>
      </c>
      <c r="Q992" t="n" s="3">
        <v>-0.5794827272727474</v>
      </c>
      <c r="R992" t="n" s="3">
        <v>-1.1577786363636307</v>
      </c>
      <c r="S992" t="n" s="3">
        <v>0.4422683636363587</v>
      </c>
      <c r="T992" t="n" s="3">
        <v>0.0</v>
      </c>
      <c r="U992" t="n" s="3">
        <v>-1.3184591818181701</v>
      </c>
      <c r="V992" t="n" s="3">
        <v>0.0014845454545451275</v>
      </c>
      <c r="W992" t="n" s="3">
        <v>-0.6123968181818356</v>
      </c>
      <c r="X992" t="n" s="3">
        <v>0.6694140909091004</v>
      </c>
      <c r="Y992" t="n" s="3">
        <v>0.18570045454544015</v>
      </c>
      <c r="Z992" t="n" s="3">
        <v>-0.3329591818181967</v>
      </c>
      <c r="AA992" t="n" s="3">
        <v>-1.381682181818178</v>
      </c>
      <c r="AB992" t="n" s="3">
        <v>-0.1197286363636465</v>
      </c>
      <c r="AC992" t="n" s="3">
        <v>-0.5138762727272876</v>
      </c>
      <c r="AD992" t="n" s="3">
        <v>-1.2386472727272633</v>
      </c>
      <c r="AE992" t="n" s="3">
        <v>0.09438990909092126</v>
      </c>
      <c r="AF992" t="n" s="3">
        <v>-0.17630945454544644</v>
      </c>
      <c r="AG992" t="n" s="3">
        <v>0.6366862727272746</v>
      </c>
    </row>
    <row r="993">
      <c r="A993" t="n" s="3">
        <v>99.1</v>
      </c>
      <c r="B993" t="n" s="3">
        <v>-0.3368945555555598</v>
      </c>
      <c r="C993" t="n" s="3">
        <v>-0.08613555555555763</v>
      </c>
      <c r="D993" t="n" s="3">
        <v>-0.5461899999999957</v>
      </c>
      <c r="E993" t="n" s="3">
        <v>-0.17638844444444146</v>
      </c>
      <c r="F993" t="n" s="3">
        <v>-0.43238099999999235</v>
      </c>
      <c r="G993" t="n" s="3">
        <v>-0.9617800000000045</v>
      </c>
      <c r="H993" t="n" s="3">
        <v>0.28741955555555876</v>
      </c>
      <c r="I993" t="n" s="3">
        <v>0.5974488888888914</v>
      </c>
      <c r="J993" t="n" s="3">
        <v>0.17463255555556145</v>
      </c>
      <c r="K993" t="n" s="3">
        <v>-0.5002137777777591</v>
      </c>
      <c r="L993" t="n" s="3">
        <v>-0.17619333333334453</v>
      </c>
      <c r="M993" t="n" s="3">
        <v>0.608072000000007</v>
      </c>
      <c r="N993" t="n" s="3">
        <v>-0.4914322222222154</v>
      </c>
      <c r="O993" t="n" s="3">
        <v>-1.5047183333333152</v>
      </c>
      <c r="P993" t="n" s="3">
        <v>-0.016906111111097744</v>
      </c>
      <c r="Q993" t="n" s="3">
        <v>-0.625967222222215</v>
      </c>
      <c r="R993" t="n" s="3">
        <v>-1.2399790000000053</v>
      </c>
      <c r="S993" t="n" s="3">
        <v>0.3967988888889096</v>
      </c>
      <c r="T993" t="n" s="3">
        <v>0.0</v>
      </c>
      <c r="U993" t="n" s="3">
        <v>-1.3987599999999958</v>
      </c>
      <c r="V993" t="n" s="3">
        <v>0.07857455555556214</v>
      </c>
      <c r="W993" t="n" s="3">
        <v>-0.6706051111111009</v>
      </c>
      <c r="X993" t="n" s="3">
        <v>0.8254572222222123</v>
      </c>
      <c r="Y993" t="n" s="3">
        <v>0.2693188888888898</v>
      </c>
      <c r="Z993" t="n" s="3">
        <v>-0.284487222222225</v>
      </c>
      <c r="AA993" t="n" s="3">
        <v>-1.4684808888888767</v>
      </c>
      <c r="AB993" t="n" s="3">
        <v>0.10492955555555739</v>
      </c>
      <c r="AC993" t="n" s="3">
        <v>-0.568628777777775</v>
      </c>
      <c r="AD993" t="n" s="3">
        <v>-1.2696888888888935</v>
      </c>
      <c r="AE993" t="n" s="3">
        <v>0.07202711111112592</v>
      </c>
      <c r="AF993" t="n" s="3">
        <v>-0.2629793333333339</v>
      </c>
      <c r="AG993" t="n" s="3">
        <v>0.6366165555555625</v>
      </c>
    </row>
    <row r="994">
      <c r="A994" t="n" s="3">
        <v>99.2</v>
      </c>
      <c r="B994" t="n" s="3">
        <v>-0.1475512727272843</v>
      </c>
      <c r="C994" t="n" s="3">
        <v>0.21637427272726484</v>
      </c>
      <c r="D994" t="n" s="3">
        <v>-0.630400999999992</v>
      </c>
      <c r="E994" t="n" s="3">
        <v>0.23350181818180715</v>
      </c>
      <c r="F994" t="n" s="3">
        <v>-0.4484215454545506</v>
      </c>
      <c r="G994" t="n" s="3">
        <v>-0.8668750000000216</v>
      </c>
      <c r="H994" t="n" s="3">
        <v>0.2228937272727336</v>
      </c>
      <c r="I994" t="n" s="3">
        <v>0.5619446363636484</v>
      </c>
      <c r="J994" t="n" s="3">
        <v>0.16924418181818623</v>
      </c>
      <c r="K994" t="n" s="3">
        <v>-0.41848227272727456</v>
      </c>
      <c r="L994" t="n" s="3">
        <v>-0.17608136363637072</v>
      </c>
      <c r="M994" t="n" s="3">
        <v>0.548648090909083</v>
      </c>
      <c r="N994" t="n" s="3">
        <v>-0.5605172727272816</v>
      </c>
      <c r="O994" t="n" s="3">
        <v>-1.5488488181818099</v>
      </c>
      <c r="P994" t="n" s="3">
        <v>-0.015214454545457556</v>
      </c>
      <c r="Q994" t="n" s="3">
        <v>-0.673961818181823</v>
      </c>
      <c r="R994" t="n" s="3">
        <v>-1.3221799999999888</v>
      </c>
      <c r="S994" t="n" s="3">
        <v>0.4840609090908856</v>
      </c>
      <c r="T994" t="n" s="3">
        <v>2.8421709430404007E-14</v>
      </c>
      <c r="U994" t="n" s="3">
        <v>-1.330904090909101</v>
      </c>
      <c r="V994" t="n" s="3">
        <v>0.14699181818181728</v>
      </c>
      <c r="W994" t="n" s="3">
        <v>-0.7320544545454482</v>
      </c>
      <c r="X994" t="n" s="3">
        <v>0.8833504545454645</v>
      </c>
      <c r="Y994" t="n" s="3">
        <v>0.2668528181818033</v>
      </c>
      <c r="Z994" t="n" s="3">
        <v>-0.34098818181820434</v>
      </c>
      <c r="AA994" t="n" s="3">
        <v>-1.5552745454545516</v>
      </c>
      <c r="AB994" t="n" s="3">
        <v>0.5031235454545708</v>
      </c>
      <c r="AC994" t="n" s="3">
        <v>-0.6424736363636327</v>
      </c>
      <c r="AD994" t="n" s="3">
        <v>-1.1886285454545487</v>
      </c>
      <c r="AE994" t="n" s="3">
        <v>0.04294690909090093</v>
      </c>
      <c r="AF994" t="n" s="3">
        <v>-0.15107027272728146</v>
      </c>
      <c r="AG994" t="n" s="3">
        <v>0.6365458181818155</v>
      </c>
    </row>
    <row r="995">
      <c r="A995" t="n" s="3">
        <v>99.3</v>
      </c>
      <c r="B995" t="n" s="3">
        <v>-0.09123333333333505</v>
      </c>
      <c r="C995" t="n" s="3">
        <v>0.3040748888888771</v>
      </c>
      <c r="D995" t="n" s="3">
        <v>-0.7146109999999908</v>
      </c>
      <c r="E995" t="n" s="3">
        <v>0.4508571111111195</v>
      </c>
      <c r="F995" t="n" s="3">
        <v>-0.46229033333332836</v>
      </c>
      <c r="G995" t="n" s="3">
        <v>-0.9120380000000097</v>
      </c>
      <c r="H995" t="n" s="3">
        <v>0.20390677777778876</v>
      </c>
      <c r="I995" t="n" s="3">
        <v>0.6952434444444435</v>
      </c>
      <c r="J995" t="n" s="3">
        <v>0.12108933333334448</v>
      </c>
      <c r="K995" t="n" s="3">
        <v>-0.4248284444444437</v>
      </c>
      <c r="L995" t="n" s="3">
        <v>-0.15736822222223168</v>
      </c>
      <c r="M995" t="n" s="3">
        <v>0.47034999999999627</v>
      </c>
      <c r="N995" t="n" s="3">
        <v>-0.5953043333333312</v>
      </c>
      <c r="O995" t="n" s="3">
        <v>-1.4971682222222285</v>
      </c>
      <c r="P995" t="n" s="3">
        <v>0.033982777777779916</v>
      </c>
      <c r="Q995" t="n" s="3">
        <v>-0.6359543333333448</v>
      </c>
      <c r="R995" t="n" s="3">
        <v>-1.3734963333333354</v>
      </c>
      <c r="S995" t="n" s="3">
        <v>0.5941711111111232</v>
      </c>
      <c r="T995" t="n" s="3">
        <v>1.4210854715202004E-14</v>
      </c>
      <c r="U995" t="n" s="3">
        <v>-0.9899888888888881</v>
      </c>
      <c r="V995" t="n" s="3">
        <v>0.17456188888888846</v>
      </c>
      <c r="W995" t="n" s="3">
        <v>-0.7935044444444515</v>
      </c>
      <c r="X995" t="n" s="3">
        <v>0.9035195555555617</v>
      </c>
      <c r="Y995" t="n" s="3">
        <v>0.29518644444443964</v>
      </c>
      <c r="Z995" t="n" s="3">
        <v>-0.3901083333333304</v>
      </c>
      <c r="AA995" t="n" s="3">
        <v>-1.6420679999999948</v>
      </c>
      <c r="AB995" t="n" s="3">
        <v>0.4218677777777913</v>
      </c>
      <c r="AC995" t="n" s="3">
        <v>-0.6299722222222357</v>
      </c>
      <c r="AD995" t="n" s="3">
        <v>-1.0150838888888813</v>
      </c>
      <c r="AE995" t="n" s="3">
        <v>-0.020280111111091514</v>
      </c>
      <c r="AF995" t="n" s="3">
        <v>0.06896822222222454</v>
      </c>
      <c r="AG995" t="n" s="3">
        <v>0.6364743333333536</v>
      </c>
    </row>
    <row r="996">
      <c r="A996" t="n" s="3">
        <v>99.4</v>
      </c>
      <c r="B996" t="n" s="3">
        <v>0.04470454545453606</v>
      </c>
      <c r="C996" t="n" s="3">
        <v>0.2580645454545447</v>
      </c>
      <c r="D996" t="n" s="3">
        <v>-0.6556313636363598</v>
      </c>
      <c r="E996" t="n" s="3">
        <v>0.3857404545454557</v>
      </c>
      <c r="F996" t="n" s="3">
        <v>-0.47625809090909854</v>
      </c>
      <c r="G996" t="n" s="3">
        <v>-0.9628262727272698</v>
      </c>
      <c r="H996" t="n" s="3">
        <v>0.215813181818163</v>
      </c>
      <c r="I996" t="n" s="3">
        <v>0.672594181818198</v>
      </c>
      <c r="J996" t="n" s="3">
        <v>0.026614454545452304</v>
      </c>
      <c r="K996" t="n" s="3">
        <v>-0.14435363636363263</v>
      </c>
      <c r="L996" t="n" s="3">
        <v>0.21820509090908047</v>
      </c>
      <c r="M996" t="n" s="3">
        <v>0.39208709090908656</v>
      </c>
      <c r="N996" t="n" s="3">
        <v>-0.575811363636376</v>
      </c>
      <c r="O996" t="n" s="3">
        <v>-1.4210973636363775</v>
      </c>
      <c r="P996" t="n" s="3">
        <v>0.08252381818179799</v>
      </c>
      <c r="Q996" t="n" s="3">
        <v>-0.49932481818181884</v>
      </c>
      <c r="R996" t="n" s="3">
        <v>-1.424730000000011</v>
      </c>
      <c r="S996" t="n" s="3">
        <v>0.5152354545454614</v>
      </c>
      <c r="T996" t="n" s="3">
        <v>0.0</v>
      </c>
      <c r="U996" t="n" s="3">
        <v>-1.0194414545454578</v>
      </c>
      <c r="V996" t="n" s="3">
        <v>0.19526909090909328</v>
      </c>
      <c r="W996" t="n" s="3">
        <v>-0.8443804545454583</v>
      </c>
      <c r="X996" t="n" s="3">
        <v>0.8600190909090628</v>
      </c>
      <c r="Y996" t="n" s="3">
        <v>0.28015109090910073</v>
      </c>
      <c r="Z996" t="n" s="3">
        <v>-0.26367909090909336</v>
      </c>
      <c r="AA996" t="n" s="3">
        <v>-1.7288635454545442</v>
      </c>
      <c r="AB996" t="n" s="3">
        <v>0.34061290909089337</v>
      </c>
      <c r="AC996" t="n" s="3">
        <v>-0.5516185454545592</v>
      </c>
      <c r="AD996" t="n" s="3">
        <v>-1.0930800000000005</v>
      </c>
      <c r="AE996" t="n" s="3">
        <v>-0.06453118181821083</v>
      </c>
      <c r="AF996" t="n" s="3">
        <v>0.0747053636363546</v>
      </c>
      <c r="AG996" t="n" s="3">
        <v>0.6364043636363448</v>
      </c>
    </row>
    <row r="997">
      <c r="A997" t="n" s="3">
        <v>99.5</v>
      </c>
      <c r="B997" t="n" s="3">
        <v>0.0766490000000033</v>
      </c>
      <c r="C997" t="n" s="3">
        <v>0.1810786666666786</v>
      </c>
      <c r="D997" t="n" s="3">
        <v>-0.2011004444444353</v>
      </c>
      <c r="E997" t="n" s="3">
        <v>0.3204239999999885</v>
      </c>
      <c r="F997" t="n" s="3">
        <v>-0.48572111111110416</v>
      </c>
      <c r="G997" t="n" s="3">
        <v>-0.9615688888888911</v>
      </c>
      <c r="H997" t="n" s="3">
        <v>0.2853316666666501</v>
      </c>
      <c r="I997" t="n" s="3">
        <v>0.6065728888888913</v>
      </c>
      <c r="J997" t="n" s="3">
        <v>-0.048140555555562514</v>
      </c>
      <c r="K997" t="n" s="3">
        <v>0.032218888888891684</v>
      </c>
      <c r="L997" t="n" s="3">
        <v>0.20369344444443982</v>
      </c>
      <c r="M997" t="n" s="3">
        <v>0.33441244444445317</v>
      </c>
      <c r="N997" t="n" s="3">
        <v>-0.41029944444444766</v>
      </c>
      <c r="O997" t="n" s="3">
        <v>-1.2997583333333296</v>
      </c>
      <c r="P997" t="n" s="3">
        <v>0.14077222222222474</v>
      </c>
      <c r="Q997" t="n" s="3">
        <v>-0.38759111111109235</v>
      </c>
      <c r="R997" t="n" s="3">
        <v>-1.497546111111106</v>
      </c>
      <c r="S997" t="n" s="3">
        <v>0.5683377777777849</v>
      </c>
      <c r="T997" t="n" s="3">
        <v>0.0</v>
      </c>
      <c r="U997" t="n" s="3">
        <v>-1.049715555555565</v>
      </c>
      <c r="V997" t="n" s="3">
        <v>0.23336166666666713</v>
      </c>
      <c r="W997" t="n" s="3">
        <v>-0.6895371111111075</v>
      </c>
      <c r="X997" t="n" s="3">
        <v>0.8161443333333267</v>
      </c>
      <c r="Y997" t="n" s="3">
        <v>0.2728256666666624</v>
      </c>
      <c r="Z997" t="n" s="3">
        <v>-0.17430444444444504</v>
      </c>
      <c r="AA997" t="n" s="3">
        <v>-1.815659999999994</v>
      </c>
      <c r="AB997" t="n" s="3">
        <v>0.2654364444444468</v>
      </c>
      <c r="AC997" t="n" s="3">
        <v>-0.5130444444444606</v>
      </c>
      <c r="AD997" t="n" s="3">
        <v>-1.1809800000000052</v>
      </c>
      <c r="AE997" t="n" s="3">
        <v>-0.11522088888889925</v>
      </c>
      <c r="AF997" t="n" s="3">
        <v>0.030202222222229125</v>
      </c>
      <c r="AG997" t="n" s="3">
        <v>0.6363337777777929</v>
      </c>
    </row>
    <row r="998">
      <c r="A998" t="n" s="3">
        <v>99.6</v>
      </c>
      <c r="B998" t="n" s="3">
        <v>0.02100590909090272</v>
      </c>
      <c r="C998" t="n" s="3">
        <v>0.08550909090908476</v>
      </c>
      <c r="D998" t="n" s="3">
        <v>0.09766372727271744</v>
      </c>
      <c r="E998" t="n" s="3">
        <v>0.2551071818181754</v>
      </c>
      <c r="F998" t="n" s="3">
        <v>-0.49573945454544344</v>
      </c>
      <c r="G998" t="n" s="3">
        <v>-0.957500090909079</v>
      </c>
      <c r="H998" t="n" s="3">
        <v>0.2829688181818284</v>
      </c>
      <c r="I998" t="n" s="3">
        <v>0.5252471818181874</v>
      </c>
      <c r="J998" t="n" s="3">
        <v>-0.09718772727272551</v>
      </c>
      <c r="K998" t="n" s="3">
        <v>0.05594363636363653</v>
      </c>
      <c r="L998" t="n" s="3">
        <v>0.19747227272725354</v>
      </c>
      <c r="M998" t="n" s="3">
        <v>0.2786822727272664</v>
      </c>
      <c r="N998" t="n" s="3">
        <v>-0.4348595454545432</v>
      </c>
      <c r="O998" t="n" s="3">
        <v>-1.351590363636376</v>
      </c>
      <c r="P998" t="n" s="3">
        <v>0.11636745454545405</v>
      </c>
      <c r="Q998" t="n" s="3">
        <v>-0.2868549999999743</v>
      </c>
      <c r="R998" t="n" s="3">
        <v>-1.5703628181818061</v>
      </c>
      <c r="S998" t="n" s="3">
        <v>0.6747554545454619</v>
      </c>
      <c r="T998" t="n" s="3">
        <v>1.4210854715202004E-14</v>
      </c>
      <c r="U998" t="n" s="3">
        <v>-1.079989454545455</v>
      </c>
      <c r="V998" t="n" s="3">
        <v>0.271240454545449</v>
      </c>
      <c r="W998" t="n" s="3">
        <v>-0.6076450000000051</v>
      </c>
      <c r="X998" t="n" s="3">
        <v>0.7722686363636484</v>
      </c>
      <c r="Y998" t="n" s="3">
        <v>0.26850681818183375</v>
      </c>
      <c r="Z998" t="n" s="3">
        <v>-0.26870272727272493</v>
      </c>
      <c r="AA998" t="n" s="3">
        <v>-1.9024499999999875</v>
      </c>
      <c r="AB998" t="n" s="3">
        <v>0.24678809090907805</v>
      </c>
      <c r="AC998" t="n" s="3">
        <v>-0.49505727272726574</v>
      </c>
      <c r="AD998" t="n" s="3">
        <v>-1.267534181818192</v>
      </c>
      <c r="AE998" t="n" s="3">
        <v>0.1505584545454468</v>
      </c>
      <c r="AF998" t="n" s="3">
        <v>0.0454742727272901</v>
      </c>
      <c r="AG998" t="n" s="3">
        <v>0.6362625454545565</v>
      </c>
    </row>
    <row r="999">
      <c r="A999" t="n" s="3">
        <v>99.7</v>
      </c>
      <c r="B999" t="n" s="3">
        <v>-0.02332677777778258</v>
      </c>
      <c r="C999" t="n" s="3">
        <v>-0.010214666666684025</v>
      </c>
      <c r="D999" t="n" s="3">
        <v>0.040281777777764205</v>
      </c>
      <c r="E999" t="n" s="3">
        <v>0.18136111111110154</v>
      </c>
      <c r="F999" t="n" s="3">
        <v>-0.510491666666681</v>
      </c>
      <c r="G999" t="n" s="3">
        <v>-0.9853776666666505</v>
      </c>
      <c r="H999" t="n" s="3">
        <v>0.19758899999999358</v>
      </c>
      <c r="I999" t="n" s="3">
        <v>0.4443933333333234</v>
      </c>
      <c r="J999" t="n" s="3">
        <v>-0.14560388888889975</v>
      </c>
      <c r="K999" t="n" s="3">
        <v>-0.00802888888890152</v>
      </c>
      <c r="L999" t="n" s="3">
        <v>0.17101755555555087</v>
      </c>
      <c r="M999" t="n" s="3">
        <v>0.19489966666665737</v>
      </c>
      <c r="N999" t="n" s="3">
        <v>-0.46096333333333916</v>
      </c>
      <c r="O999" t="n" s="3">
        <v>-1.4161940000000186</v>
      </c>
      <c r="P999" t="n" s="3">
        <v>0.2618155555555717</v>
      </c>
      <c r="Q999" t="n" s="3">
        <v>-0.23342611111111466</v>
      </c>
      <c r="R999" t="n" s="3">
        <v>-1.4131167777777875</v>
      </c>
      <c r="S999" t="n" s="3">
        <v>0.6851246666666668</v>
      </c>
      <c r="T999" t="n" s="3">
        <v>0.0</v>
      </c>
      <c r="U999" t="n" s="3">
        <v>-1.0709479999999871</v>
      </c>
      <c r="V999" t="n" s="3">
        <v>0.19113488888888241</v>
      </c>
      <c r="W999" t="n" s="3">
        <v>-0.5295323333333499</v>
      </c>
      <c r="X999" t="n" s="3">
        <v>0.7283934444444355</v>
      </c>
      <c r="Y999" t="n" s="3">
        <v>0.19452277777776317</v>
      </c>
      <c r="Z999" t="n" s="3">
        <v>-0.35653533333334053</v>
      </c>
      <c r="AA999" t="n" s="3">
        <v>-1.9892461111111146</v>
      </c>
      <c r="AB999" t="n" s="3">
        <v>0.1858658888888698</v>
      </c>
      <c r="AC999" t="n" s="3">
        <v>-0.43311344444443023</v>
      </c>
      <c r="AD999" t="n" s="3">
        <v>-1.2457178888888762</v>
      </c>
      <c r="AE999" t="n" s="3">
        <v>0.1836972222222073</v>
      </c>
      <c r="AF999" t="n" s="3">
        <v>-0.02813400000000854</v>
      </c>
      <c r="AG999" t="n" s="3">
        <v>0.6361922222222205</v>
      </c>
    </row>
    <row r="1000">
      <c r="A1000" t="n" s="3">
        <v>99.8</v>
      </c>
      <c r="B1000" t="n" s="3">
        <v>-0.04411181818181831</v>
      </c>
      <c r="C1000" t="n" s="3">
        <v>-0.10798772727271455</v>
      </c>
      <c r="D1000" t="n" s="3">
        <v>-0.02910836363635383</v>
      </c>
      <c r="E1000" t="n" s="3">
        <v>0.0957345454545333</v>
      </c>
      <c r="F1000" t="n" s="3">
        <v>-0.41647045454543274</v>
      </c>
      <c r="G1000" t="n" s="3">
        <v>-0.9489792727272715</v>
      </c>
      <c r="H1000" t="n" s="3">
        <v>0.11618500000000154</v>
      </c>
      <c r="I1000" t="n" s="3">
        <v>0.43712945454545604</v>
      </c>
      <c r="J1000" t="n" s="3">
        <v>-0.18274127272725593</v>
      </c>
      <c r="K1000" t="n" s="3">
        <v>-0.07186672727272025</v>
      </c>
      <c r="L1000" t="n" s="3">
        <v>0.16184427272725088</v>
      </c>
      <c r="M1000" t="n" s="3">
        <v>0.13905981818183477</v>
      </c>
      <c r="N1000" t="n" s="3">
        <v>-0.4340161818181798</v>
      </c>
      <c r="O1000" t="n" s="3">
        <v>-1.4807914545454537</v>
      </c>
      <c r="P1000" t="n" s="3">
        <v>0.32922963636364955</v>
      </c>
      <c r="Q1000" t="n" s="3">
        <v>-0.29620909090908754</v>
      </c>
      <c r="R1000" t="n" s="3">
        <v>-1.1381158181818023</v>
      </c>
      <c r="S1000" t="n" s="3">
        <v>0.7167667272727272</v>
      </c>
      <c r="T1000" t="n" s="3">
        <v>0.0</v>
      </c>
      <c r="U1000" t="n" s="3">
        <v>-0.9799293636363586</v>
      </c>
      <c r="V1000" t="n" s="3">
        <v>0.10371372727273354</v>
      </c>
      <c r="W1000" t="n" s="3">
        <v>-0.45724154545453644</v>
      </c>
      <c r="X1000" t="n" s="3">
        <v>0.6845196363636319</v>
      </c>
      <c r="Y1000" t="n" s="3">
        <v>0.11419954545455369</v>
      </c>
      <c r="Z1000" t="n" s="3">
        <v>-0.2897896363636363</v>
      </c>
      <c r="AA1000" t="n" s="3">
        <v>-2.063920090909093</v>
      </c>
      <c r="AB1000" t="n" s="3">
        <v>0.10014809090908727</v>
      </c>
      <c r="AC1000" t="n" s="3">
        <v>-0.3192849999999936</v>
      </c>
      <c r="AD1000" t="n" s="3">
        <v>-1.1799060909090997</v>
      </c>
      <c r="AE1000" t="n" s="3">
        <v>0.10033500000000117</v>
      </c>
      <c r="AF1000" t="n" s="3">
        <v>-0.09741727272727019</v>
      </c>
      <c r="AG1000" t="n" s="3">
        <v>0.636121636363626</v>
      </c>
    </row>
    <row r="1001">
      <c r="A1001" t="n" s="3">
        <v>99.9</v>
      </c>
      <c r="B1001" t="n" s="3">
        <v>-0.007232222222228302</v>
      </c>
      <c r="C1001" t="n" s="3">
        <v>-0.03497400000000539</v>
      </c>
      <c r="D1001" t="n" s="3">
        <v>-0.098498444444445</v>
      </c>
      <c r="E1001" t="n" s="3">
        <v>0.010107111111125278</v>
      </c>
      <c r="F1001" t="n" s="3">
        <v>-0.35345988888889224</v>
      </c>
      <c r="G1001" t="n" s="3">
        <v>-0.9767300000000034</v>
      </c>
      <c r="H1001" t="n" s="3">
        <v>0.252776666666648</v>
      </c>
      <c r="I1001" t="n" s="3">
        <v>0.531169333333338</v>
      </c>
      <c r="J1001" t="n" s="3">
        <v>-0.022437777777781776</v>
      </c>
      <c r="K1001" t="n" s="3">
        <v>-0.12374044444445076</v>
      </c>
      <c r="L1001" t="n" s="3">
        <v>0.125236666666666</v>
      </c>
      <c r="M1001" t="n" s="3">
        <v>0.18344888888888988</v>
      </c>
      <c r="N1001" t="n" s="3">
        <v>-0.34460166666666225</v>
      </c>
      <c r="O1001" t="n" s="3">
        <v>-1.540331666666674</v>
      </c>
      <c r="P1001" t="n" s="3">
        <v>0.6215851111110879</v>
      </c>
      <c r="Q1001" t="n" s="3">
        <v>-0.3292288888888919</v>
      </c>
      <c r="R1001" t="n" s="3">
        <v>-1.1394051111111168</v>
      </c>
      <c r="S1001" t="n" s="3">
        <v>0.7134375555555295</v>
      </c>
      <c r="T1001" t="n" s="3">
        <v>-1.4210854715202004E-14</v>
      </c>
      <c r="U1001" t="n" s="3">
        <v>-0.9446270000000112</v>
      </c>
      <c r="V1001" t="n" s="3">
        <v>0.01629400000000203</v>
      </c>
      <c r="W1001" t="n" s="3">
        <v>-0.41680488888890466</v>
      </c>
      <c r="X1001" t="n" s="3">
        <v>0.6406438888888744</v>
      </c>
      <c r="Y1001" t="n" s="3">
        <v>0.2579644444444398</v>
      </c>
      <c r="Z1001" t="n" s="3">
        <v>-0.2348612222222073</v>
      </c>
      <c r="AA1001" t="n" s="3">
        <v>-2.109745555555577</v>
      </c>
      <c r="AB1001" t="n" s="3">
        <v>0.02117611111110307</v>
      </c>
      <c r="AC1001" t="n" s="3">
        <v>-0.1905445555555758</v>
      </c>
      <c r="AD1001" t="n" s="3">
        <v>-1.138320666666658</v>
      </c>
      <c r="AE1001" t="n" s="3">
        <v>0.024627888888886673</v>
      </c>
      <c r="AF1001" t="n" s="3">
        <v>-0.13054888888889593</v>
      </c>
      <c r="AG1001" t="n" s="3">
        <v>0.6360504444444217</v>
      </c>
    </row>
    <row r="1002">
      <c r="A1002" t="n" s="3">
        <v>100.0</v>
      </c>
      <c r="B1002" t="n" s="3">
        <v>-0.0113184545454601</v>
      </c>
      <c r="C1002" t="n" s="3">
        <v>0.4114317272727135</v>
      </c>
      <c r="D1002" t="n" s="3">
        <v>-0.1678869090908961</v>
      </c>
      <c r="E1002" t="n" s="3">
        <v>0.04185636363637002</v>
      </c>
      <c r="F1002" t="n" s="3">
        <v>-0.44121754545454905</v>
      </c>
      <c r="G1002" t="n" s="3">
        <v>-1.0027428181818294</v>
      </c>
      <c r="H1002" t="n" s="3">
        <v>0.49658045454545174</v>
      </c>
      <c r="I1002" t="n" s="3">
        <v>0.5615663636363593</v>
      </c>
      <c r="J1002" t="n" s="3">
        <v>0.001355090909100909</v>
      </c>
      <c r="K1002" t="n" s="3">
        <v>-0.1362354545454707</v>
      </c>
      <c r="L1002" t="n" s="3">
        <v>0.10798281818182431</v>
      </c>
      <c r="M1002" t="n" s="3">
        <v>0.24254636363637871</v>
      </c>
      <c r="N1002" t="n" s="3">
        <v>-0.27403690909090983</v>
      </c>
      <c r="O1002" t="n" s="3">
        <v>-1.5826023636363544</v>
      </c>
      <c r="P1002" t="n" s="3">
        <v>0.5929999999999893</v>
      </c>
      <c r="Q1002" t="n" s="3">
        <v>-0.32243436363637556</v>
      </c>
      <c r="R1002" t="n" s="3">
        <v>-1.1937150909090946</v>
      </c>
      <c r="S1002" t="n" s="3">
        <v>0.7420471818181795</v>
      </c>
      <c r="T1002" t="n" s="3">
        <v>0.0</v>
      </c>
      <c r="U1002" t="n" s="3">
        <v>-0.9926359090909358</v>
      </c>
      <c r="V1002" t="n" s="3">
        <v>-0.02561372727272726</v>
      </c>
      <c r="W1002" t="n" s="3">
        <v>-0.38253918181817426</v>
      </c>
      <c r="X1002" t="n" s="3">
        <v>0.5967690909090919</v>
      </c>
      <c r="Y1002" t="n" s="3">
        <v>0.5149449999999831</v>
      </c>
      <c r="Z1002" t="n" s="3">
        <v>-0.2928445454545425</v>
      </c>
      <c r="AA1002" t="n" s="3">
        <v>-2.1073072727272546</v>
      </c>
      <c r="AB1002" t="n" s="3">
        <v>0.18421809090909846</v>
      </c>
      <c r="AC1002" t="n" s="3">
        <v>-0.23371409090910333</v>
      </c>
      <c r="AD1002" t="n" s="3">
        <v>-1.0194759090909002</v>
      </c>
      <c r="AE1002" t="n" s="3">
        <v>0.13287672727273048</v>
      </c>
      <c r="AF1002" t="n" s="3">
        <v>-0.15319318181819597</v>
      </c>
      <c r="AG1002" t="n" s="3">
        <v>0.6359794545454776</v>
      </c>
    </row>
    <row r="1003">
      <c r="A1003" t="n" s="3">
        <v>100.1</v>
      </c>
      <c r="B1003" t="n" s="3">
        <v>0.17737022222222265</v>
      </c>
      <c r="C1003" t="n" s="3">
        <v>0.4822817777777857</v>
      </c>
      <c r="D1003" t="n" s="3">
        <v>-0.23727788888888313</v>
      </c>
      <c r="E1003" t="n" s="3">
        <v>0.4418811111111154</v>
      </c>
      <c r="F1003" t="n" s="3">
        <v>-0.44341611111113366</v>
      </c>
      <c r="G1003" t="n" s="3">
        <v>-0.9776873333333356</v>
      </c>
      <c r="H1003" t="n" s="3">
        <v>0.4819999999999993</v>
      </c>
      <c r="I1003" t="n" s="3">
        <v>0.5280621111111259</v>
      </c>
      <c r="J1003" t="n" s="3">
        <v>0.10214555555555194</v>
      </c>
      <c r="K1003" t="n" s="3">
        <v>-0.20873444444444544</v>
      </c>
      <c r="L1003" t="n" s="3">
        <v>0.07987211111112913</v>
      </c>
      <c r="M1003" t="n" s="3">
        <v>0.37521333333333473</v>
      </c>
      <c r="N1003" t="n" s="3">
        <v>-0.3156983333333301</v>
      </c>
      <c r="O1003" t="n" s="3">
        <v>-1.576995222222223</v>
      </c>
      <c r="P1003" t="n" s="3">
        <v>0.5397134444444589</v>
      </c>
      <c r="Q1003" t="n" s="3">
        <v>-0.3667217777777836</v>
      </c>
      <c r="R1003" t="n" s="3">
        <v>-0.9429772222222113</v>
      </c>
      <c r="S1003" t="n" s="3">
        <v>0.7485280000000074</v>
      </c>
      <c r="T1003" t="n" s="3">
        <v>0.0</v>
      </c>
      <c r="U1003" t="n" s="3">
        <v>-1.0406449999999978</v>
      </c>
      <c r="V1003" t="n" s="3">
        <v>-0.0011105555555559476</v>
      </c>
      <c r="W1003" t="n" s="3">
        <v>-0.33128611111111184</v>
      </c>
      <c r="X1003" t="n" s="3">
        <v>0.5498221111111263</v>
      </c>
      <c r="Y1003" t="n" s="3">
        <v>0.5183521111111133</v>
      </c>
      <c r="Z1003" t="n" s="3">
        <v>-0.34502611111111037</v>
      </c>
      <c r="AA1003" t="n" s="3">
        <v>-1.9580012222222223</v>
      </c>
      <c r="AB1003" t="n" s="3">
        <v>0.30010055555555937</v>
      </c>
      <c r="AC1003" t="n" s="3">
        <v>-0.26372666666665623</v>
      </c>
      <c r="AD1003" t="n" s="3">
        <v>-0.6905821111111123</v>
      </c>
      <c r="AE1003" t="n" s="3">
        <v>0.4515224444444641</v>
      </c>
      <c r="AF1003" t="n" s="3">
        <v>-0.19968855555556786</v>
      </c>
      <c r="AG1003" t="n" s="3">
        <v>0.6359104444444483</v>
      </c>
    </row>
    <row r="1004">
      <c r="A1004" t="n" s="3">
        <v>100.2</v>
      </c>
      <c r="B1004" t="n" s="3">
        <v>0.3509770000000003</v>
      </c>
      <c r="C1004" t="n" s="3">
        <v>0.5094937272727265</v>
      </c>
      <c r="D1004" t="n" s="3">
        <v>-0.3070754545454406</v>
      </c>
      <c r="E1004" t="n" s="3">
        <v>0.42370900000000233</v>
      </c>
      <c r="F1004" t="n" s="3">
        <v>-0.40879145454545096</v>
      </c>
      <c r="G1004" t="n" s="3">
        <v>-0.9182427272727267</v>
      </c>
      <c r="H1004" t="n" s="3">
        <v>0.4585830909090731</v>
      </c>
      <c r="I1004" t="n" s="3">
        <v>0.4823258181818346</v>
      </c>
      <c r="J1004" t="n" s="3">
        <v>0.106125545454546</v>
      </c>
      <c r="K1004" t="n" s="3">
        <v>-0.29301818181819783</v>
      </c>
      <c r="L1004" t="n" s="3">
        <v>0.047039545454538256</v>
      </c>
      <c r="M1004" t="n" s="3">
        <v>0.5207030909090946</v>
      </c>
      <c r="N1004" t="n" s="3">
        <v>-0.3562590909091057</v>
      </c>
      <c r="O1004" t="n" s="3">
        <v>-1.4808475454545373</v>
      </c>
      <c r="P1004" t="n" s="3">
        <v>0.5012990909091002</v>
      </c>
      <c r="Q1004" t="n" s="3">
        <v>-0.425290181818184</v>
      </c>
      <c r="R1004" t="n" s="3">
        <v>-0.8463599090909071</v>
      </c>
      <c r="S1004" t="n" s="3">
        <v>0.7476854545454472</v>
      </c>
      <c r="T1004" t="n" s="3">
        <v>2.8421709430404007E-14</v>
      </c>
      <c r="U1004" t="n" s="3">
        <v>-1.0864677272727192</v>
      </c>
      <c r="V1004" t="n" s="3">
        <v>0.024763727272727465</v>
      </c>
      <c r="W1004" t="n" s="3">
        <v>-0.3222136363636423</v>
      </c>
      <c r="X1004" t="n" s="3">
        <v>0.4956178181818274</v>
      </c>
      <c r="Y1004" t="n" s="3">
        <v>0.47885799999998824</v>
      </c>
      <c r="Z1004" t="n" s="3">
        <v>-0.38256590909091415</v>
      </c>
      <c r="AA1004" t="n" s="3">
        <v>-1.9100344545454533</v>
      </c>
      <c r="AB1004" t="n" s="3">
        <v>0.3406940909090821</v>
      </c>
      <c r="AC1004" t="n" s="3">
        <v>-0.3170649999999995</v>
      </c>
      <c r="AD1004" t="n" s="3">
        <v>-0.7509183636363588</v>
      </c>
      <c r="AE1004" t="n" s="3">
        <v>0.44675927272727733</v>
      </c>
      <c r="AF1004" t="n" s="3">
        <v>-0.21647227272728742</v>
      </c>
      <c r="AG1004" t="n" s="3">
        <v>0.6358385454545328</v>
      </c>
    </row>
    <row r="1005">
      <c r="A1005" t="n" s="3">
        <v>100.3</v>
      </c>
      <c r="B1005" t="n" s="3">
        <v>0.3118073333333342</v>
      </c>
      <c r="C1005" t="n" s="3">
        <v>0.4731527777777842</v>
      </c>
      <c r="D1005" t="n" s="3">
        <v>-0.3772943333333245</v>
      </c>
      <c r="E1005" t="n" s="3">
        <v>0.3825390000000084</v>
      </c>
      <c r="F1005" t="n" s="3">
        <v>-0.35836155555554683</v>
      </c>
      <c r="G1005" t="n" s="3">
        <v>-0.8041228888888696</v>
      </c>
      <c r="H1005" t="n" s="3">
        <v>0.403367777777774</v>
      </c>
      <c r="I1005" t="n" s="3">
        <v>0.46226111111113255</v>
      </c>
      <c r="J1005" t="n" s="3">
        <v>0.2773827777777882</v>
      </c>
      <c r="K1005" t="n" s="3">
        <v>-0.3152282222222169</v>
      </c>
      <c r="L1005" t="n" s="3">
        <v>0.005908333333323412</v>
      </c>
      <c r="M1005" t="n" s="3">
        <v>0.4783878888889035</v>
      </c>
      <c r="N1005" t="n" s="3">
        <v>-0.41706666666665626</v>
      </c>
      <c r="O1005" t="n" s="3">
        <v>-1.5152005555555519</v>
      </c>
      <c r="P1005" t="n" s="3">
        <v>0.5999413333333479</v>
      </c>
      <c r="Q1005" t="n" s="3">
        <v>-0.42336133333333237</v>
      </c>
      <c r="R1005" t="n" s="3">
        <v>-0.9056135555555613</v>
      </c>
      <c r="S1005" t="n" s="3">
        <v>0.7412526666666537</v>
      </c>
      <c r="T1005" t="n" s="3">
        <v>1.4210854715202004E-14</v>
      </c>
      <c r="U1005" t="n" s="3">
        <v>-1.011462222222221</v>
      </c>
      <c r="V1005" t="n" s="3">
        <v>0.05063611111111754</v>
      </c>
      <c r="W1005" t="n" s="3">
        <v>-0.4082704444444403</v>
      </c>
      <c r="X1005" t="n" s="3">
        <v>0.519377999999989</v>
      </c>
      <c r="Y1005" t="n" s="3">
        <v>0.4208552222222295</v>
      </c>
      <c r="Z1005" t="n" s="3">
        <v>-0.4260811111111167</v>
      </c>
      <c r="AA1005" t="n" s="3">
        <v>-1.0413722222222077</v>
      </c>
      <c r="AB1005" t="n" s="3">
        <v>0.3585866666666675</v>
      </c>
      <c r="AC1005" t="n" s="3">
        <v>-0.39906000000000574</v>
      </c>
      <c r="AD1005" t="n" s="3">
        <v>-0.797438222222226</v>
      </c>
      <c r="AE1005" t="n" s="3">
        <v>0.39572099999999466</v>
      </c>
      <c r="AF1005" t="n" s="3">
        <v>-0.1235586666666677</v>
      </c>
      <c r="AG1005" t="n" s="3">
        <v>0.6357682222222252</v>
      </c>
    </row>
    <row r="1006">
      <c r="A1006" t="n" s="3">
        <v>100.4</v>
      </c>
      <c r="B1006" t="n" s="3">
        <v>0.25604409090907154</v>
      </c>
      <c r="C1006" t="n" s="3">
        <v>0.4501412727272509</v>
      </c>
      <c r="D1006" t="n" s="3">
        <v>-0.381916454545447</v>
      </c>
      <c r="E1006" t="n" s="3">
        <v>0.29629190909089687</v>
      </c>
      <c r="F1006" t="n" s="3">
        <v>-0.026385909090919313</v>
      </c>
      <c r="G1006" t="n" s="3">
        <v>-0.8202736363636376</v>
      </c>
      <c r="H1006" t="n" s="3">
        <v>0.31096263636364085</v>
      </c>
      <c r="I1006" t="n" s="3">
        <v>0.5215099999999779</v>
      </c>
      <c r="J1006" t="n" s="3">
        <v>0.24910318181818525</v>
      </c>
      <c r="K1006" t="n" s="3">
        <v>-0.025357818181802827</v>
      </c>
      <c r="L1006" t="n" s="3">
        <v>-5.036363636463648E-4</v>
      </c>
      <c r="M1006" t="n" s="3">
        <v>0.43109136363635514</v>
      </c>
      <c r="N1006" t="n" s="3">
        <v>-0.41971927272729204</v>
      </c>
      <c r="O1006" t="n" s="3">
        <v>-1.559772818181827</v>
      </c>
      <c r="P1006" t="n" s="3">
        <v>0.5876921818181842</v>
      </c>
      <c r="Q1006" t="n" s="3">
        <v>-0.33662290909089165</v>
      </c>
      <c r="R1006" t="n" s="3">
        <v>-0.9591440000000091</v>
      </c>
      <c r="S1006" t="n" s="3">
        <v>0.7022245454545413</v>
      </c>
      <c r="T1006" t="n" s="3">
        <v>0.0</v>
      </c>
      <c r="U1006" t="n" s="3">
        <v>-1.0485926363636366</v>
      </c>
      <c r="V1006" t="n" s="3">
        <v>0.07650945454543034</v>
      </c>
      <c r="W1006" t="n" s="3">
        <v>-0.4964196363636404</v>
      </c>
      <c r="X1006" t="n" s="3">
        <v>0.817381999999995</v>
      </c>
      <c r="Y1006" t="n" s="3">
        <v>0.35926000000002034</v>
      </c>
      <c r="Z1006" t="n" s="3">
        <v>-0.5000314545454785</v>
      </c>
      <c r="AA1006" t="n" s="3">
        <v>-0.9110631818181929</v>
      </c>
      <c r="AB1006" t="n" s="3">
        <v>0.46527536363633715</v>
      </c>
      <c r="AC1006" t="n" s="3">
        <v>-0.44870590909090424</v>
      </c>
      <c r="AD1006" t="n" s="3">
        <v>-0.8515769090909089</v>
      </c>
      <c r="AE1006" t="n" s="3">
        <v>0.41513281818183145</v>
      </c>
      <c r="AF1006" t="n" s="3">
        <v>0.029610000000005243</v>
      </c>
      <c r="AG1006" t="n" s="3">
        <v>0.6356976363636306</v>
      </c>
    </row>
    <row r="1007">
      <c r="A1007" t="n" s="3">
        <v>100.5</v>
      </c>
      <c r="B1007" t="n" s="3">
        <v>0.24430000000000973</v>
      </c>
      <c r="C1007" t="n" s="3">
        <v>0.47506444444444185</v>
      </c>
      <c r="D1007" t="n" s="3">
        <v>-0.051648222222212326</v>
      </c>
      <c r="E1007" t="n" s="3">
        <v>0.2189161111110991</v>
      </c>
      <c r="F1007" t="n" s="3">
        <v>-0.04911566666667966</v>
      </c>
      <c r="G1007" t="n" s="3">
        <v>-0.8181338888888945</v>
      </c>
      <c r="H1007" t="n" s="3">
        <v>0.21855399999998326</v>
      </c>
      <c r="I1007" t="n" s="3">
        <v>0.45895666666666557</v>
      </c>
      <c r="J1007" t="n" s="3">
        <v>0.203716</v>
      </c>
      <c r="K1007" t="n" s="3">
        <v>0.08803066666665416</v>
      </c>
      <c r="L1007" t="n" s="3">
        <v>0.20153777777778714</v>
      </c>
      <c r="M1007" t="n" s="3">
        <v>0.38254122222221554</v>
      </c>
      <c r="N1007" t="n" s="3">
        <v>-0.31692655555555405</v>
      </c>
      <c r="O1007" t="n" s="3">
        <v>-1.4841755555555523</v>
      </c>
      <c r="P1007" t="n" s="3">
        <v>0.5673361111111177</v>
      </c>
      <c r="Q1007" t="n" s="3">
        <v>-0.22045188888890266</v>
      </c>
      <c r="R1007" t="n" s="3">
        <v>-1.004170555555561</v>
      </c>
      <c r="S1007" t="n" s="3">
        <v>0.6365822222222164</v>
      </c>
      <c r="T1007" t="n" s="3">
        <v>0.0</v>
      </c>
      <c r="U1007" t="n" s="3">
        <v>-1.146365000000003</v>
      </c>
      <c r="V1007" t="n" s="3">
        <v>0.1023833333333215</v>
      </c>
      <c r="W1007" t="n" s="3">
        <v>-0.5845675555555516</v>
      </c>
      <c r="X1007" t="n" s="3">
        <v>1.070190222222223</v>
      </c>
      <c r="Y1007" t="n" s="3">
        <v>0.2976600000000076</v>
      </c>
      <c r="Z1007" t="n" s="3">
        <v>-0.5634966666666799</v>
      </c>
      <c r="AA1007" t="n" s="3">
        <v>-0.9607021111111038</v>
      </c>
      <c r="AB1007" t="n" s="3">
        <v>0.4269222222222311</v>
      </c>
      <c r="AC1007" t="n" s="3">
        <v>-0.2830326666666565</v>
      </c>
      <c r="AD1007" t="n" s="3">
        <v>-0.9031022222222163</v>
      </c>
      <c r="AE1007" t="n" s="3">
        <v>0.46011833333332675</v>
      </c>
      <c r="AF1007" t="n" s="3">
        <v>-0.00883666666668148</v>
      </c>
      <c r="AG1007" t="n" s="3">
        <v>0.6356277777777706</v>
      </c>
    </row>
    <row r="1008">
      <c r="A1008" t="n" s="3">
        <v>100.6</v>
      </c>
      <c r="B1008" t="n" s="3">
        <v>0.2014914545454758</v>
      </c>
      <c r="C1008" t="n" s="3">
        <v>0.5060855454545532</v>
      </c>
      <c r="D1008" t="n" s="3">
        <v>0.041540454545469174</v>
      </c>
      <c r="E1008" t="n" s="3">
        <v>0.14710645454546523</v>
      </c>
      <c r="F1008" t="n" s="3">
        <v>-0.07821263636363085</v>
      </c>
      <c r="G1008" t="n" s="3">
        <v>-0.7590712727272688</v>
      </c>
      <c r="H1008" t="n" s="3">
        <v>0.126148545454555</v>
      </c>
      <c r="I1008" t="n" s="3">
        <v>0.39640263636364637</v>
      </c>
      <c r="J1008" t="n" s="3">
        <v>0.13265090909094113</v>
      </c>
      <c r="K1008" t="n" s="3">
        <v>0.038616909090933405</v>
      </c>
      <c r="L1008" t="n" s="3">
        <v>0.2868527272727164</v>
      </c>
      <c r="M1008" t="n" s="3">
        <v>0.33453045454545816</v>
      </c>
      <c r="N1008" t="n" s="3">
        <v>-0.30010681818180274</v>
      </c>
      <c r="O1008" t="n" s="3">
        <v>-1.5236810909090792</v>
      </c>
      <c r="P1008" t="n" s="3">
        <v>0.546495909090936</v>
      </c>
      <c r="Q1008" t="n" s="3">
        <v>-0.15528809090906748</v>
      </c>
      <c r="R1008" t="n" s="3">
        <v>-1.049030454545445</v>
      </c>
      <c r="S1008" t="n" s="3">
        <v>0.638007272727279</v>
      </c>
      <c r="T1008" t="n" s="3">
        <v>1.4210854715202004E-14</v>
      </c>
      <c r="U1008" t="n" s="3">
        <v>-1.2441382727272696</v>
      </c>
      <c r="V1008" t="n" s="3">
        <v>0.12825590909092455</v>
      </c>
      <c r="W1008" t="n" s="3">
        <v>-0.6032475454545505</v>
      </c>
      <c r="X1008" t="n" s="3">
        <v>1.0441942727272817</v>
      </c>
      <c r="Y1008" t="n" s="3">
        <v>0.23606163636364386</v>
      </c>
      <c r="Z1008" t="n" s="3">
        <v>-0.4698643636363613</v>
      </c>
      <c r="AA1008" t="n" s="3">
        <v>-1.0421195454545256</v>
      </c>
      <c r="AB1008" t="n" s="3">
        <v>0.35478190909093144</v>
      </c>
      <c r="AC1008" t="n" s="3">
        <v>-0.12090554545453358</v>
      </c>
      <c r="AD1008" t="n" s="3">
        <v>-0.8200478181818056</v>
      </c>
      <c r="AE1008" t="n" s="3">
        <v>0.4656077272727259</v>
      </c>
      <c r="AF1008" t="n" s="3">
        <v>-0.043623818181814045</v>
      </c>
      <c r="AG1008" t="n" s="3">
        <v>0.635555818181814</v>
      </c>
    </row>
    <row r="1009">
      <c r="A1009" t="n" s="3">
        <v>100.7</v>
      </c>
      <c r="B1009" t="n" s="3">
        <v>0.14208066666667207</v>
      </c>
      <c r="C1009" t="n" s="3">
        <v>0.5530408888888729</v>
      </c>
      <c r="D1009" t="n" s="3">
        <v>-0.007862111111109016</v>
      </c>
      <c r="E1009" t="n" s="3">
        <v>0.07529877777777472</v>
      </c>
      <c r="F1009" t="n" s="3">
        <v>-0.10687500000000227</v>
      </c>
      <c r="G1009" t="n" s="3">
        <v>-0.36015333333332933</v>
      </c>
      <c r="H1009" t="n" s="3">
        <v>0.05403822222221777</v>
      </c>
      <c r="I1009" t="n" s="3">
        <v>0.33384799999998904</v>
      </c>
      <c r="J1009" t="n" s="3">
        <v>0.06185555555558153</v>
      </c>
      <c r="K1009" t="n" s="3">
        <v>-0.007578888888886581</v>
      </c>
      <c r="L1009" t="n" s="3">
        <v>0.29283911111110683</v>
      </c>
      <c r="M1009" t="n" s="3">
        <v>0.33310788888890386</v>
      </c>
      <c r="N1009" t="n" s="3">
        <v>-0.3005111111110921</v>
      </c>
      <c r="O1009" t="n" s="3">
        <v>-1.562681777777783</v>
      </c>
      <c r="P1009" t="n" s="3">
        <v>0.5033148888888803</v>
      </c>
      <c r="Q1009" t="n" s="3">
        <v>-0.16862344444444943</v>
      </c>
      <c r="R1009" t="n" s="3">
        <v>-0.8812289999999763</v>
      </c>
      <c r="S1009" t="n" s="3">
        <v>0.6508555555555517</v>
      </c>
      <c r="T1009" t="n" s="3">
        <v>0.0</v>
      </c>
      <c r="U1009" t="n" s="3">
        <v>-1.341910999999996</v>
      </c>
      <c r="V1009" t="n" s="3">
        <v>0.15412944444445031</v>
      </c>
      <c r="W1009" t="n" s="3">
        <v>-0.48595944444446104</v>
      </c>
      <c r="X1009" t="n" s="3">
        <v>0.994287777777771</v>
      </c>
      <c r="Y1009" t="n" s="3">
        <v>0.17446511111110397</v>
      </c>
      <c r="Z1009" t="n" s="3">
        <v>-0.06488344444444749</v>
      </c>
      <c r="AA1009" t="n" s="3">
        <v>-1.1250355555555558</v>
      </c>
      <c r="AB1009" t="n" s="3">
        <v>0.2826395555555479</v>
      </c>
      <c r="AC1009" t="n" s="3">
        <v>-0.11107155555554016</v>
      </c>
      <c r="AD1009" t="n" s="3">
        <v>-0.8578515555555413</v>
      </c>
      <c r="AE1009" t="n" s="3">
        <v>0.47109666666666783</v>
      </c>
      <c r="AF1009" t="n" s="3">
        <v>-0.05470266666668522</v>
      </c>
      <c r="AG1009" t="n" s="3">
        <v>0.635485999999986</v>
      </c>
    </row>
    <row r="1010">
      <c r="A1010" t="n" s="3">
        <v>100.8</v>
      </c>
      <c r="B1010" t="n" s="3">
        <v>0.08125872727273986</v>
      </c>
      <c r="C1010" t="n" s="3">
        <v>0.6022797272727161</v>
      </c>
      <c r="D1010" t="n" s="3">
        <v>0.010953181818194935</v>
      </c>
      <c r="E1010" t="n" s="3">
        <v>0.003491818181828421</v>
      </c>
      <c r="F1010" t="n" s="3">
        <v>-0.10134963636363636</v>
      </c>
      <c r="G1010" t="n" s="3">
        <v>-0.11047809090908345</v>
      </c>
      <c r="H1010" t="n" s="3">
        <v>0.15944418181817355</v>
      </c>
      <c r="I1010" t="n" s="3">
        <v>0.27129445454546897</v>
      </c>
      <c r="J1010" t="n" s="3">
        <v>0.011905636363636063</v>
      </c>
      <c r="K1010" t="n" s="3">
        <v>-0.012848272727254084</v>
      </c>
      <c r="L1010" t="n" s="3">
        <v>0.27468127272727827</v>
      </c>
      <c r="M1010" t="n" s="3">
        <v>0.27542072727273137</v>
      </c>
      <c r="N1010" t="n" s="3">
        <v>-0.31765381818181027</v>
      </c>
      <c r="O1010" t="n" s="3">
        <v>-1.5897450909090907</v>
      </c>
      <c r="P1010" t="n" s="3">
        <v>0.47845000000000937</v>
      </c>
      <c r="Q1010" t="n" s="3">
        <v>-0.15387036363637208</v>
      </c>
      <c r="R1010" t="n" s="3">
        <v>-0.9087303636363657</v>
      </c>
      <c r="S1010" t="n" s="3">
        <v>0.6722540909090782</v>
      </c>
      <c r="T1010" t="n" s="3">
        <v>0.0</v>
      </c>
      <c r="U1010" t="n" s="3">
        <v>-1.3202181818181629</v>
      </c>
      <c r="V1010" t="n" s="3">
        <v>0.18000227272725056</v>
      </c>
      <c r="W1010" t="n" s="3">
        <v>-0.4389490909091194</v>
      </c>
      <c r="X1010" t="n" s="3">
        <v>0.9443812727272842</v>
      </c>
      <c r="Y1010" t="n" s="3">
        <v>0.11286854545456038</v>
      </c>
      <c r="Z1010" t="n" s="3">
        <v>-0.06482809090908859</v>
      </c>
      <c r="AA1010" t="n" s="3">
        <v>-1.2108407272727106</v>
      </c>
      <c r="AB1010" t="n" s="3">
        <v>0.21049899999999866</v>
      </c>
      <c r="AC1010" t="n" s="3">
        <v>-0.18308363636364788</v>
      </c>
      <c r="AD1010" t="n" s="3">
        <v>-0.9160307272727408</v>
      </c>
      <c r="AE1010" t="n" s="3">
        <v>0.46887418181819385</v>
      </c>
      <c r="AF1010" t="n" s="3">
        <v>0.09599545454544511</v>
      </c>
      <c r="AG1010" t="n" s="3">
        <v>0.6354154545454662</v>
      </c>
    </row>
    <row r="1011">
      <c r="A1011" t="n" s="3">
        <v>100.9</v>
      </c>
      <c r="B1011" t="n" s="3">
        <v>0.020438444444423</v>
      </c>
      <c r="C1011" t="n" s="3">
        <v>0.638218222222207</v>
      </c>
      <c r="D1011" t="n" s="3">
        <v>0.08065988888888853</v>
      </c>
      <c r="E1011" t="n" s="3">
        <v>-0.06851233333334505</v>
      </c>
      <c r="F1011" t="n" s="3">
        <v>-0.016561111111101923</v>
      </c>
      <c r="G1011" t="n" s="3">
        <v>-0.2068566666666669</v>
      </c>
      <c r="H1011" t="n" s="3">
        <v>0.20397188888888707</v>
      </c>
      <c r="I1011" t="n" s="3">
        <v>0.25814011111110347</v>
      </c>
      <c r="J1011" t="n" s="3">
        <v>0.09328100000000461</v>
      </c>
      <c r="K1011" t="n" s="3">
        <v>-0.059437222222229025</v>
      </c>
      <c r="L1011" t="n" s="3">
        <v>0.19699555555554582</v>
      </c>
      <c r="M1011" t="n" s="3">
        <v>0.23912888888889938</v>
      </c>
      <c r="N1011" t="n" s="3">
        <v>-0.31973455555555574</v>
      </c>
      <c r="O1011" t="n" s="3">
        <v>-1.5686250000000115</v>
      </c>
      <c r="P1011" t="n" s="3">
        <v>0.5033995555555464</v>
      </c>
      <c r="Q1011" t="n" s="3">
        <v>-0.2002304444444576</v>
      </c>
      <c r="R1011" t="n" s="3">
        <v>-0.9937272222222191</v>
      </c>
      <c r="S1011" t="n" s="3">
        <v>0.7332566666666622</v>
      </c>
      <c r="T1011" t="n" s="3">
        <v>-1.4210854715202004E-14</v>
      </c>
      <c r="U1011" t="n" s="3">
        <v>-1.1159688888888866</v>
      </c>
      <c r="V1011" t="n" s="3">
        <v>0.20147111111111826</v>
      </c>
      <c r="W1011" t="n" s="3">
        <v>-0.48733833333334076</v>
      </c>
      <c r="X1011" t="n" s="3">
        <v>0.8876783333333123</v>
      </c>
      <c r="Y1011" t="n" s="3">
        <v>0.05126899999999068</v>
      </c>
      <c r="Z1011" t="n" s="3">
        <v>-0.09634511111113397</v>
      </c>
      <c r="AA1011" t="n" s="3">
        <v>-1.2966786666666792</v>
      </c>
      <c r="AB1011" t="n" s="3">
        <v>0.13890933333334488</v>
      </c>
      <c r="AC1011" t="n" s="3">
        <v>-0.2338677777777889</v>
      </c>
      <c r="AD1011" t="n" s="3">
        <v>-0.9830584444444384</v>
      </c>
      <c r="AE1011" t="n" s="3">
        <v>0.4123205555555529</v>
      </c>
      <c r="AF1011" t="n" s="3">
        <v>0.03673499999999308</v>
      </c>
      <c r="AG1011" t="n" s="3">
        <v>0.6353437777777771</v>
      </c>
    </row>
    <row r="1012">
      <c r="A1012" t="n" s="3">
        <v>101.0</v>
      </c>
      <c r="B1012" t="n" s="3">
        <v>-0.040381818181828066</v>
      </c>
      <c r="C1012" t="n" s="3">
        <v>0.5866963636363494</v>
      </c>
      <c r="D1012" t="n" s="3">
        <v>0.10069963636364321</v>
      </c>
      <c r="E1012" t="n" s="3">
        <v>-0.14424363636364035</v>
      </c>
      <c r="F1012" t="n" s="3">
        <v>0.06965409090908281</v>
      </c>
      <c r="G1012" t="n" s="3">
        <v>-0.2503500000000116</v>
      </c>
      <c r="H1012" t="n" s="3">
        <v>0.18464509090910042</v>
      </c>
      <c r="I1012" t="n" s="3">
        <v>0.40362081818180684</v>
      </c>
      <c r="J1012" t="n" s="3">
        <v>0.14286918181818464</v>
      </c>
      <c r="K1012" t="n" s="3">
        <v>-0.15077745454546232</v>
      </c>
      <c r="L1012" t="n" s="3">
        <v>0.10169990909089677</v>
      </c>
      <c r="M1012" t="n" s="3">
        <v>0.5165989999999994</v>
      </c>
      <c r="N1012" t="n" s="3">
        <v>-0.3003440000000097</v>
      </c>
      <c r="O1012" t="n" s="3">
        <v>-1.564678727272721</v>
      </c>
      <c r="P1012" t="n" s="3">
        <v>0.6311476363636359</v>
      </c>
      <c r="Q1012" t="n" s="3">
        <v>-0.22854363636362507</v>
      </c>
      <c r="R1012" t="n" s="3">
        <v>-1.0257046363636277</v>
      </c>
      <c r="S1012" t="n" s="3">
        <v>0.7679839999999842</v>
      </c>
      <c r="T1012" t="n" s="3">
        <v>0.0</v>
      </c>
      <c r="U1012" t="n" s="3">
        <v>-1.0735918181817965</v>
      </c>
      <c r="V1012" t="n" s="3">
        <v>0.18776127272727194</v>
      </c>
      <c r="W1012" t="n" s="3">
        <v>-0.5367459090909108</v>
      </c>
      <c r="X1012" t="n" s="3">
        <v>0.7990344545454633</v>
      </c>
      <c r="Y1012" t="n" s="3">
        <v>-0.007787272727270533</v>
      </c>
      <c r="Z1012" t="n" s="3">
        <v>-0.12513727272727238</v>
      </c>
      <c r="AA1012" t="n" s="3">
        <v>-1.3830735454545504</v>
      </c>
      <c r="AB1012" t="n" s="3">
        <v>0.14178327272726676</v>
      </c>
      <c r="AC1012" t="n" s="3">
        <v>-0.14964554545453268</v>
      </c>
      <c r="AD1012" t="n" s="3">
        <v>-0.9433499090909265</v>
      </c>
      <c r="AE1012" t="n" s="3">
        <v>0.3437078181817981</v>
      </c>
      <c r="AF1012" t="n" s="3">
        <v>-0.04146281818181308</v>
      </c>
      <c r="AG1012" t="n" s="3">
        <v>0.6352736363636353</v>
      </c>
    </row>
    <row r="1013">
      <c r="A1013" t="n" s="3">
        <v>101.1</v>
      </c>
      <c r="B1013" t="n" s="3">
        <v>-0.10120433333334233</v>
      </c>
      <c r="C1013" t="n" s="3">
        <v>0.5263981111111065</v>
      </c>
      <c r="D1013" t="n" s="3">
        <v>0.1486022222222374</v>
      </c>
      <c r="E1013" t="n" s="3">
        <v>-0.07073155555555388</v>
      </c>
      <c r="F1013" t="n" s="3">
        <v>0.15586722222221283</v>
      </c>
      <c r="G1013" t="n" s="3">
        <v>-0.03511255555554271</v>
      </c>
      <c r="H1013" t="n" s="3">
        <v>0.1274400000000071</v>
      </c>
      <c r="I1013" t="n" s="3">
        <v>0.4022562222222348</v>
      </c>
      <c r="J1013" t="n" s="3">
        <v>0.2244234444444686</v>
      </c>
      <c r="K1013" t="n" s="3">
        <v>-0.2421186666666557</v>
      </c>
      <c r="L1013" t="n" s="3">
        <v>0.006404444444441992</v>
      </c>
      <c r="M1013" t="n" s="3">
        <v>0.6486326666666571</v>
      </c>
      <c r="N1013" t="n" s="3">
        <v>-0.3218511111111013</v>
      </c>
      <c r="O1013" t="n" s="3">
        <v>-1.6329304444444404</v>
      </c>
      <c r="P1013" t="n" s="3">
        <v>0.607058444444462</v>
      </c>
      <c r="Q1013" t="n" s="3">
        <v>-0.25285877777777443</v>
      </c>
      <c r="R1013" t="n" s="3">
        <v>-0.8829293333333226</v>
      </c>
      <c r="S1013" t="n" s="3">
        <v>0.7403777777777663</v>
      </c>
      <c r="T1013" t="n" s="3">
        <v>0.0</v>
      </c>
      <c r="U1013" t="n" s="3">
        <v>-1.155679555555551</v>
      </c>
      <c r="V1013" t="n" s="3">
        <v>0.16819399999999973</v>
      </c>
      <c r="W1013" t="n" s="3">
        <v>-0.5861533333333284</v>
      </c>
      <c r="X1013" t="n" s="3">
        <v>0.7075023333333377</v>
      </c>
      <c r="Y1013" t="n" s="3">
        <v>-0.06126611111110947</v>
      </c>
      <c r="Z1013" t="n" s="3">
        <v>-0.1539549999999963</v>
      </c>
      <c r="AA1013" t="n" s="3">
        <v>-1.3061943333333375</v>
      </c>
      <c r="AB1013" t="n" s="3">
        <v>0.12098211111111823</v>
      </c>
      <c r="AC1013" t="n" s="3">
        <v>-0.04091977777777345</v>
      </c>
      <c r="AD1013" t="n" s="3">
        <v>-0.8946745555555538</v>
      </c>
      <c r="AE1013" t="n" s="3">
        <v>0.4529112222222409</v>
      </c>
      <c r="AF1013" t="n" s="3">
        <v>-0.11372488888888199</v>
      </c>
      <c r="AG1013" t="n" s="3">
        <v>0.6352033333333367</v>
      </c>
    </row>
    <row r="1014">
      <c r="A1014" t="n" s="3">
        <v>101.2</v>
      </c>
      <c r="B1014" t="n" s="3">
        <v>-0.10108318181819698</v>
      </c>
      <c r="C1014" t="n" s="3">
        <v>0.48028490909091204</v>
      </c>
      <c r="D1014" t="n" s="3">
        <v>0.2012494545454473</v>
      </c>
      <c r="E1014" t="n" s="3">
        <v>0.14836400000000083</v>
      </c>
      <c r="F1014" t="n" s="3">
        <v>0.25614081818183365</v>
      </c>
      <c r="G1014" t="n" s="3">
        <v>0.03081036363636258</v>
      </c>
      <c r="H1014" t="n" s="3">
        <v>0.08981536363634746</v>
      </c>
      <c r="I1014" t="n" s="3">
        <v>0.4102864545454423</v>
      </c>
      <c r="J1014" t="n" s="3">
        <v>0.17529100000001563</v>
      </c>
      <c r="K1014" t="n" s="3">
        <v>-0.3318509090909174</v>
      </c>
      <c r="L1014" t="n" s="3">
        <v>0.08547727272726036</v>
      </c>
      <c r="M1014" t="n" s="3">
        <v>0.6158185454545588</v>
      </c>
      <c r="N1014" t="n" s="3">
        <v>-0.3105918181818197</v>
      </c>
      <c r="O1014" t="n" s="3">
        <v>-1.702906363636373</v>
      </c>
      <c r="P1014" t="n" s="3">
        <v>0.5476881818181596</v>
      </c>
      <c r="Q1014" t="n" s="3">
        <v>-0.274401909090912</v>
      </c>
      <c r="R1014" t="n" s="3">
        <v>-0.538448727272737</v>
      </c>
      <c r="S1014" t="n" s="3">
        <v>0.7058472727272687</v>
      </c>
      <c r="T1014" t="n" s="3">
        <v>2.8421709430404007E-14</v>
      </c>
      <c r="U1014" t="n" s="3">
        <v>-1.1723076363636267</v>
      </c>
      <c r="V1014" t="n" s="3">
        <v>0.14862554545453577</v>
      </c>
      <c r="W1014" t="n" s="3">
        <v>-0.6355595454545409</v>
      </c>
      <c r="X1014" t="n" s="3">
        <v>0.6159718181818192</v>
      </c>
      <c r="Y1014" t="n" s="3">
        <v>-0.1014263636363637</v>
      </c>
      <c r="Z1014" t="n" s="3">
        <v>-0.1691160000000025</v>
      </c>
      <c r="AA1014" t="n" s="3">
        <v>-1.3164079999999956</v>
      </c>
      <c r="AB1014" t="n" s="3">
        <v>0.07463409090908613</v>
      </c>
      <c r="AC1014" t="n" s="3">
        <v>-0.10017772727273666</v>
      </c>
      <c r="AD1014" t="n" s="3">
        <v>-0.7735084545454498</v>
      </c>
      <c r="AE1014" t="n" s="3">
        <v>0.49110545454546184</v>
      </c>
      <c r="AF1014" t="n" s="3">
        <v>-0.14320136363636493</v>
      </c>
      <c r="AG1014" t="n" s="3">
        <v>0.6351318181818044</v>
      </c>
    </row>
    <row r="1015">
      <c r="A1015" t="n" s="3">
        <v>101.3</v>
      </c>
      <c r="B1015" t="n" s="3">
        <v>-0.003349333333332538</v>
      </c>
      <c r="C1015" t="n" s="3">
        <v>0.43225055555556935</v>
      </c>
      <c r="D1015" t="n" s="3">
        <v>0.23354844444446599</v>
      </c>
      <c r="E1015" t="n" s="3">
        <v>0.12610488888888938</v>
      </c>
      <c r="F1015" t="n" s="3">
        <v>0.3770895555555711</v>
      </c>
      <c r="G1015" t="n" s="3">
        <v>0.03839044444444539</v>
      </c>
      <c r="H1015" t="n" s="3">
        <v>0.09306844444444096</v>
      </c>
      <c r="I1015" t="n" s="3">
        <v>0.5219683333333336</v>
      </c>
      <c r="J1015" t="n" s="3">
        <v>0.17804544444446435</v>
      </c>
      <c r="K1015" t="n" s="3">
        <v>-0.30766622222220974</v>
      </c>
      <c r="L1015" t="n" s="3">
        <v>0.18767400000000123</v>
      </c>
      <c r="M1015" t="n" s="3">
        <v>0.5469193333333493</v>
      </c>
      <c r="N1015" t="n" s="3">
        <v>-0.23529777777778804</v>
      </c>
      <c r="O1015" t="n" s="3">
        <v>-1.7728833333333256</v>
      </c>
      <c r="P1015" t="n" s="3">
        <v>0.48859555555556256</v>
      </c>
      <c r="Q1015" t="n" s="3">
        <v>-0.2813205555555527</v>
      </c>
      <c r="R1015" t="n" s="3">
        <v>-0.512861111111107</v>
      </c>
      <c r="S1015" t="n" s="3">
        <v>0.6570422222222305</v>
      </c>
      <c r="T1015" t="n" s="3">
        <v>1.4210854715202004E-14</v>
      </c>
      <c r="U1015" t="n" s="3">
        <v>-1.1826356666666555</v>
      </c>
      <c r="V1015" t="n" s="3">
        <v>0.12905722222222948</v>
      </c>
      <c r="W1015" t="n" s="3">
        <v>-0.6849689999999953</v>
      </c>
      <c r="X1015" t="n" s="3">
        <v>1.0483766666666554</v>
      </c>
      <c r="Y1015" t="n" s="3">
        <v>-0.12057000000000073</v>
      </c>
      <c r="Z1015" t="n" s="3">
        <v>-0.15565211111110955</v>
      </c>
      <c r="AA1015" t="n" s="3">
        <v>-1.3585598888888768</v>
      </c>
      <c r="AB1015" t="n" s="3">
        <v>0.028284999999996785</v>
      </c>
      <c r="AC1015" t="n" s="3">
        <v>-0.17981944444443343</v>
      </c>
      <c r="AD1015" t="n" s="3">
        <v>-0.7861645555555583</v>
      </c>
      <c r="AE1015" t="n" s="3">
        <v>0.46275066666667897</v>
      </c>
      <c r="AF1015" t="n" s="3">
        <v>-0.11322599999999738</v>
      </c>
      <c r="AG1015" t="n" s="3">
        <v>0.6350622222222455</v>
      </c>
    </row>
    <row r="1016">
      <c r="A1016" t="n" s="3">
        <v>101.4</v>
      </c>
      <c r="B1016" t="n" s="3">
        <v>-0.0056449090908898825</v>
      </c>
      <c r="C1016" t="n" s="3">
        <v>0.3775726363636238</v>
      </c>
      <c r="D1016" t="n" s="3">
        <v>0.1792159999999825</v>
      </c>
      <c r="E1016" t="n" s="3">
        <v>0.1006914545454407</v>
      </c>
      <c r="F1016" t="n" s="3">
        <v>0.477129545454531</v>
      </c>
      <c r="G1016" t="n" s="3">
        <v>0.052640909090897026</v>
      </c>
      <c r="H1016" t="n" s="3">
        <v>0.18978990909089077</v>
      </c>
      <c r="I1016" t="n" s="3">
        <v>0.5477295454545441</v>
      </c>
      <c r="J1016" t="n" s="3">
        <v>0.29020554545454047</v>
      </c>
      <c r="K1016" t="n" s="3">
        <v>-0.235244636363646</v>
      </c>
      <c r="L1016" t="n" s="3">
        <v>0.2485441818181755</v>
      </c>
      <c r="M1016" t="n" s="3">
        <v>0.49332336363634965</v>
      </c>
      <c r="N1016" t="n" s="3">
        <v>-0.2963418181818298</v>
      </c>
      <c r="O1016" t="n" s="3">
        <v>-1.7678319090909156</v>
      </c>
      <c r="P1016" t="n" s="3">
        <v>0.4281687272727197</v>
      </c>
      <c r="Q1016" t="n" s="3">
        <v>-0.3025178181817978</v>
      </c>
      <c r="R1016" t="n" s="3">
        <v>-0.5839959090909019</v>
      </c>
      <c r="S1016" t="n" s="3">
        <v>0.6264869090909002</v>
      </c>
      <c r="T1016" t="n" s="3">
        <v>0.0</v>
      </c>
      <c r="U1016" t="n" s="3">
        <v>-1.1963081818181962</v>
      </c>
      <c r="V1016" t="n" s="3">
        <v>0.10948999999999387</v>
      </c>
      <c r="W1016" t="n" s="3">
        <v>-0.7343759090909003</v>
      </c>
      <c r="X1016" t="n" s="3">
        <v>1.4058364545454367</v>
      </c>
      <c r="Y1016" t="n" s="3">
        <v>-0.13485854545453435</v>
      </c>
      <c r="Z1016" t="n" s="3">
        <v>-0.14954627272727805</v>
      </c>
      <c r="AA1016" t="n" s="3">
        <v>-1.0827285454545432</v>
      </c>
      <c r="AB1016" t="n" s="3">
        <v>-0.018063636363649493</v>
      </c>
      <c r="AC1016" t="n" s="3">
        <v>-0.2132063636363597</v>
      </c>
      <c r="AD1016" t="n" s="3">
        <v>-0.7998400000000032</v>
      </c>
      <c r="AE1016" t="n" s="3">
        <v>0.45468545454544085</v>
      </c>
      <c r="AF1016" t="n" s="3">
        <v>-0.09915000000000873</v>
      </c>
      <c r="AG1016" t="n" s="3">
        <v>0.6349909090909023</v>
      </c>
    </row>
    <row r="1017">
      <c r="A1017" t="n" s="3">
        <v>101.5</v>
      </c>
      <c r="B1017" t="n" s="3">
        <v>-0.003471777777761531</v>
      </c>
      <c r="C1017" t="n" s="3">
        <v>0.3228987777777803</v>
      </c>
      <c r="D1017" t="n" s="3">
        <v>0.1215880000000169</v>
      </c>
      <c r="E1017" t="n" s="3">
        <v>0.07864111111111072</v>
      </c>
      <c r="F1017" t="n" s="3">
        <v>0.41716388888887934</v>
      </c>
      <c r="G1017" t="n" s="3">
        <v>0.09608000000001482</v>
      </c>
      <c r="H1017" t="n" s="3">
        <v>0.2642793333333344</v>
      </c>
      <c r="I1017" t="n" s="3">
        <v>0.4932233333333329</v>
      </c>
      <c r="J1017" t="n" s="3">
        <v>0.27222477777779375</v>
      </c>
      <c r="K1017" t="n" s="3">
        <v>-0.3045973333333336</v>
      </c>
      <c r="L1017" t="n" s="3">
        <v>0.42051888888889266</v>
      </c>
      <c r="M1017" t="n" s="3">
        <v>0.4580887777777889</v>
      </c>
      <c r="N1017" t="n" s="3">
        <v>-0.31891511111111015</v>
      </c>
      <c r="O1017" t="n" s="3">
        <v>-1.6755639999999943</v>
      </c>
      <c r="P1017" t="n" s="3">
        <v>0.34250011111110723</v>
      </c>
      <c r="Q1017" t="n" s="3">
        <v>-0.3537543333333417</v>
      </c>
      <c r="R1017" t="n" s="3">
        <v>-0.6587933333333353</v>
      </c>
      <c r="S1017" t="n" s="3">
        <v>0.6846305555555574</v>
      </c>
      <c r="T1017" t="n" s="3">
        <v>0.0</v>
      </c>
      <c r="U1017" t="n" s="3">
        <v>-1.209983666666659</v>
      </c>
      <c r="V1017" t="n" s="3">
        <v>0.08992288888889277</v>
      </c>
      <c r="W1017" t="n" s="3">
        <v>-0.7778208888888969</v>
      </c>
      <c r="X1017" t="n" s="3">
        <v>1.335611</v>
      </c>
      <c r="Y1017" t="n" s="3">
        <v>-0.020604444444458636</v>
      </c>
      <c r="Z1017" t="n" s="3">
        <v>-0.2170194444444462</v>
      </c>
      <c r="AA1017" t="n" s="3">
        <v>-1.0667226666666636</v>
      </c>
      <c r="AB1017" t="n" s="3">
        <v>0.0074932222222088285</v>
      </c>
      <c r="AC1017" t="n" s="3">
        <v>-0.24207666666666228</v>
      </c>
      <c r="AD1017" t="n" s="3">
        <v>-0.8188016666666726</v>
      </c>
      <c r="AE1017" t="n" s="3">
        <v>0.41222255555555876</v>
      </c>
      <c r="AF1017" t="n" s="3">
        <v>-0.1470161111110997</v>
      </c>
      <c r="AG1017" t="n" s="3">
        <v>0.6349199999999939</v>
      </c>
    </row>
    <row r="1018">
      <c r="A1018" t="n" s="3">
        <v>101.6</v>
      </c>
      <c r="B1018" t="n" s="3">
        <v>0.05227454545453725</v>
      </c>
      <c r="C1018" t="n" s="3">
        <v>0.2660887272727166</v>
      </c>
      <c r="D1018" t="n" s="3">
        <v>0.07170727272728072</v>
      </c>
      <c r="E1018" t="n" s="3">
        <v>0.08550027272727334</v>
      </c>
      <c r="F1018" t="n" s="3">
        <v>0.337086727272748</v>
      </c>
      <c r="G1018" t="n" s="3">
        <v>0.11856372727274334</v>
      </c>
      <c r="H1018" t="n" s="3">
        <v>0.30328554545454267</v>
      </c>
      <c r="I1018" t="n" s="3">
        <v>0.428661090909074</v>
      </c>
      <c r="J1018" t="n" s="3">
        <v>0.2158179090909158</v>
      </c>
      <c r="K1018" t="n" s="3">
        <v>-0.39112781818180054</v>
      </c>
      <c r="L1018" t="n" s="3">
        <v>0.3667623636363686</v>
      </c>
      <c r="M1018" t="n" s="3">
        <v>0.4955058181818117</v>
      </c>
      <c r="N1018" t="n" s="3">
        <v>-0.2647389999999916</v>
      </c>
      <c r="O1018" t="n" s="3">
        <v>-1.6597408181818167</v>
      </c>
      <c r="P1018" t="n" s="3">
        <v>0.2601891818182054</v>
      </c>
      <c r="Q1018" t="n" s="3">
        <v>-0.4116331818181891</v>
      </c>
      <c r="R1018" t="n" s="3">
        <v>-0.7298710909090858</v>
      </c>
      <c r="S1018" t="n" s="3">
        <v>0.6654913636363773</v>
      </c>
      <c r="T1018" t="n" s="3">
        <v>1.4210854715202004E-14</v>
      </c>
      <c r="U1018" t="n" s="3">
        <v>-1.2260721818181821</v>
      </c>
      <c r="V1018" t="n" s="3">
        <v>0.0703550000000206</v>
      </c>
      <c r="W1018" t="n" s="3">
        <v>-0.807639181818189</v>
      </c>
      <c r="X1018" t="n" s="3">
        <v>1.2625050000000186</v>
      </c>
      <c r="Y1018" t="n" s="3">
        <v>0.1566487272727244</v>
      </c>
      <c r="Z1018" t="n" s="3">
        <v>-0.29147127272726436</v>
      </c>
      <c r="AA1018" t="n" s="3">
        <v>-1.0481640909090828</v>
      </c>
      <c r="AB1018" t="n" s="3">
        <v>0.17446545454545515</v>
      </c>
      <c r="AC1018" t="n" s="3">
        <v>-0.2716997272727042</v>
      </c>
      <c r="AD1018" t="n" s="3">
        <v>-0.8139800000000008</v>
      </c>
      <c r="AE1018" t="n" s="3">
        <v>0.36809109090908976</v>
      </c>
      <c r="AF1018" t="n" s="3">
        <v>-0.030735272727270058</v>
      </c>
      <c r="AG1018" t="n" s="3">
        <v>0.6348490909090714</v>
      </c>
    </row>
    <row r="1019">
      <c r="A1019" t="n" s="3">
        <v>101.7</v>
      </c>
      <c r="B1019" t="n" s="3">
        <v>0.10352177777778593</v>
      </c>
      <c r="C1019" t="n" s="3">
        <v>0.19827288888889427</v>
      </c>
      <c r="D1019" t="n" s="3">
        <v>0.026608999999993443</v>
      </c>
      <c r="E1019" t="n" s="3">
        <v>0.16853444444444676</v>
      </c>
      <c r="F1019" t="n" s="3">
        <v>0.25701122222220363</v>
      </c>
      <c r="G1019" t="n" s="3">
        <v>0.1260337777777778</v>
      </c>
      <c r="H1019" t="n" s="3">
        <v>0.23282499999999118</v>
      </c>
      <c r="I1019" t="n" s="3">
        <v>0.3641010000000051</v>
      </c>
      <c r="J1019" t="n" s="3">
        <v>0.13345955555556088</v>
      </c>
      <c r="K1019" t="n" s="3">
        <v>-0.477660444444453</v>
      </c>
      <c r="L1019" t="n" s="3">
        <v>0.2802038888888774</v>
      </c>
      <c r="M1019" t="n" s="3">
        <v>0.5817189999999925</v>
      </c>
      <c r="N1019" t="n" s="3">
        <v>-0.34014777777778704</v>
      </c>
      <c r="O1019" t="n" s="3">
        <v>-1.6602583333333456</v>
      </c>
      <c r="P1019" t="n" s="3">
        <v>0.1778672222222184</v>
      </c>
      <c r="Q1019" t="n" s="3">
        <v>-0.3235071111111125</v>
      </c>
      <c r="R1019" t="n" s="3">
        <v>-0.7847148888888853</v>
      </c>
      <c r="S1019" t="n" s="3">
        <v>0.6456528888888755</v>
      </c>
      <c r="T1019" t="n" s="3">
        <v>0.0</v>
      </c>
      <c r="U1019" t="n" s="3">
        <v>-1.222612777777769</v>
      </c>
      <c r="V1019" t="n" s="3">
        <v>0.036461666666681936</v>
      </c>
      <c r="W1019" t="n" s="3">
        <v>-0.8301955555555622</v>
      </c>
      <c r="X1019" t="n" s="3">
        <v>1.1893987777777824</v>
      </c>
      <c r="Y1019" t="n" s="3">
        <v>0.3010315555555536</v>
      </c>
      <c r="Z1019" t="n" s="3">
        <v>-0.35457666666667365</v>
      </c>
      <c r="AA1019" t="n" s="3">
        <v>-0.7653266666666525</v>
      </c>
      <c r="AB1019" t="n" s="3">
        <v>0.4601987777777907</v>
      </c>
      <c r="AC1019" t="n" s="3">
        <v>-0.0919139999999885</v>
      </c>
      <c r="AD1019" t="n" s="3">
        <v>-0.8586983333333507</v>
      </c>
      <c r="AE1019" t="n" s="3">
        <v>0.32309411111110364</v>
      </c>
      <c r="AF1019" t="n" s="3">
        <v>0.08671166666667318</v>
      </c>
      <c r="AG1019" t="n" s="3">
        <v>0.6347800000000063</v>
      </c>
    </row>
    <row r="1020">
      <c r="A1020" t="n" s="3">
        <v>101.8</v>
      </c>
      <c r="B1020" t="n" s="3">
        <v>0.10593818181818904</v>
      </c>
      <c r="C1020" t="n" s="3">
        <v>0.16340599999999483</v>
      </c>
      <c r="D1020" t="n" s="3">
        <v>-0.022306636363637722</v>
      </c>
      <c r="E1020" t="n" s="3">
        <v>0.17869072727275181</v>
      </c>
      <c r="F1020" t="n" s="3">
        <v>0.17693327272726833</v>
      </c>
      <c r="G1020" t="n" s="3">
        <v>0.13139900000000182</v>
      </c>
      <c r="H1020" t="n" s="3">
        <v>0.16551272727274124</v>
      </c>
      <c r="I1020" t="n" s="3">
        <v>0.29977963636362404</v>
      </c>
      <c r="J1020" t="n" s="3">
        <v>0.10877036363636705</v>
      </c>
      <c r="K1020" t="n" s="3">
        <v>-0.46370490909092155</v>
      </c>
      <c r="L1020" t="n" s="3">
        <v>0.19364554545454382</v>
      </c>
      <c r="M1020" t="n" s="3">
        <v>0.5278626363636363</v>
      </c>
      <c r="N1020" t="n" s="3">
        <v>-0.22370354545455484</v>
      </c>
      <c r="O1020" t="n" s="3">
        <v>-1.085195545454539</v>
      </c>
      <c r="P1020" t="n" s="3">
        <v>0.08601472727272608</v>
      </c>
      <c r="Q1020" t="n" s="3">
        <v>-0.11168900000001258</v>
      </c>
      <c r="R1020" t="n" s="3">
        <v>-0.7711442727272697</v>
      </c>
      <c r="S1020" t="n" s="3">
        <v>0.6213222727272836</v>
      </c>
      <c r="T1020" t="n" s="3">
        <v>0.0</v>
      </c>
      <c r="U1020" t="n" s="3">
        <v>-1.2152404545454658</v>
      </c>
      <c r="V1020" t="n" s="3">
        <v>-0.015298090909084294</v>
      </c>
      <c r="W1020" t="n" s="3">
        <v>-0.8526812727272812</v>
      </c>
      <c r="X1020" t="n" s="3">
        <v>1.1162919090909043</v>
      </c>
      <c r="Y1020" t="n" s="3">
        <v>0.30175545454544306</v>
      </c>
      <c r="Z1020" t="n" s="3">
        <v>-0.18029727272727314</v>
      </c>
      <c r="AA1020" t="n" s="3">
        <v>-0.6236804545454504</v>
      </c>
      <c r="AB1020" t="n" s="3">
        <v>0.44870863636361946</v>
      </c>
      <c r="AC1020" t="n" s="3">
        <v>0.05196900000001392</v>
      </c>
      <c r="AD1020" t="n" s="3">
        <v>-0.9183470909090801</v>
      </c>
      <c r="AE1020" t="n" s="3">
        <v>0.2627345454545491</v>
      </c>
      <c r="AF1020" t="n" s="3">
        <v>0.054309545454543695</v>
      </c>
      <c r="AG1020" t="n" s="3">
        <v>0.6347081818182119</v>
      </c>
    </row>
    <row r="1021">
      <c r="A1021" t="n" s="3">
        <v>101.9</v>
      </c>
      <c r="B1021" t="n" s="3">
        <v>0.07417222222223074</v>
      </c>
      <c r="C1021" t="n" s="3">
        <v>0.13576111111109412</v>
      </c>
      <c r="D1021" t="n" s="3">
        <v>-0.07260822222222885</v>
      </c>
      <c r="E1021" t="n" s="3">
        <v>0.1492494444444361</v>
      </c>
      <c r="F1021" t="n" s="3">
        <v>0.09983933333333539</v>
      </c>
      <c r="G1021" t="n" s="3">
        <v>0.07706677777777315</v>
      </c>
      <c r="H1021" t="n" s="3">
        <v>0.1747883333333391</v>
      </c>
      <c r="I1021" t="n" s="3">
        <v>0.23824444444443316</v>
      </c>
      <c r="J1021" t="n" s="3">
        <v>0.11592677777777283</v>
      </c>
      <c r="K1021" t="n" s="3">
        <v>-0.250008444444461</v>
      </c>
      <c r="L1021" t="n" s="3">
        <v>0.2644201111111073</v>
      </c>
      <c r="M1021" t="n" s="3">
        <v>0.4740071111111064</v>
      </c>
      <c r="N1021" t="n" s="3">
        <v>-0.11140199999999822</v>
      </c>
      <c r="O1021" t="n" s="3">
        <v>-0.3097700000000003</v>
      </c>
      <c r="P1021" t="n" s="3">
        <v>-0.008705000000020391</v>
      </c>
      <c r="Q1021" t="n" s="3">
        <v>-0.1014251111111264</v>
      </c>
      <c r="R1021" t="n" s="3">
        <v>-0.7521744444444352</v>
      </c>
      <c r="S1021" t="n" s="3">
        <v>0.5738359999999858</v>
      </c>
      <c r="T1021" t="n" s="3">
        <v>-1.4210854715202004E-14</v>
      </c>
      <c r="U1021" t="n" s="3">
        <v>-1.2078666666666749</v>
      </c>
      <c r="V1021" t="n" s="3">
        <v>-0.06705733333333797</v>
      </c>
      <c r="W1021" t="n" s="3">
        <v>-0.8751732222222159</v>
      </c>
      <c r="X1021" t="n" s="3">
        <v>1.0431861111110976</v>
      </c>
      <c r="Y1021" t="n" s="3">
        <v>0.2937127777777704</v>
      </c>
      <c r="Z1021" t="n" s="3">
        <v>-0.19765111111109945</v>
      </c>
      <c r="AA1021" t="n" s="3">
        <v>-0.6291522222222454</v>
      </c>
      <c r="AB1021" t="n" s="3">
        <v>0.41267322222222447</v>
      </c>
      <c r="AC1021" t="n" s="3">
        <v>0.02858888888889055</v>
      </c>
      <c r="AD1021" t="n" s="3">
        <v>-0.9789795555555685</v>
      </c>
      <c r="AE1021" t="n" s="3">
        <v>0.19252499999997497</v>
      </c>
      <c r="AF1021" t="n" s="3">
        <v>-0.018811111111133982</v>
      </c>
      <c r="AG1021" t="n" s="3">
        <v>0.634637777777769</v>
      </c>
    </row>
    <row r="1022">
      <c r="A1022" t="n" s="3">
        <v>102.0</v>
      </c>
      <c r="B1022" t="n" s="3">
        <v>0.010682727272708803</v>
      </c>
      <c r="C1022" t="n" s="3">
        <v>0.10591918181818016</v>
      </c>
      <c r="D1022" t="n" s="3">
        <v>-0.12297318181818184</v>
      </c>
      <c r="E1022" t="n" s="3">
        <v>0.10200690909091747</v>
      </c>
      <c r="F1022" t="n" s="3">
        <v>0.08420054545453581</v>
      </c>
      <c r="G1022" t="n" s="3">
        <v>0.04982763636365917</v>
      </c>
      <c r="H1022" t="n" s="3">
        <v>0.2413925454545307</v>
      </c>
      <c r="I1022" t="n" s="3">
        <v>0.19971218181818529</v>
      </c>
      <c r="J1022" t="n" s="3">
        <v>0.07632681818181197</v>
      </c>
      <c r="K1022" t="n" s="3">
        <v>-0.18600927272727574</v>
      </c>
      <c r="L1022" t="n" s="3">
        <v>0.29667999999998074</v>
      </c>
      <c r="M1022" t="n" s="3">
        <v>0.42389727272728805</v>
      </c>
      <c r="N1022" t="n" s="3">
        <v>-0.15173863636363194</v>
      </c>
      <c r="O1022" t="n" s="3">
        <v>-0.28354590909090405</v>
      </c>
      <c r="P1022" t="n" s="3">
        <v>-0.061369363636373464</v>
      </c>
      <c r="Q1022" t="n" s="3">
        <v>-0.13136754545453755</v>
      </c>
      <c r="R1022" t="n" s="3">
        <v>-0.7358116363636356</v>
      </c>
      <c r="S1022" t="n" s="3">
        <v>0.49535418181818613</v>
      </c>
      <c r="T1022" t="n" s="3">
        <v>0.0</v>
      </c>
      <c r="U1022" t="n" s="3">
        <v>-1.1940810000000113</v>
      </c>
      <c r="V1022" t="n" s="3">
        <v>-0.11854463636363732</v>
      </c>
      <c r="W1022" t="n" s="3">
        <v>-0.8976590909091016</v>
      </c>
      <c r="X1022" t="n" s="3">
        <v>0.9700799999999958</v>
      </c>
      <c r="Y1022" t="n" s="3">
        <v>0.26175554545453394</v>
      </c>
      <c r="Z1022" t="n" s="3">
        <v>-0.1779494545454412</v>
      </c>
      <c r="AA1022" t="n" s="3">
        <v>-0.4984667272727137</v>
      </c>
      <c r="AB1022" t="n" s="3">
        <v>0.37365672727273136</v>
      </c>
      <c r="AC1022" t="n" s="3">
        <v>-0.03902999999999679</v>
      </c>
      <c r="AD1022" t="n" s="3">
        <v>-1.039611909090894</v>
      </c>
      <c r="AE1022" t="n" s="3">
        <v>0.12067790909090093</v>
      </c>
      <c r="AF1022" t="n" s="3">
        <v>-0.0525400909090763</v>
      </c>
      <c r="AG1022" t="n" s="3">
        <v>0.6345672727272671</v>
      </c>
    </row>
    <row r="1023">
      <c r="A1023" t="n" s="3">
        <v>102.1</v>
      </c>
      <c r="B1023" t="n" s="3">
        <v>-0.052737333333340075</v>
      </c>
      <c r="C1023" t="n" s="3">
        <v>0.0710511111111316</v>
      </c>
      <c r="D1023" t="n" s="3">
        <v>-0.179895111111108</v>
      </c>
      <c r="E1023" t="n" s="3">
        <v>0.049768777777771334</v>
      </c>
      <c r="F1023" t="n" s="3">
        <v>0.08766366666667125</v>
      </c>
      <c r="G1023" t="n" s="3">
        <v>0.0825844444444499</v>
      </c>
      <c r="H1023" t="n" s="3">
        <v>0.2454450000000037</v>
      </c>
      <c r="I1023" t="n" s="3">
        <v>0.15695288888888115</v>
      </c>
      <c r="J1023" t="n" s="3">
        <v>0.1494255555555526</v>
      </c>
      <c r="K1023" t="n" s="3">
        <v>-0.1288455555555288</v>
      </c>
      <c r="L1023" t="n" s="3">
        <v>0.2428995555555673</v>
      </c>
      <c r="M1023" t="n" s="3">
        <v>0.358984888888898</v>
      </c>
      <c r="N1023" t="n" s="3">
        <v>-0.16273488888887755</v>
      </c>
      <c r="O1023" t="n" s="3">
        <v>-0.3068916666666581</v>
      </c>
      <c r="P1023" t="n" s="3">
        <v>-0.08792511111111878</v>
      </c>
      <c r="Q1023" t="n" s="3">
        <v>-0.17446455555554508</v>
      </c>
      <c r="R1023" t="n" s="3">
        <v>-0.7668148888888879</v>
      </c>
      <c r="S1023" t="n" s="3">
        <v>0.41295055555556814</v>
      </c>
      <c r="T1023" t="n" s="3">
        <v>0.0</v>
      </c>
      <c r="U1023" t="n" s="3">
        <v>-0.3830338888888747</v>
      </c>
      <c r="V1023" t="n" s="3">
        <v>-0.16566211111110363</v>
      </c>
      <c r="W1023" t="n" s="3">
        <v>-0.9039701111110929</v>
      </c>
      <c r="X1023" t="n" s="3">
        <v>0.8969722222222458</v>
      </c>
      <c r="Y1023" t="n" s="3">
        <v>0.18531566666668198</v>
      </c>
      <c r="Z1023" t="n" s="3">
        <v>-0.1861111111111171</v>
      </c>
      <c r="AA1023" t="n" s="3">
        <v>-0.48849400000000287</v>
      </c>
      <c r="AB1023" t="n" s="3">
        <v>0.30771433333335096</v>
      </c>
      <c r="AC1023" t="n" s="3">
        <v>-0.10870266666667305</v>
      </c>
      <c r="AD1023" t="n" s="3">
        <v>-1.0170487777777737</v>
      </c>
      <c r="AE1023" t="n" s="3">
        <v>0.04251833333333366</v>
      </c>
      <c r="AF1023" t="n" s="3">
        <v>-0.04891744444442736</v>
      </c>
      <c r="AG1023" t="n" s="3">
        <v>0.6344973333333428</v>
      </c>
    </row>
    <row r="1024">
      <c r="A1024" t="n" s="3">
        <v>102.2</v>
      </c>
      <c r="B1024" t="n" s="3">
        <v>-0.09908963636365797</v>
      </c>
      <c r="C1024" t="n" s="3">
        <v>0.13955636363634483</v>
      </c>
      <c r="D1024" t="n" s="3">
        <v>-0.22282972727272465</v>
      </c>
      <c r="E1024" t="n" s="3">
        <v>-0.02104554545454107</v>
      </c>
      <c r="F1024" t="n" s="3">
        <v>0.09112700000000018</v>
      </c>
      <c r="G1024" t="n" s="3">
        <v>-0.010496363636363526</v>
      </c>
      <c r="H1024" t="n" s="3">
        <v>0.19603227272726542</v>
      </c>
      <c r="I1024" t="n" s="3">
        <v>0.10915818181818793</v>
      </c>
      <c r="J1024" t="n" s="3">
        <v>0.18197736363636352</v>
      </c>
      <c r="K1024" t="n" s="3">
        <v>-0.18211081818181185</v>
      </c>
      <c r="L1024" t="n" s="3">
        <v>0.18887318181818102</v>
      </c>
      <c r="M1024" t="n" s="3">
        <v>0.3137668181818327</v>
      </c>
      <c r="N1024" t="n" s="3">
        <v>-0.2247995454545304</v>
      </c>
      <c r="O1024" t="n" s="3">
        <v>-0.3462144545454606</v>
      </c>
      <c r="P1024" t="n" s="3">
        <v>-0.11447909090911423</v>
      </c>
      <c r="Q1024" t="n" s="3">
        <v>-0.23248227272728172</v>
      </c>
      <c r="R1024" t="n" s="3">
        <v>-0.8320098181818167</v>
      </c>
      <c r="S1024" t="n" s="3">
        <v>0.42545418181816785</v>
      </c>
      <c r="T1024" t="n" s="3">
        <v>2.8421709430404007E-14</v>
      </c>
      <c r="U1024" t="n" s="3">
        <v>-0.2751713636363604</v>
      </c>
      <c r="V1024" t="n" s="3">
        <v>-0.21089409090909328</v>
      </c>
      <c r="W1024" t="n" s="3">
        <v>-0.37446036363635926</v>
      </c>
      <c r="X1024" t="n" s="3">
        <v>0.8238669090908957</v>
      </c>
      <c r="Y1024" t="n" s="3">
        <v>0.10866263636363271</v>
      </c>
      <c r="Z1024" t="n" s="3">
        <v>-0.22293918181819095</v>
      </c>
      <c r="AA1024" t="n" s="3">
        <v>-0.5350587272727267</v>
      </c>
      <c r="AB1024" t="n" s="3">
        <v>0.24338245454546836</v>
      </c>
      <c r="AC1024" t="n" s="3">
        <v>-0.1548514545454509</v>
      </c>
      <c r="AD1024" t="n" s="3">
        <v>-0.8686545454545467</v>
      </c>
      <c r="AE1024" t="n" s="3">
        <v>-0.03647281818180659</v>
      </c>
      <c r="AF1024" t="n" s="3">
        <v>0.0527330909090864</v>
      </c>
      <c r="AG1024" t="n" s="3">
        <v>0.6344254545454504</v>
      </c>
    </row>
    <row r="1025">
      <c r="A1025" t="n" s="3">
        <v>102.3</v>
      </c>
      <c r="B1025" t="n" s="3">
        <v>-0.13495855555554215</v>
      </c>
      <c r="C1025" t="n" s="3">
        <v>0.17442077777776888</v>
      </c>
      <c r="D1025" t="n" s="3">
        <v>-0.24463433333332318</v>
      </c>
      <c r="E1025" t="n" s="3">
        <v>-0.0914283333333259</v>
      </c>
      <c r="F1025" t="n" s="3">
        <v>0.09328399999999704</v>
      </c>
      <c r="G1025" t="n" s="3">
        <v>-0.028479444444428736</v>
      </c>
      <c r="H1025" t="n" s="3">
        <v>0.16122422222221644</v>
      </c>
      <c r="I1025" t="n" s="3">
        <v>0.0627928888888789</v>
      </c>
      <c r="J1025" t="n" s="3">
        <v>0.16513311111113183</v>
      </c>
      <c r="K1025" t="n" s="3">
        <v>-0.24156955555555726</v>
      </c>
      <c r="L1025" t="n" s="3">
        <v>0.12775266666666596</v>
      </c>
      <c r="M1025" t="n" s="3">
        <v>0.30136666666666656</v>
      </c>
      <c r="N1025" t="n" s="3">
        <v>-0.290331222222207</v>
      </c>
      <c r="O1025" t="n" s="3">
        <v>-0.3975028888888943</v>
      </c>
      <c r="P1025" t="n" s="3">
        <v>-0.14186211111110936</v>
      </c>
      <c r="Q1025" t="n" s="3">
        <v>-0.29161544444444587</v>
      </c>
      <c r="R1025" t="n" s="3">
        <v>-0.9033876666666742</v>
      </c>
      <c r="S1025" t="n" s="3">
        <v>0.5170263333333338</v>
      </c>
      <c r="T1025" t="n" s="3">
        <v>1.4210854715202004E-14</v>
      </c>
      <c r="U1025" t="n" s="3">
        <v>-0.3652178888888784</v>
      </c>
      <c r="V1025" t="n" s="3">
        <v>-0.2561277777777917</v>
      </c>
      <c r="W1025" t="n" s="3">
        <v>-0.2694152222222215</v>
      </c>
      <c r="X1025" t="n" s="3">
        <v>0.7507600000000139</v>
      </c>
      <c r="Y1025" t="n" s="3">
        <v>0.03200833333333719</v>
      </c>
      <c r="Z1025" t="n" s="3">
        <v>-0.22154644444444216</v>
      </c>
      <c r="AA1025" t="n" s="3">
        <v>-0.5735554444444375</v>
      </c>
      <c r="AB1025" t="n" s="3">
        <v>0.17252700000000232</v>
      </c>
      <c r="AC1025" t="n" s="3">
        <v>-0.14559733333332758</v>
      </c>
      <c r="AD1025" t="n" s="3">
        <v>-0.8125338888888791</v>
      </c>
      <c r="AE1025" t="n" s="3">
        <v>-0.1154637777777765</v>
      </c>
      <c r="AF1025" t="n" s="3">
        <v>0.014999666666668077</v>
      </c>
      <c r="AG1025" t="n" s="3">
        <v>0.6343555555555582</v>
      </c>
    </row>
    <row r="1026">
      <c r="A1026" t="n" s="3">
        <v>102.4</v>
      </c>
      <c r="B1026" t="n" s="3">
        <v>-0.17082818181818027</v>
      </c>
      <c r="C1026" t="n" s="3">
        <v>0.16187672727272684</v>
      </c>
      <c r="D1026" t="n" s="3">
        <v>-0.08088509090909213</v>
      </c>
      <c r="E1026" t="n" s="3">
        <v>-0.1440287272727403</v>
      </c>
      <c r="F1026" t="n" s="3">
        <v>0.04877000000000464</v>
      </c>
      <c r="G1026" t="n" s="3">
        <v>-0.051797454545450705</v>
      </c>
      <c r="H1026" t="n" s="3">
        <v>0.17776536363635387</v>
      </c>
      <c r="I1026" t="n" s="3">
        <v>0.016427636363630427</v>
      </c>
      <c r="J1026" t="n" s="3">
        <v>0.13465818181816758</v>
      </c>
      <c r="K1026" t="n" s="3">
        <v>-0.30499454545453375</v>
      </c>
      <c r="L1026" t="n" s="3">
        <v>0.048450909090917094</v>
      </c>
      <c r="M1026" t="n" s="3">
        <v>0.2894559090908899</v>
      </c>
      <c r="N1026" t="n" s="3">
        <v>-0.36961736363637954</v>
      </c>
      <c r="O1026" t="n" s="3">
        <v>-0.48534472727273226</v>
      </c>
      <c r="P1026" t="n" s="3">
        <v>-0.1480141818181977</v>
      </c>
      <c r="Q1026" t="n" s="3">
        <v>-0.2616882727272696</v>
      </c>
      <c r="R1026" t="n" s="3">
        <v>-0.9720263636363597</v>
      </c>
      <c r="S1026" t="n" s="3">
        <v>0.4763900909090779</v>
      </c>
      <c r="T1026" t="n" s="3">
        <v>0.0</v>
      </c>
      <c r="U1026" t="n" s="3">
        <v>-0.4552622727272677</v>
      </c>
      <c r="V1026" t="n" s="3">
        <v>-0.3013591818181851</v>
      </c>
      <c r="W1026" t="n" s="3">
        <v>-0.17272272727274185</v>
      </c>
      <c r="X1026" t="n" s="3">
        <v>0.6776539999999898</v>
      </c>
      <c r="Y1026" t="n" s="3">
        <v>0.03648209090907528</v>
      </c>
      <c r="Z1026" t="n" s="3">
        <v>-0.14696945454547006</v>
      </c>
      <c r="AA1026" t="n" s="3">
        <v>-0.6120526363636571</v>
      </c>
      <c r="AB1026" t="n" s="3">
        <v>0.10122918181818363</v>
      </c>
      <c r="AC1026" t="n" s="3">
        <v>-0.11839272727274874</v>
      </c>
      <c r="AD1026" t="n" s="3">
        <v>-0.7714849090909013</v>
      </c>
      <c r="AE1026" t="n" s="3">
        <v>-0.19387181818183308</v>
      </c>
      <c r="AF1026" t="n" s="3">
        <v>-0.050774636363641434</v>
      </c>
      <c r="AG1026" t="n" s="3">
        <v>0.6342850909090885</v>
      </c>
    </row>
    <row r="1027">
      <c r="A1027" t="n" s="3">
        <v>102.5</v>
      </c>
      <c r="B1027" t="n" s="3">
        <v>-0.14666833333333784</v>
      </c>
      <c r="C1027" t="n" s="3">
        <v>0.14322411111110966</v>
      </c>
      <c r="D1027" t="n" s="3">
        <v>-0.07353055555554988</v>
      </c>
      <c r="E1027" t="n" s="3">
        <v>-0.17830622222221848</v>
      </c>
      <c r="F1027" t="n" s="3">
        <v>-0.0050945555555586</v>
      </c>
      <c r="G1027" t="n" s="3">
        <v>-0.12521777777779164</v>
      </c>
      <c r="H1027" t="n" s="3">
        <v>0.3017328888888926</v>
      </c>
      <c r="I1027" t="n" s="3">
        <v>0.048708222222217046</v>
      </c>
      <c r="J1027" t="n" s="3">
        <v>0.10283388888889533</v>
      </c>
      <c r="K1027" t="n" s="3">
        <v>-0.36854166666667254</v>
      </c>
      <c r="L1027" t="n" s="3">
        <v>-0.03054000000000201</v>
      </c>
      <c r="M1027" t="n" s="3">
        <v>0.27896444444442636</v>
      </c>
      <c r="N1027" t="n" s="3">
        <v>-0.4480956666666742</v>
      </c>
      <c r="O1027" t="n" s="3">
        <v>-0.5747752222222289</v>
      </c>
      <c r="P1027" t="n" s="3">
        <v>0.0807355555555489</v>
      </c>
      <c r="Q1027" t="n" s="3">
        <v>-0.2514022222222252</v>
      </c>
      <c r="R1027" t="n" s="3">
        <v>-1.0132473333333252</v>
      </c>
      <c r="S1027" t="n" s="3">
        <v>0.45360933333333264</v>
      </c>
      <c r="T1027" t="n" s="3">
        <v>0.0</v>
      </c>
      <c r="U1027" t="n" s="3">
        <v>-0.5453072222222204</v>
      </c>
      <c r="V1027" t="n" s="3">
        <v>-0.3465926666666803</v>
      </c>
      <c r="W1027" t="n" s="3">
        <v>-0.10326333333334503</v>
      </c>
      <c r="X1027" t="n" s="3">
        <v>0.6045477777777819</v>
      </c>
      <c r="Y1027" t="n" s="3">
        <v>0.15923544444444815</v>
      </c>
      <c r="Z1027" t="n" s="3">
        <v>-0.19778344444446816</v>
      </c>
      <c r="AA1027" t="n" s="3">
        <v>-0.6525433333333268</v>
      </c>
      <c r="AB1027" t="n" s="3">
        <v>0.06731977777778297</v>
      </c>
      <c r="AC1027" t="n" s="3">
        <v>-0.11406488888889044</v>
      </c>
      <c r="AD1027" t="n" s="3">
        <v>-0.7319037777777737</v>
      </c>
      <c r="AE1027" t="n" s="3">
        <v>-0.23794355555554603</v>
      </c>
      <c r="AF1027" t="n" s="3">
        <v>-0.03733933333332118</v>
      </c>
      <c r="AG1027" t="n" s="3">
        <v>0.6342133333333209</v>
      </c>
    </row>
    <row r="1028">
      <c r="A1028" t="n" s="3">
        <v>102.6</v>
      </c>
      <c r="B1028" t="n" s="3">
        <v>-0.15322727272727832</v>
      </c>
      <c r="C1028" t="n" s="3">
        <v>0.12457081818180882</v>
      </c>
      <c r="D1028" t="n" s="3">
        <v>-0.10819636363635254</v>
      </c>
      <c r="E1028" t="n" s="3">
        <v>-0.13119999999999266</v>
      </c>
      <c r="F1028" t="n" s="3">
        <v>-0.03087272727273671</v>
      </c>
      <c r="G1028" t="n" s="3">
        <v>-0.19871818181817957</v>
      </c>
      <c r="H1028" t="n" s="3">
        <v>0.30713754545458016</v>
      </c>
      <c r="I1028" t="n" s="3">
        <v>0.20842936363638387</v>
      </c>
      <c r="J1028" t="n" s="3">
        <v>0.14788772727276012</v>
      </c>
      <c r="K1028" t="n" s="3">
        <v>-0.4320868181818156</v>
      </c>
      <c r="L1028" t="n" s="3">
        <v>-0.10913890909090185</v>
      </c>
      <c r="M1028" t="n" s="3">
        <v>0.26388236363636963</v>
      </c>
      <c r="N1028" t="n" s="3">
        <v>-0.4935244545454509</v>
      </c>
      <c r="O1028" t="n" s="3">
        <v>-0.6642065454545332</v>
      </c>
      <c r="P1028" t="n" s="3">
        <v>0.22811081818183254</v>
      </c>
      <c r="Q1028" t="n" s="3">
        <v>-0.24703890909088955</v>
      </c>
      <c r="R1028" t="n" s="3">
        <v>-1.0462655454545313</v>
      </c>
      <c r="S1028" t="n" s="3">
        <v>0.448717272727265</v>
      </c>
      <c r="T1028" t="n" s="3">
        <v>1.4210854715202004E-14</v>
      </c>
      <c r="U1028" t="n" s="3">
        <v>-0.6353527272727462</v>
      </c>
      <c r="V1028" t="n" s="3">
        <v>-0.3929777272727222</v>
      </c>
      <c r="W1028" t="n" s="3">
        <v>-0.15313863636363578</v>
      </c>
      <c r="X1028" t="n" s="3">
        <v>0.5314413636363611</v>
      </c>
      <c r="Y1028" t="n" s="3">
        <v>0.2393295454545381</v>
      </c>
      <c r="Z1028" t="n" s="3">
        <v>-0.24374309090909207</v>
      </c>
      <c r="AA1028" t="n" s="3">
        <v>-0.6959678181817992</v>
      </c>
      <c r="AB1028" t="n" s="3">
        <v>0.20791818181818655</v>
      </c>
      <c r="AC1028" t="n" s="3">
        <v>-0.15085363636362104</v>
      </c>
      <c r="AD1028" t="n" s="3">
        <v>-0.758170363636367</v>
      </c>
      <c r="AE1028" t="n" s="3">
        <v>0.008626454545449747</v>
      </c>
      <c r="AF1028" t="n" s="3">
        <v>-0.06271000000000981</v>
      </c>
      <c r="AG1028" t="n" s="3">
        <v>0.6341432727273002</v>
      </c>
    </row>
    <row r="1029">
      <c r="A1029" t="n" s="3">
        <v>102.7</v>
      </c>
      <c r="B1029" t="n" s="3">
        <v>-0.1379172222222138</v>
      </c>
      <c r="C1029" t="n" s="3">
        <v>0.10059844444444366</v>
      </c>
      <c r="D1029" t="n" s="3">
        <v>-0.12942955555556068</v>
      </c>
      <c r="E1029" t="n" s="3">
        <v>0.03498499999999183</v>
      </c>
      <c r="F1029" t="n" s="3">
        <v>-0.05548044444445566</v>
      </c>
      <c r="G1029" t="n" s="3">
        <v>-0.2707195555555586</v>
      </c>
      <c r="H1029" t="n" s="3">
        <v>0.34029544444443616</v>
      </c>
      <c r="I1029" t="n" s="3">
        <v>0.15153488888888944</v>
      </c>
      <c r="J1029" t="n" s="3">
        <v>0.1166545555555416</v>
      </c>
      <c r="K1029" t="n" s="3">
        <v>-0.4956327777777858</v>
      </c>
      <c r="L1029" t="n" s="3">
        <v>-0.18774000000000513</v>
      </c>
      <c r="M1029" t="n" s="3">
        <v>0.19330588888887235</v>
      </c>
      <c r="N1029" t="n" s="3">
        <v>-0.3976917777777942</v>
      </c>
      <c r="O1029" t="n" s="3">
        <v>-0.7536407777777754</v>
      </c>
      <c r="P1029" t="n" s="3">
        <v>0.17182166666667342</v>
      </c>
      <c r="Q1029" t="n" s="3">
        <v>-0.2629223333333215</v>
      </c>
      <c r="R1029" t="n" s="3">
        <v>-1.0792801111111174</v>
      </c>
      <c r="S1029" t="n" s="3">
        <v>0.5350951111111328</v>
      </c>
      <c r="T1029" t="n" s="3">
        <v>0.0</v>
      </c>
      <c r="U1029" t="n" s="3">
        <v>-0.7253973333333477</v>
      </c>
      <c r="V1029" t="n" s="3">
        <v>-0.440179999999998</v>
      </c>
      <c r="W1029" t="n" s="3">
        <v>-0.03312111111111449</v>
      </c>
      <c r="X1029" t="n" s="3">
        <v>0.4583344444444464</v>
      </c>
      <c r="Y1029" t="n" s="3">
        <v>0.20971566666665353</v>
      </c>
      <c r="Z1029" t="n" s="3">
        <v>-0.27721766666668657</v>
      </c>
      <c r="AA1029" t="n" s="3">
        <v>-0.7729372222222253</v>
      </c>
      <c r="AB1029" t="n" s="3">
        <v>0.18617955555555454</v>
      </c>
      <c r="AC1029" t="n" s="3">
        <v>-0.18136599999999703</v>
      </c>
      <c r="AD1029" t="n" s="3">
        <v>-0.7437033333333289</v>
      </c>
      <c r="AE1029" t="n" s="3">
        <v>0.13715333333333035</v>
      </c>
      <c r="AF1029" t="n" s="3">
        <v>-0.08883211111110256</v>
      </c>
      <c r="AG1029" t="n" s="3">
        <v>0.6340728888888947</v>
      </c>
    </row>
    <row r="1030">
      <c r="A1030" t="n" s="3">
        <v>102.8</v>
      </c>
      <c r="B1030" t="n" s="3">
        <v>0.0030007272727203826</v>
      </c>
      <c r="C1030" t="n" s="3">
        <v>0.02504945454543872</v>
      </c>
      <c r="D1030" t="n" s="3">
        <v>-0.12832018181816807</v>
      </c>
      <c r="E1030" t="n" s="3">
        <v>0.04536536363636401</v>
      </c>
      <c r="F1030" t="n" s="3">
        <v>-0.0800877272727405</v>
      </c>
      <c r="G1030" t="n" s="3">
        <v>-0.33666445454545624</v>
      </c>
      <c r="H1030" t="n" s="3">
        <v>0.34529054545456006</v>
      </c>
      <c r="I1030" t="n" s="3">
        <v>0.0884213636363711</v>
      </c>
      <c r="J1030" t="n" s="3">
        <v>0.09886454545453205</v>
      </c>
      <c r="K1030" t="n" s="3">
        <v>-0.4234669090908909</v>
      </c>
      <c r="L1030" t="n" s="3">
        <v>-0.1226983636363741</v>
      </c>
      <c r="M1030" t="n" s="3">
        <v>0.12548845454547575</v>
      </c>
      <c r="N1030" t="n" s="3">
        <v>-0.2638740909090842</v>
      </c>
      <c r="O1030" t="n" s="3">
        <v>-0.8430732727272812</v>
      </c>
      <c r="P1030" t="n" s="3">
        <v>0.13064454545457238</v>
      </c>
      <c r="Q1030" t="n" s="3">
        <v>-0.28475990909090854</v>
      </c>
      <c r="R1030" t="n" s="3">
        <v>-1.1122944545454487</v>
      </c>
      <c r="S1030" t="n" s="3">
        <v>0.6420431818181953</v>
      </c>
      <c r="T1030" t="n" s="3">
        <v>-2.8421709430404007E-14</v>
      </c>
      <c r="U1030" t="n" s="3">
        <v>-0.8053929999999951</v>
      </c>
      <c r="V1030" t="n" s="3">
        <v>0.002317272727268005</v>
      </c>
      <c r="W1030" t="n" s="3">
        <v>-0.002411818181812464</v>
      </c>
      <c r="X1030" t="n" s="3">
        <v>0.3852289999999954</v>
      </c>
      <c r="Y1030" t="n" s="3">
        <v>0.18278127272729705</v>
      </c>
      <c r="Z1030" t="n" s="3">
        <v>-0.27694436363636044</v>
      </c>
      <c r="AA1030" t="n" s="3">
        <v>-0.8665349999999847</v>
      </c>
      <c r="AB1030" t="n" s="3">
        <v>0.1516136363636349</v>
      </c>
      <c r="AC1030" t="n" s="3">
        <v>-0.2021601818181722</v>
      </c>
      <c r="AD1030" t="n" s="3">
        <v>-0.8027112727272652</v>
      </c>
      <c r="AE1030" t="n" s="3">
        <v>0.09264772727273396</v>
      </c>
      <c r="AF1030" t="n" s="3">
        <v>-0.1149568181818239</v>
      </c>
      <c r="AG1030" t="n" s="3">
        <v>0.6340014545454409</v>
      </c>
    </row>
    <row r="1031">
      <c r="A1031" t="n" s="3">
        <v>102.9</v>
      </c>
      <c r="B1031" t="n" s="3">
        <v>-0.010195666666689363</v>
      </c>
      <c r="C1031" t="n" s="3">
        <v>-0.05070755555556161</v>
      </c>
      <c r="D1031" t="n" s="3">
        <v>-0.16495622222223005</v>
      </c>
      <c r="E1031" t="n" s="3">
        <v>0.0026644444444343662</v>
      </c>
      <c r="F1031" t="n" s="3">
        <v>-0.10644288888889264</v>
      </c>
      <c r="G1031" t="n" s="3">
        <v>-0.37519022222221565</v>
      </c>
      <c r="H1031" t="n" s="3">
        <v>0.45128333333333615</v>
      </c>
      <c r="I1031" t="n" s="3">
        <v>0.037614444444429296</v>
      </c>
      <c r="J1031" t="n" s="3">
        <v>0.06977866666667865</v>
      </c>
      <c r="K1031" t="n" s="3">
        <v>-0.28764844444444293</v>
      </c>
      <c r="L1031" t="n" s="3">
        <v>-0.06315499999999474</v>
      </c>
      <c r="M1031" t="n" s="3">
        <v>0.05850533333332919</v>
      </c>
      <c r="N1031" t="n" s="3">
        <v>-0.2624660000000034</v>
      </c>
      <c r="O1031" t="n" s="3">
        <v>-0.9325056666666853</v>
      </c>
      <c r="P1031" t="n" s="3">
        <v>0.10095555555555791</v>
      </c>
      <c r="Q1031" t="n" s="3">
        <v>-0.3403383333333352</v>
      </c>
      <c r="R1031" t="n" s="3">
        <v>-1.145307222222229</v>
      </c>
      <c r="S1031" t="n" s="3">
        <v>0.5649689999999907</v>
      </c>
      <c r="T1031" t="n" s="3">
        <v>-1.4210854715202004E-14</v>
      </c>
      <c r="U1031" t="n" s="3">
        <v>-0.849724888888872</v>
      </c>
      <c r="V1031" t="n" s="3">
        <v>0.1826466666666562</v>
      </c>
      <c r="W1031" t="n" s="3">
        <v>-0.09779055555554805</v>
      </c>
      <c r="X1031" t="n" s="3">
        <v>0.31212122222221694</v>
      </c>
      <c r="Y1031" t="n" s="3">
        <v>0.2407615555555651</v>
      </c>
      <c r="Z1031" t="n" s="3">
        <v>-0.28972933333334083</v>
      </c>
      <c r="AA1031" t="n" s="3">
        <v>-0.9601295555555538</v>
      </c>
      <c r="AB1031" t="n" s="3">
        <v>0.1744983333333323</v>
      </c>
      <c r="AC1031" t="n" s="3">
        <v>-0.22295433333333392</v>
      </c>
      <c r="AD1031" t="n" s="3">
        <v>-0.8830662222222401</v>
      </c>
      <c r="AE1031" t="n" s="3">
        <v>0.04594833333332815</v>
      </c>
      <c r="AF1031" t="n" s="3">
        <v>-0.14107888888891296</v>
      </c>
      <c r="AG1031" t="n" s="3">
        <v>0.6339317777777467</v>
      </c>
    </row>
    <row r="1032">
      <c r="A1032" t="n" s="3">
        <v>103.0</v>
      </c>
      <c r="B1032" t="n" s="3">
        <v>-0.033694636363648556</v>
      </c>
      <c r="C1032" t="n" s="3">
        <v>-0.11501981818183538</v>
      </c>
      <c r="D1032" t="n" s="3">
        <v>-0.20440372727270528</v>
      </c>
      <c r="E1032" t="n" s="3">
        <v>-0.015073181818166859</v>
      </c>
      <c r="F1032" t="n" s="3">
        <v>-0.17547527272728303</v>
      </c>
      <c r="G1032" t="n" s="3">
        <v>-0.39250836363635244</v>
      </c>
      <c r="H1032" t="n" s="3">
        <v>0.4341405454545537</v>
      </c>
      <c r="I1032" t="n" s="3">
        <v>0.04042045454546894</v>
      </c>
      <c r="J1032" t="n" s="3">
        <v>0.12227590909093067</v>
      </c>
      <c r="K1032" t="n" s="3">
        <v>-0.17319099999998855</v>
      </c>
      <c r="L1032" t="n" s="3">
        <v>-0.12650790909088983</v>
      </c>
      <c r="M1032" t="n" s="3">
        <v>0.12162136363636478</v>
      </c>
      <c r="N1032" t="n" s="3">
        <v>-0.30862418181818896</v>
      </c>
      <c r="O1032" t="n" s="3">
        <v>-1.021936818181814</v>
      </c>
      <c r="P1032" t="n" s="3">
        <v>0.21475590909091125</v>
      </c>
      <c r="Q1032" t="n" s="3">
        <v>-0.39807181818183324</v>
      </c>
      <c r="R1032" t="n" s="3">
        <v>-1.1743254545454391</v>
      </c>
      <c r="S1032" t="n" s="3">
        <v>0.5369726363636289</v>
      </c>
      <c r="T1032" t="n" s="3">
        <v>0.0</v>
      </c>
      <c r="U1032" t="n" s="3">
        <v>-0.8898024545454604</v>
      </c>
      <c r="V1032" t="n" s="3">
        <v>0.24066454545457816</v>
      </c>
      <c r="W1032" t="n" s="3">
        <v>-0.1931685454545402</v>
      </c>
      <c r="X1032" t="n" s="3">
        <v>0.2390159090908952</v>
      </c>
      <c r="Y1032" t="n" s="3">
        <v>0.23723290909093464</v>
      </c>
      <c r="Z1032" t="n" s="3">
        <v>-0.3025154545454427</v>
      </c>
      <c r="AA1032" t="n" s="3">
        <v>-1.0537262727272747</v>
      </c>
      <c r="AB1032" t="n" s="3">
        <v>0.2334721818182004</v>
      </c>
      <c r="AC1032" t="n" s="3">
        <v>-0.24374972727272848</v>
      </c>
      <c r="AD1032" t="n" s="3">
        <v>-0.9476243636363506</v>
      </c>
      <c r="AE1032" t="n" s="3">
        <v>0.08596172727271778</v>
      </c>
      <c r="AF1032" t="n" s="3">
        <v>-0.14130309090909066</v>
      </c>
      <c r="AG1032" t="n" s="3">
        <v>0.6338605454545387</v>
      </c>
    </row>
    <row r="1033">
      <c r="A1033" t="n" s="3">
        <v>103.1</v>
      </c>
      <c r="B1033" t="n" s="3">
        <v>-0.04630599999998708</v>
      </c>
      <c r="C1033" t="n" s="3">
        <v>-0.1624486666666627</v>
      </c>
      <c r="D1033" t="n" s="3">
        <v>-0.24952111111109332</v>
      </c>
      <c r="E1033" t="n" s="3">
        <v>0.006810555555546216</v>
      </c>
      <c r="F1033" t="n" s="3">
        <v>-0.25927488888888206</v>
      </c>
      <c r="G1033" t="n" s="3">
        <v>-0.40982622222220755</v>
      </c>
      <c r="H1033" t="n" s="3">
        <v>0.37889655555554214</v>
      </c>
      <c r="I1033" t="n" s="3">
        <v>0.15183655555556186</v>
      </c>
      <c r="J1033" t="n" s="3">
        <v>0.22604233333333923</v>
      </c>
      <c r="K1033" t="n" s="3">
        <v>-0.19553544444444526</v>
      </c>
      <c r="L1033" t="n" s="3">
        <v>-0.17002377777775735</v>
      </c>
      <c r="M1033" t="n" s="3">
        <v>0.24152166666665664</v>
      </c>
      <c r="N1033" t="n" s="3">
        <v>-0.33472922222222223</v>
      </c>
      <c r="O1033" t="n" s="3">
        <v>-1.1092459999999988</v>
      </c>
      <c r="P1033" t="n" s="3">
        <v>0.3036695555555724</v>
      </c>
      <c r="Q1033" t="n" s="3">
        <v>-0.41358533333333014</v>
      </c>
      <c r="R1033" t="n" s="3">
        <v>-1.1753304444444268</v>
      </c>
      <c r="S1033" t="n" s="3">
        <v>0.562427888888891</v>
      </c>
      <c r="T1033" t="n" s="3">
        <v>0.0</v>
      </c>
      <c r="U1033" t="n" s="3">
        <v>-0.8947917777777832</v>
      </c>
      <c r="V1033" t="n" s="3">
        <v>0.29867888888891514</v>
      </c>
      <c r="W1033" t="n" s="3">
        <v>-0.2885476666666591</v>
      </c>
      <c r="X1033" t="n" s="3">
        <v>0.1659090000000134</v>
      </c>
      <c r="Y1033" t="n" s="3">
        <v>0.23231511111112013</v>
      </c>
      <c r="Z1033" t="n" s="3">
        <v>-0.315733333333327</v>
      </c>
      <c r="AA1033" t="n" s="3">
        <v>-1.1473216666666701</v>
      </c>
      <c r="AB1033" t="n" s="3">
        <v>0.3227117777777835</v>
      </c>
      <c r="AC1033" t="n" s="3">
        <v>-0.23106611111110453</v>
      </c>
      <c r="AD1033" t="n" s="3">
        <v>-1.0121802222222271</v>
      </c>
      <c r="AE1033" t="n" s="3">
        <v>0.17484999999999218</v>
      </c>
      <c r="AF1033" t="n" s="3">
        <v>-0.15544044444443728</v>
      </c>
      <c r="AG1033" t="n" s="3">
        <v>0.6337906666666839</v>
      </c>
    </row>
    <row r="1034">
      <c r="A1034" t="n" s="3">
        <v>103.2</v>
      </c>
      <c r="B1034" t="n" s="3">
        <v>-0.03890590909090008</v>
      </c>
      <c r="C1034" t="n" s="3">
        <v>-0.17160354545454481</v>
      </c>
      <c r="D1034" t="n" s="3">
        <v>-0.31794136363637904</v>
      </c>
      <c r="E1034" t="n" s="3">
        <v>0.039036000000024274</v>
      </c>
      <c r="F1034" t="n" s="3">
        <v>-0.3430747272727359</v>
      </c>
      <c r="G1034" t="n" s="3">
        <v>-0.42377109090908505</v>
      </c>
      <c r="H1034" t="n" s="3">
        <v>0.3468576363636231</v>
      </c>
      <c r="I1034" t="n" s="3">
        <v>0.2128569090909309</v>
      </c>
      <c r="J1034" t="n" s="3">
        <v>0.2636018181818116</v>
      </c>
      <c r="K1034" t="n" s="3">
        <v>-0.24565263636363</v>
      </c>
      <c r="L1034" t="n" s="3">
        <v>-0.2153220909090976</v>
      </c>
      <c r="M1034" t="n" s="3">
        <v>0.3188795454545357</v>
      </c>
      <c r="N1034" t="n" s="3">
        <v>-0.3357918181818178</v>
      </c>
      <c r="O1034" t="n" s="3">
        <v>-1.1932591818181777</v>
      </c>
      <c r="P1034" t="n" s="3">
        <v>0.38339472727271584</v>
      </c>
      <c r="Q1034" t="n" s="3">
        <v>-0.3829608181818145</v>
      </c>
      <c r="R1034" t="n" s="3">
        <v>-1.17730536363635</v>
      </c>
      <c r="S1034" t="n" s="3">
        <v>0.5070471818181801</v>
      </c>
      <c r="T1034" t="n" s="3">
        <v>0.0</v>
      </c>
      <c r="U1034" t="n" s="3">
        <v>-0.7622027272727365</v>
      </c>
      <c r="V1034" t="n" s="3">
        <v>0.356695272727265</v>
      </c>
      <c r="W1034" t="n" s="3">
        <v>-0.345673272727268</v>
      </c>
      <c r="X1034" t="n" s="3">
        <v>0.09280263636364339</v>
      </c>
      <c r="Y1034" t="n" s="3">
        <v>0.2273978181818137</v>
      </c>
      <c r="Z1034" t="n" s="3">
        <v>-0.3031954545454596</v>
      </c>
      <c r="AA1034" t="n" s="3">
        <v>-1.2398654545454662</v>
      </c>
      <c r="AB1034" t="n" s="3">
        <v>0.39658509090908467</v>
      </c>
      <c r="AC1034" t="n" s="3">
        <v>-0.26214236363638577</v>
      </c>
      <c r="AD1034" t="n" s="3">
        <v>-1.0767389090909205</v>
      </c>
      <c r="AE1034" t="n" s="3">
        <v>0.28887000000000285</v>
      </c>
      <c r="AF1034" t="n" s="3">
        <v>-0.15343863636363153</v>
      </c>
      <c r="AG1034" t="n" s="3">
        <v>0.6337187272727078</v>
      </c>
    </row>
    <row r="1035">
      <c r="A1035" t="n" s="3">
        <v>103.3</v>
      </c>
      <c r="B1035" t="n" s="3">
        <v>0.018989555555563697</v>
      </c>
      <c r="C1035" t="n" s="3">
        <v>0.08137177777778959</v>
      </c>
      <c r="D1035" t="n" s="3">
        <v>-0.3822501111111052</v>
      </c>
      <c r="E1035" t="n" s="3">
        <v>0.18760655555556127</v>
      </c>
      <c r="F1035" t="n" s="3">
        <v>-0.4109334444444528</v>
      </c>
      <c r="G1035" t="n" s="3">
        <v>-0.46263611111110947</v>
      </c>
      <c r="H1035" t="n" s="3">
        <v>0.3209108888888892</v>
      </c>
      <c r="I1035" t="n" s="3">
        <v>0.21972933333333344</v>
      </c>
      <c r="J1035" t="n" s="3">
        <v>0.22548777777775797</v>
      </c>
      <c r="K1035" t="n" s="3">
        <v>-0.2208744444444477</v>
      </c>
      <c r="L1035" t="n" s="3">
        <v>-0.14420988888888076</v>
      </c>
      <c r="M1035" t="n" s="3">
        <v>0.3468808888888901</v>
      </c>
      <c r="N1035" t="n" s="3">
        <v>-0.37892666666664354</v>
      </c>
      <c r="O1035" t="n" s="3">
        <v>-1.2765036666666845</v>
      </c>
      <c r="P1035" t="n" s="3">
        <v>0.37534944444445273</v>
      </c>
      <c r="Q1035" t="n" s="3">
        <v>-0.4074810000000042</v>
      </c>
      <c r="R1035" t="n" s="3">
        <v>-1.179378777777771</v>
      </c>
      <c r="S1035" t="n" s="3">
        <v>0.5167855555555718</v>
      </c>
      <c r="T1035" t="n" s="3">
        <v>1.4210854715202004E-14</v>
      </c>
      <c r="U1035" t="n" s="3">
        <v>-0.8050259999999838</v>
      </c>
      <c r="V1035" t="n" s="3">
        <v>0.40212611111111585</v>
      </c>
      <c r="W1035" t="n" s="3">
        <v>-0.37729677777777226</v>
      </c>
      <c r="X1035" t="n" s="3">
        <v>0.01969677777778145</v>
      </c>
      <c r="Y1035" t="n" s="3">
        <v>0.22160322222222817</v>
      </c>
      <c r="Z1035" t="n" s="3">
        <v>-0.33183877777779003</v>
      </c>
      <c r="AA1035" t="n" s="3">
        <v>-1.3296195555555528</v>
      </c>
      <c r="AB1035" t="n" s="3">
        <v>0.35176444444444144</v>
      </c>
      <c r="AC1035" t="n" s="3">
        <v>-0.2760423333333364</v>
      </c>
      <c r="AD1035" t="n" s="3">
        <v>-1.1412957777777706</v>
      </c>
      <c r="AE1035" t="n" s="3">
        <v>0.345716111111102</v>
      </c>
      <c r="AF1035" t="n" s="3">
        <v>-0.042582666666646674</v>
      </c>
      <c r="AG1035" t="n" s="3">
        <v>0.6336491111110973</v>
      </c>
    </row>
    <row r="1036">
      <c r="A1036" t="n" s="3">
        <v>103.4</v>
      </c>
      <c r="B1036" t="n" s="3">
        <v>0.21537963636360757</v>
      </c>
      <c r="C1036" t="n" s="3">
        <v>0.24601909090910112</v>
      </c>
      <c r="D1036" t="n" s="3">
        <v>-0.43668854545454394</v>
      </c>
      <c r="E1036" t="n" s="3">
        <v>0.2655747272727069</v>
      </c>
      <c r="F1036" t="n" s="3">
        <v>-0.4585058181818198</v>
      </c>
      <c r="G1036" t="n" s="3">
        <v>-0.5491036363636397</v>
      </c>
      <c r="H1036" t="n" s="3">
        <v>0.3030409090909245</v>
      </c>
      <c r="I1036" t="n" s="3">
        <v>0.19310718181817776</v>
      </c>
      <c r="J1036" t="n" s="3">
        <v>0.15825227272725328</v>
      </c>
      <c r="K1036" t="n" s="3">
        <v>-0.22527690909092257</v>
      </c>
      <c r="L1036" t="n" s="3">
        <v>-0.10546000000000788</v>
      </c>
      <c r="M1036" t="n" s="3">
        <v>0.29811627272725616</v>
      </c>
      <c r="N1036" t="n" s="3">
        <v>-0.40745363636362697</v>
      </c>
      <c r="O1036" t="n" s="3">
        <v>-1.3433209090909202</v>
      </c>
      <c r="P1036" t="n" s="3">
        <v>0.3091604545454487</v>
      </c>
      <c r="Q1036" t="n" s="3">
        <v>-0.4478385454545446</v>
      </c>
      <c r="R1036" t="n" s="3">
        <v>-1.04372281818182</v>
      </c>
      <c r="S1036" t="n" s="3">
        <v>0.5640591818181804</v>
      </c>
      <c r="T1036" t="n" s="3">
        <v>0.0</v>
      </c>
      <c r="U1036" t="n" s="3">
        <v>-0.8450128181818144</v>
      </c>
      <c r="V1036" t="n" s="3">
        <v>0.37814227272724565</v>
      </c>
      <c r="W1036" t="n" s="3">
        <v>-0.4006540909090859</v>
      </c>
      <c r="X1036" t="n" s="3">
        <v>-0.05340954545455645</v>
      </c>
      <c r="Y1036" t="n" s="3">
        <v>0.17218009090906605</v>
      </c>
      <c r="Z1036" t="n" s="3">
        <v>-0.3065909090909287</v>
      </c>
      <c r="AA1036" t="n" s="3">
        <v>-1.4191649999999925</v>
      </c>
      <c r="AB1036" t="n" s="3">
        <v>0.2809954545454332</v>
      </c>
      <c r="AC1036" t="n" s="3">
        <v>-0.22655818181819143</v>
      </c>
      <c r="AD1036" t="n" s="3">
        <v>-1.2212345454545783</v>
      </c>
      <c r="AE1036" t="n" s="3">
        <v>0.29919081818179905</v>
      </c>
      <c r="AF1036" t="n" s="3">
        <v>-0.009727363636343966</v>
      </c>
      <c r="AG1036" t="n" s="3">
        <v>0.6335774545454598</v>
      </c>
    </row>
    <row r="1037">
      <c r="A1037" t="n" s="3">
        <v>103.5</v>
      </c>
      <c r="B1037" t="n" s="3">
        <v>0.17837511111112292</v>
      </c>
      <c r="C1037" t="n" s="3">
        <v>0.19012244444444093</v>
      </c>
      <c r="D1037" t="n" s="3">
        <v>-0.4559317777777778</v>
      </c>
      <c r="E1037" t="n" s="3">
        <v>0.2077851111111073</v>
      </c>
      <c r="F1037" t="n" s="3">
        <v>-0.44568500000001166</v>
      </c>
      <c r="G1037" t="n" s="3">
        <v>-0.6332182222222116</v>
      </c>
      <c r="H1037" t="n" s="3">
        <v>0.3547222222222217</v>
      </c>
      <c r="I1037" t="n" s="3">
        <v>0.17475899999999456</v>
      </c>
      <c r="J1037" t="n" s="3">
        <v>0.09359999999998081</v>
      </c>
      <c r="K1037" t="n" s="3">
        <v>-0.25966522222222466</v>
      </c>
      <c r="L1037" t="n" s="3">
        <v>-0.09779388888888718</v>
      </c>
      <c r="M1037" t="n" s="3">
        <v>0.2161788888888907</v>
      </c>
      <c r="N1037" t="n" s="3">
        <v>-0.3396630000000016</v>
      </c>
      <c r="O1037" t="n" s="3">
        <v>-1.404945111111104</v>
      </c>
      <c r="P1037" t="n" s="3">
        <v>0.21448888888889428</v>
      </c>
      <c r="Q1037" t="n" s="3">
        <v>-0.42133322222221636</v>
      </c>
      <c r="R1037" t="n" s="3">
        <v>-0.9521605555555652</v>
      </c>
      <c r="S1037" t="n" s="3">
        <v>0.5786076666666844</v>
      </c>
      <c r="T1037" t="n" s="3">
        <v>0.0</v>
      </c>
      <c r="U1037" t="n" s="3">
        <v>-0.8849289999999996</v>
      </c>
      <c r="V1037" t="n" s="3">
        <v>0.35431666666664796</v>
      </c>
      <c r="W1037" t="n" s="3">
        <v>-0.3846401111111106</v>
      </c>
      <c r="X1037" t="n" s="3">
        <v>-0.1265167777777947</v>
      </c>
      <c r="Y1037" t="n" s="3">
        <v>0.2167915555555453</v>
      </c>
      <c r="Z1037" t="n" s="3">
        <v>-0.29624722222222033</v>
      </c>
      <c r="AA1037" t="n" s="3">
        <v>-1.500358888888897</v>
      </c>
      <c r="AB1037" t="n" s="3">
        <v>0.23094711111113497</v>
      </c>
      <c r="AC1037" t="n" s="3">
        <v>-0.15845499999998935</v>
      </c>
      <c r="AD1037" t="n" s="3">
        <v>-1.320136555555564</v>
      </c>
      <c r="AE1037" t="n" s="3">
        <v>0.21161222222220033</v>
      </c>
      <c r="AF1037" t="n" s="3">
        <v>-0.048511000000004856</v>
      </c>
      <c r="AG1037" t="n" s="3">
        <v>0.6335073333333554</v>
      </c>
    </row>
    <row r="1038">
      <c r="A1038" t="n" s="3">
        <v>103.6</v>
      </c>
      <c r="B1038" t="n" s="3">
        <v>0.12347409090908457</v>
      </c>
      <c r="C1038" t="n" s="3">
        <v>0.1342236363636573</v>
      </c>
      <c r="D1038" t="n" s="3">
        <v>-0.40374681818180136</v>
      </c>
      <c r="E1038" t="n" s="3">
        <v>0.11257772727272197</v>
      </c>
      <c r="F1038" t="n" s="3">
        <v>-0.11662127272725797</v>
      </c>
      <c r="G1038" t="n" s="3">
        <v>-0.6881350000000026</v>
      </c>
      <c r="H1038" t="n" s="3">
        <v>0.2810317272727332</v>
      </c>
      <c r="I1038" t="n" s="3">
        <v>0.2036404545454502</v>
      </c>
      <c r="J1038" t="n" s="3">
        <v>0.10376127272726876</v>
      </c>
      <c r="K1038" t="n" s="3">
        <v>-0.05648054545454784</v>
      </c>
      <c r="L1038" t="n" s="3">
        <v>-0.0564809999999909</v>
      </c>
      <c r="M1038" t="n" s="3">
        <v>0.31362190909091225</v>
      </c>
      <c r="N1038" t="n" s="3">
        <v>-0.2885405454545378</v>
      </c>
      <c r="O1038" t="n" s="3">
        <v>-1.4560477272727326</v>
      </c>
      <c r="P1038" t="n" s="3">
        <v>0.26592154545456026</v>
      </c>
      <c r="Q1038" t="n" s="3">
        <v>-0.2618267272727195</v>
      </c>
      <c r="R1038" t="n" s="3">
        <v>-0.9761603636363674</v>
      </c>
      <c r="S1038" t="n" s="3">
        <v>0.6291700909090849</v>
      </c>
      <c r="T1038" t="n" s="3">
        <v>1.4210854715202004E-14</v>
      </c>
      <c r="U1038" t="n" s="3">
        <v>-0.924845818181808</v>
      </c>
      <c r="V1038" t="n" s="3">
        <v>0.39070336363637637</v>
      </c>
      <c r="W1038" t="n" s="3">
        <v>-0.38266827272725834</v>
      </c>
      <c r="X1038" t="n" s="3">
        <v>-0.19962227272726807</v>
      </c>
      <c r="Y1038" t="n" s="3">
        <v>0.2880182727272853</v>
      </c>
      <c r="Z1038" t="n" s="3">
        <v>-0.28187000000001206</v>
      </c>
      <c r="AA1038" t="n" s="3">
        <v>-1.5412867272727055</v>
      </c>
      <c r="AB1038" t="n" s="3">
        <v>0.3130167272727391</v>
      </c>
      <c r="AC1038" t="n" s="3">
        <v>-0.09552527272725797</v>
      </c>
      <c r="AD1038" t="n" s="3">
        <v>-1.419221454545422</v>
      </c>
      <c r="AE1038" t="n" s="3">
        <v>0.16816645454545665</v>
      </c>
      <c r="AF1038" t="n" s="3">
        <v>-0.05217018181818389</v>
      </c>
      <c r="AG1038" t="n" s="3">
        <v>0.6334369090909178</v>
      </c>
    </row>
    <row r="1039">
      <c r="A1039" t="n" s="3">
        <v>103.7</v>
      </c>
      <c r="B1039" t="n" s="3">
        <v>0.08417333333332522</v>
      </c>
      <c r="C1039" t="n" s="3">
        <v>0.09225388888887665</v>
      </c>
      <c r="D1039" t="n" s="3">
        <v>-0.17735766666665143</v>
      </c>
      <c r="E1039" t="n" s="3">
        <v>0.043251111111104024</v>
      </c>
      <c r="F1039" t="n" s="3">
        <v>-0.04574666666665905</v>
      </c>
      <c r="G1039" t="n" s="3">
        <v>-0.735769000000019</v>
      </c>
      <c r="H1039" t="n" s="3">
        <v>0.24067266666666853</v>
      </c>
      <c r="I1039" t="n" s="3">
        <v>0.2520068888888858</v>
      </c>
      <c r="J1039" t="n" s="3">
        <v>0.13242688888887244</v>
      </c>
      <c r="K1039" t="n" s="3">
        <v>-0.011382333333344263</v>
      </c>
      <c r="L1039" t="n" s="3">
        <v>0.03665844444445554</v>
      </c>
      <c r="M1039" t="n" s="3">
        <v>0.3590149999999994</v>
      </c>
      <c r="N1039" t="n" s="3">
        <v>-0.35662700000000314</v>
      </c>
      <c r="O1039" t="n" s="3">
        <v>-1.4927232222222244</v>
      </c>
      <c r="P1039" t="n" s="3">
        <v>0.2816733333333161</v>
      </c>
      <c r="Q1039" t="n" s="3">
        <v>-0.19270677777778644</v>
      </c>
      <c r="R1039" t="n" s="3">
        <v>-0.9913305555555496</v>
      </c>
      <c r="S1039" t="n" s="3">
        <v>0.6847721111111014</v>
      </c>
      <c r="T1039" t="n" s="3">
        <v>0.0</v>
      </c>
      <c r="U1039" t="n" s="3">
        <v>-0.9647611111111161</v>
      </c>
      <c r="V1039" t="n" s="3">
        <v>0.43686666666665985</v>
      </c>
      <c r="W1039" t="n" s="3">
        <v>-0.3860572222222203</v>
      </c>
      <c r="X1039" t="n" s="3">
        <v>-0.272729444444451</v>
      </c>
      <c r="Y1039" t="n" s="3">
        <v>0.2456677777777827</v>
      </c>
      <c r="Z1039" t="n" s="3">
        <v>-0.2663444444444423</v>
      </c>
      <c r="AA1039" t="n" s="3">
        <v>-1.6244166666666757</v>
      </c>
      <c r="AB1039" t="n" s="3">
        <v>0.31703166666666505</v>
      </c>
      <c r="AC1039" t="n" s="3">
        <v>-0.07784222222223036</v>
      </c>
      <c r="AD1039" t="n" s="3">
        <v>-1.5070255555555576</v>
      </c>
      <c r="AE1039" t="n" s="3">
        <v>0.35964777777776646</v>
      </c>
      <c r="AF1039" t="n" s="3">
        <v>-0.036052222222238584</v>
      </c>
      <c r="AG1039" t="n" s="3">
        <v>0.6333667777777663</v>
      </c>
    </row>
    <row r="1040">
      <c r="A1040" t="n" s="3">
        <v>103.8</v>
      </c>
      <c r="B1040" t="n" s="3">
        <v>0.09825636363638068</v>
      </c>
      <c r="C1040" t="n" s="3">
        <v>0.16348690909090635</v>
      </c>
      <c r="D1040" t="n" s="3">
        <v>-0.14145863636363742</v>
      </c>
      <c r="E1040" t="n" s="3">
        <v>0.38821663636363724</v>
      </c>
      <c r="F1040" t="n" s="3">
        <v>-0.10653736363637734</v>
      </c>
      <c r="G1040" t="n" s="3">
        <v>-0.6338440909090792</v>
      </c>
      <c r="H1040" t="n" s="3">
        <v>0.37923909090906704</v>
      </c>
      <c r="I1040" t="n" s="3">
        <v>0.2892283636363544</v>
      </c>
      <c r="J1040" t="n" s="3">
        <v>0.1789050000000003</v>
      </c>
      <c r="K1040" t="n" s="3">
        <v>-0.08966718181818578</v>
      </c>
      <c r="L1040" t="n" s="3">
        <v>0.02765054545453438</v>
      </c>
      <c r="M1040" t="n" s="3">
        <v>0.3390854545454687</v>
      </c>
      <c r="N1040" t="n" s="3">
        <v>-0.3835003636363865</v>
      </c>
      <c r="O1040" t="n" s="3">
        <v>-1.5080759999999884</v>
      </c>
      <c r="P1040" t="n" s="3">
        <v>0.2735689090909119</v>
      </c>
      <c r="Q1040" t="n" s="3">
        <v>-0.21740127272724408</v>
      </c>
      <c r="R1040" t="n" s="3">
        <v>-1.0257581818181762</v>
      </c>
      <c r="S1040" t="n" s="3">
        <v>0.6836147272727402</v>
      </c>
      <c r="T1040" t="n" s="3">
        <v>-2.8421709430404007E-14</v>
      </c>
      <c r="U1040" t="n" s="3">
        <v>-0.9643654545454439</v>
      </c>
      <c r="V1040" t="n" s="3">
        <v>0.4556723636363671</v>
      </c>
      <c r="W1040" t="n" s="3">
        <v>-0.3495903636363522</v>
      </c>
      <c r="X1040" t="n" s="3">
        <v>-0.3458355454545483</v>
      </c>
      <c r="Y1040" t="n" s="3">
        <v>0.19894263636365395</v>
      </c>
      <c r="Z1040" t="n" s="3">
        <v>-0.2616610000000037</v>
      </c>
      <c r="AA1040" t="n" s="3">
        <v>-1.7075449999999819</v>
      </c>
      <c r="AB1040" t="n" s="3">
        <v>0.31870845454545815</v>
      </c>
      <c r="AC1040" t="n" s="3">
        <v>-0.0910403636363668</v>
      </c>
      <c r="AD1040" t="n" s="3">
        <v>-1.2172978181818337</v>
      </c>
      <c r="AE1040" t="n" s="3">
        <v>0.3155350000000112</v>
      </c>
      <c r="AF1040" t="n" s="3">
        <v>-0.09173454545455684</v>
      </c>
      <c r="AG1040" t="n" s="3">
        <v>0.6332950909091011</v>
      </c>
    </row>
    <row r="1041">
      <c r="A1041" t="n" s="3">
        <v>103.9</v>
      </c>
      <c r="B1041" t="n" s="3">
        <v>0.11602999999999497</v>
      </c>
      <c r="C1041" t="n" s="3">
        <v>0.21665322222220595</v>
      </c>
      <c r="D1041" t="n" s="3">
        <v>-0.2020909999999958</v>
      </c>
      <c r="E1041" t="n" s="3">
        <v>0.32178388888888776</v>
      </c>
      <c r="F1041" t="n" s="3">
        <v>-0.1886795555555807</v>
      </c>
      <c r="G1041" t="n" s="3">
        <v>-0.3782494444444495</v>
      </c>
      <c r="H1041" t="n" s="3">
        <v>0.36268111111111523</v>
      </c>
      <c r="I1041" t="n" s="3">
        <v>0.2765811111110992</v>
      </c>
      <c r="J1041" t="n" s="3">
        <v>0.2095777777777812</v>
      </c>
      <c r="K1041" t="n" s="3">
        <v>-0.1850472222222237</v>
      </c>
      <c r="L1041" t="n" s="3">
        <v>0.0484254444444332</v>
      </c>
      <c r="M1041" t="n" s="3">
        <v>0.3572505555555523</v>
      </c>
      <c r="N1041" t="n" s="3">
        <v>-0.30008755555554956</v>
      </c>
      <c r="O1041" t="n" s="3">
        <v>-1.4768728888888916</v>
      </c>
      <c r="P1041" t="n" s="3">
        <v>0.20916855555555003</v>
      </c>
      <c r="Q1041" t="n" s="3">
        <v>-0.24044488888888793</v>
      </c>
      <c r="R1041" t="n" s="3">
        <v>-1.1024255555555555</v>
      </c>
      <c r="S1041" t="n" s="3">
        <v>0.628820444444429</v>
      </c>
      <c r="T1041" t="n" s="3">
        <v>-1.4210854715202004E-14</v>
      </c>
      <c r="U1041" t="n" s="3">
        <v>-0.6359211111111307</v>
      </c>
      <c r="V1041" t="n" s="3">
        <v>0.43358955555555667</v>
      </c>
      <c r="W1041" t="n" s="3">
        <v>-0.37152822222223847</v>
      </c>
      <c r="X1041" t="n" s="3">
        <v>-0.41894166666666877</v>
      </c>
      <c r="Y1041" t="n" s="3">
        <v>0.129070111111119</v>
      </c>
      <c r="Z1041" t="n" s="3">
        <v>-0.24925677777780209</v>
      </c>
      <c r="AA1041" t="n" s="3">
        <v>-1.7906755555555662</v>
      </c>
      <c r="AB1041" t="n" s="3">
        <v>0.3049695555555445</v>
      </c>
      <c r="AC1041" t="n" s="3">
        <v>-0.18515400000001137</v>
      </c>
      <c r="AD1041" t="n" s="3">
        <v>-1.0391608888888868</v>
      </c>
      <c r="AE1041" t="n" s="3">
        <v>0.3076471111111232</v>
      </c>
      <c r="AF1041" t="n" s="3">
        <v>-0.12857322222221512</v>
      </c>
      <c r="AG1041" t="n" s="3">
        <v>0.6332246666666776</v>
      </c>
    </row>
    <row r="1042">
      <c r="A1042" t="n" s="3">
        <v>104.0</v>
      </c>
      <c r="B1042" t="n" s="3">
        <v>0.14195036363635438</v>
      </c>
      <c r="C1042" t="n" s="3">
        <v>0.2929600909090908</v>
      </c>
      <c r="D1042" t="n" s="3">
        <v>-0.2799386363636245</v>
      </c>
      <c r="E1042" t="n" s="3">
        <v>0.2428271818181713</v>
      </c>
      <c r="F1042" t="n" s="3">
        <v>-0.264768909090904</v>
      </c>
      <c r="G1042" t="n" s="3">
        <v>-0.3495596363636224</v>
      </c>
      <c r="H1042" t="n" s="3">
        <v>0.3686423636363543</v>
      </c>
      <c r="I1042" t="n" s="3">
        <v>0.22037499999997578</v>
      </c>
      <c r="J1042" t="n" s="3">
        <v>0.19886509090908078</v>
      </c>
      <c r="K1042" t="n" s="3">
        <v>-1.0127272729221204E-4</v>
      </c>
      <c r="L1042" t="n" s="3">
        <v>0.06813400000000058</v>
      </c>
      <c r="M1042" t="n" s="3">
        <v>0.37787899999999297</v>
      </c>
      <c r="N1042" t="n" s="3">
        <v>-0.2858423636363625</v>
      </c>
      <c r="O1042" t="n" s="3">
        <v>-1.4430444545454577</v>
      </c>
      <c r="P1042" t="n" s="3">
        <v>0.16726345454544855</v>
      </c>
      <c r="Q1042" t="n" s="3">
        <v>-0.27181009090908503</v>
      </c>
      <c r="R1042" t="n" s="3">
        <v>-1.179091818181817</v>
      </c>
      <c r="S1042" t="n" s="3">
        <v>0.5667996363636263</v>
      </c>
      <c r="T1042" t="n" s="3">
        <v>0.0</v>
      </c>
      <c r="U1042" t="n" s="3">
        <v>-0.6998509090908982</v>
      </c>
      <c r="V1042" t="n" s="3">
        <v>0.4106763636363695</v>
      </c>
      <c r="W1042" t="n" s="3">
        <v>-0.4128931818181627</v>
      </c>
      <c r="X1042" t="n" s="3">
        <v>-0.4920481818181628</v>
      </c>
      <c r="Y1042" t="n" s="3">
        <v>0.07600399999999752</v>
      </c>
      <c r="Z1042" t="n" s="3">
        <v>-0.26560281818181863</v>
      </c>
      <c r="AA1042" t="n" s="3">
        <v>-1.8738049090909357</v>
      </c>
      <c r="AB1042" t="n" s="3">
        <v>0.30083245454544283</v>
      </c>
      <c r="AC1042" t="n" s="3">
        <v>-0.22483045454545447</v>
      </c>
      <c r="AD1042" t="n" s="3">
        <v>-1.0094294545454545</v>
      </c>
      <c r="AE1042" t="n" s="3">
        <v>0.29628845454544717</v>
      </c>
      <c r="AF1042" t="n" s="3">
        <v>-0.13102463636363382</v>
      </c>
      <c r="AG1042" t="n" s="3">
        <v>0.6331546363636278</v>
      </c>
    </row>
    <row r="1043">
      <c r="A1043" t="n" s="3">
        <v>104.1</v>
      </c>
      <c r="B1043" t="n" s="3">
        <v>0.24418155555555643</v>
      </c>
      <c r="C1043" t="n" s="3">
        <v>0.269085000000004</v>
      </c>
      <c r="D1043" t="n" s="3">
        <v>-0.2078644444444393</v>
      </c>
      <c r="E1043" t="n" s="3">
        <v>0.24214411111111644</v>
      </c>
      <c r="F1043" t="n" s="3">
        <v>-0.2649102222222126</v>
      </c>
      <c r="G1043" t="n" s="3">
        <v>-0.4155877777777732</v>
      </c>
      <c r="H1043" t="n" s="3">
        <v>0.5050222222222374</v>
      </c>
      <c r="I1043" t="n" s="3">
        <v>0.19184211111110017</v>
      </c>
      <c r="J1043" t="n" s="3">
        <v>0.15122444444446614</v>
      </c>
      <c r="K1043" t="n" s="3">
        <v>0.11872777777776378</v>
      </c>
      <c r="L1043" t="n" s="3">
        <v>0.1344486666666569</v>
      </c>
      <c r="M1043" t="n" s="3">
        <v>0.3587883333333366</v>
      </c>
      <c r="N1043" t="n" s="3">
        <v>-0.32920844444444697</v>
      </c>
      <c r="O1043" t="n" s="3">
        <v>-1.4092161111110926</v>
      </c>
      <c r="P1043" t="n" s="3">
        <v>0.22412322222223224</v>
      </c>
      <c r="Q1043" t="n" s="3">
        <v>-0.3166076666666555</v>
      </c>
      <c r="R1043" t="n" s="3">
        <v>-1.2557571111111088</v>
      </c>
      <c r="S1043" t="n" s="3">
        <v>0.5829795555555393</v>
      </c>
      <c r="T1043" t="n" s="3">
        <v>0.0</v>
      </c>
      <c r="U1043" t="n" s="3">
        <v>-0.7763973333333212</v>
      </c>
      <c r="V1043" t="n" s="3">
        <v>0.3877640000000042</v>
      </c>
      <c r="W1043" t="n" s="3">
        <v>-0.3354967777777631</v>
      </c>
      <c r="X1043" t="n" s="3">
        <v>-0.565154888888884</v>
      </c>
      <c r="Y1043" t="n" s="3">
        <v>0.04520833333333485</v>
      </c>
      <c r="Z1043" t="n" s="3">
        <v>-0.2901544444444397</v>
      </c>
      <c r="AA1043" t="n" s="3">
        <v>-1.95693411111111</v>
      </c>
      <c r="AB1043" t="n" s="3">
        <v>0.37095499999999504</v>
      </c>
      <c r="AC1043" t="n" s="3">
        <v>-0.22190077777777617</v>
      </c>
      <c r="AD1043" t="n" s="3">
        <v>-0.9028115555555587</v>
      </c>
      <c r="AE1043" t="n" s="3">
        <v>0.2325178888888786</v>
      </c>
      <c r="AF1043" t="n" s="3">
        <v>-0.16809999999999548</v>
      </c>
      <c r="AG1043" t="n" s="3">
        <v>0.6330830000000134</v>
      </c>
    </row>
    <row r="1044">
      <c r="A1044" t="n" s="3">
        <v>104.2</v>
      </c>
      <c r="B1044" t="n" s="3">
        <v>0.3590082727272659</v>
      </c>
      <c r="C1044" t="n" s="3">
        <v>0.2088570909091061</v>
      </c>
      <c r="D1044" t="n" s="3">
        <v>-0.03844809090909962</v>
      </c>
      <c r="E1044" t="n" s="3">
        <v>0.23979172727273124</v>
      </c>
      <c r="F1044" t="n" s="3">
        <v>-0.11539627272728126</v>
      </c>
      <c r="G1044" t="n" s="3">
        <v>-0.4955418181818061</v>
      </c>
      <c r="H1044" t="n" s="3">
        <v>0.43975636363637705</v>
      </c>
      <c r="I1044" t="n" s="3">
        <v>0.14221672727272505</v>
      </c>
      <c r="J1044" t="n" s="3">
        <v>0.15335172727272095</v>
      </c>
      <c r="K1044" t="n" s="3">
        <v>0.029780909090902696</v>
      </c>
      <c r="L1044" t="n" s="3">
        <v>0.049224454545438334</v>
      </c>
      <c r="M1044" t="n" s="3">
        <v>0.2889258181818093</v>
      </c>
      <c r="N1044" t="n" s="3">
        <v>-0.35090790909090686</v>
      </c>
      <c r="O1044" t="n" s="3">
        <v>-1.380575909090922</v>
      </c>
      <c r="P1044" t="n" s="3">
        <v>0.172311363636382</v>
      </c>
      <c r="Q1044" t="n" s="3">
        <v>-0.29972900000001346</v>
      </c>
      <c r="R1044" t="n" s="3">
        <v>-1.3229789090909065</v>
      </c>
      <c r="S1044" t="n" s="3">
        <v>0.5626818181818152</v>
      </c>
      <c r="T1044" t="n" s="3">
        <v>0.0</v>
      </c>
      <c r="U1044" t="n" s="3">
        <v>-0.8529461818181971</v>
      </c>
      <c r="V1044" t="n" s="3">
        <v>0.36485090909090445</v>
      </c>
      <c r="W1044" t="n" s="3">
        <v>-0.24957590909090754</v>
      </c>
      <c r="X1044" t="n" s="3">
        <v>-0.638260454545474</v>
      </c>
      <c r="Y1044" t="n" s="3">
        <v>0.2180129090909162</v>
      </c>
      <c r="Z1044" t="n" s="3">
        <v>-0.23443527272726783</v>
      </c>
      <c r="AA1044" t="n" s="3">
        <v>-2.0400627272727405</v>
      </c>
      <c r="AB1044" t="n" s="3">
        <v>0.3393446363636343</v>
      </c>
      <c r="AC1044" t="n" s="3">
        <v>-0.1813232727272549</v>
      </c>
      <c r="AD1044" t="n" s="3">
        <v>-0.9302917272727029</v>
      </c>
      <c r="AE1044" t="n" s="3">
        <v>0.1494186363636345</v>
      </c>
      <c r="AF1044" t="n" s="3">
        <v>-0.11739227272727248</v>
      </c>
      <c r="AG1044" t="n" s="3">
        <v>0.6330128181818395</v>
      </c>
    </row>
    <row r="1045">
      <c r="A1045" t="n" s="3">
        <v>104.3</v>
      </c>
      <c r="B1045" t="n" s="3">
        <v>0.34343333333333703</v>
      </c>
      <c r="C1045" t="n" s="3">
        <v>0.15238888888889335</v>
      </c>
      <c r="D1045" t="n" s="3">
        <v>-0.060552111111093154</v>
      </c>
      <c r="E1045" t="n" s="3">
        <v>0.19166466666668214</v>
      </c>
      <c r="F1045" t="n" s="3">
        <v>-0.04741955555553545</v>
      </c>
      <c r="G1045" t="n" s="3">
        <v>-0.3947216666666691</v>
      </c>
      <c r="H1045" t="n" s="3">
        <v>0.36779755555556903</v>
      </c>
      <c r="I1045" t="n" s="3">
        <v>0.13453711111111488</v>
      </c>
      <c r="J1045" t="n" s="3">
        <v>0.20997022222221062</v>
      </c>
      <c r="K1045" t="n" s="3">
        <v>-0.03899222222220544</v>
      </c>
      <c r="L1045" t="n" s="3">
        <v>0.1155644444444448</v>
      </c>
      <c r="M1045" t="n" s="3">
        <v>0.22844166666666865</v>
      </c>
      <c r="N1045" t="n" s="3">
        <v>-0.34673544444443394</v>
      </c>
      <c r="O1045" t="n" s="3">
        <v>-1.4078377777777717</v>
      </c>
      <c r="P1045" t="n" s="3">
        <v>0.33423777777778696</v>
      </c>
      <c r="Q1045" t="n" s="3">
        <v>-0.20350500000000693</v>
      </c>
      <c r="R1045" t="n" s="3">
        <v>-1.2947228888888844</v>
      </c>
      <c r="S1045" t="n" s="3">
        <v>0.47968566666668266</v>
      </c>
      <c r="T1045" t="n" s="3">
        <v>1.4210854715202004E-14</v>
      </c>
      <c r="U1045" t="n" s="3">
        <v>-0.9294951111111232</v>
      </c>
      <c r="V1045" t="n" s="3">
        <v>0.34193944444444924</v>
      </c>
      <c r="W1045" t="n" s="3">
        <v>-0.2231565555555477</v>
      </c>
      <c r="X1045" t="n" s="3">
        <v>-0.7113678888889012</v>
      </c>
      <c r="Y1045" t="n" s="3">
        <v>0.3066384444444452</v>
      </c>
      <c r="Z1045" t="n" s="3">
        <v>-0.21811377777778773</v>
      </c>
      <c r="AA1045" t="n" s="3">
        <v>-2.114338777777789</v>
      </c>
      <c r="AB1045" t="n" s="3">
        <v>0.33564000000001215</v>
      </c>
      <c r="AC1045" t="n" s="3">
        <v>-0.1536119999999812</v>
      </c>
      <c r="AD1045" t="n" s="3">
        <v>-0.9577740000000148</v>
      </c>
      <c r="AE1045" t="n" s="3">
        <v>0.09091166666665629</v>
      </c>
      <c r="AF1045" t="n" s="3">
        <v>-0.0683872222222135</v>
      </c>
      <c r="AG1045" t="n" s="3">
        <v>0.6329423333333324</v>
      </c>
    </row>
    <row r="1046">
      <c r="A1046" t="n" s="3">
        <v>104.4</v>
      </c>
      <c r="B1046" t="n" s="3">
        <v>0.27991763636363487</v>
      </c>
      <c r="C1046" t="n" s="3">
        <v>0.10458727272728652</v>
      </c>
      <c r="D1046" t="n" s="3">
        <v>-0.016978181818203097</v>
      </c>
      <c r="E1046" t="n" s="3">
        <v>0.21433763636363778</v>
      </c>
      <c r="F1046" t="n" s="3">
        <v>-0.07612954545456319</v>
      </c>
      <c r="G1046" t="n" s="3">
        <v>-0.1964537272727256</v>
      </c>
      <c r="H1046" t="n" s="3">
        <v>0.30776654545452686</v>
      </c>
      <c r="I1046" t="n" s="3">
        <v>0.23589809090907465</v>
      </c>
      <c r="J1046" t="n" s="3">
        <v>0.19454554545454528</v>
      </c>
      <c r="K1046" t="n" s="3">
        <v>-0.10327727272728282</v>
      </c>
      <c r="L1046" t="n" s="3">
        <v>0.19456881818182126</v>
      </c>
      <c r="M1046" t="n" s="3">
        <v>0.17178236363636756</v>
      </c>
      <c r="N1046" t="n" s="3">
        <v>-0.2615669090909165</v>
      </c>
      <c r="O1046" t="n" s="3">
        <v>-1.4618407272727296</v>
      </c>
      <c r="P1046" t="n" s="3">
        <v>0.257474000000002</v>
      </c>
      <c r="Q1046" t="n" s="3">
        <v>-0.1828405454545674</v>
      </c>
      <c r="R1046" t="n" s="3">
        <v>-1.232258454545459</v>
      </c>
      <c r="S1046" t="n" s="3">
        <v>0.45003163636360455</v>
      </c>
      <c r="T1046" t="n" s="3">
        <v>0.0</v>
      </c>
      <c r="U1046" t="n" s="3">
        <v>-0.8675170909090895</v>
      </c>
      <c r="V1046" t="n" s="3">
        <v>0.31902590909088246</v>
      </c>
      <c r="W1046" t="n" s="3">
        <v>-0.20045445454545074</v>
      </c>
      <c r="X1046" t="n" s="3">
        <v>-0.7844731818181714</v>
      </c>
      <c r="Y1046" t="n" s="3">
        <v>0.29265100000000643</v>
      </c>
      <c r="Z1046" t="n" s="3">
        <v>-0.23145681818182595</v>
      </c>
      <c r="AA1046" t="n" s="3">
        <v>-2.0203208181818297</v>
      </c>
      <c r="AB1046" t="n" s="3">
        <v>0.31614545454544896</v>
      </c>
      <c r="AC1046" t="n" s="3">
        <v>-0.08813327272729055</v>
      </c>
      <c r="AD1046" t="n" s="3">
        <v>-0.9483454545454748</v>
      </c>
      <c r="AE1046" t="n" s="3">
        <v>0.22569581818183337</v>
      </c>
      <c r="AF1046" t="n" s="3">
        <v>-0.05081545454545733</v>
      </c>
      <c r="AG1046" t="n" s="3">
        <v>0.6328710000000086</v>
      </c>
    </row>
    <row r="1047">
      <c r="A1047" t="n" s="3">
        <v>104.5</v>
      </c>
      <c r="B1047" t="n" s="3">
        <v>0.23502833333333228</v>
      </c>
      <c r="C1047" t="n" s="3">
        <v>0.05427777777778431</v>
      </c>
      <c r="D1047" t="n" s="3">
        <v>-0.05688444444442098</v>
      </c>
      <c r="E1047" t="n" s="3">
        <v>0.21323155555553797</v>
      </c>
      <c r="F1047" t="n" s="3">
        <v>-0.10990711111111295</v>
      </c>
      <c r="G1047" t="n" s="3">
        <v>-0.2713154444444399</v>
      </c>
      <c r="H1047" t="n" s="3">
        <v>0.3733431111111116</v>
      </c>
      <c r="I1047" t="n" s="3">
        <v>0.24846911111110614</v>
      </c>
      <c r="J1047" t="n" s="3">
        <v>0.20207155555556255</v>
      </c>
      <c r="K1047" t="n" s="3">
        <v>-0.17120322222223194</v>
      </c>
      <c r="L1047" t="n" s="3">
        <v>0.17443944444444526</v>
      </c>
      <c r="M1047" t="n" s="3">
        <v>0.2443713333333335</v>
      </c>
      <c r="N1047" t="n" s="3">
        <v>-0.26275411111110714</v>
      </c>
      <c r="O1047" t="n" s="3">
        <v>-1.5158466666666612</v>
      </c>
      <c r="P1047" t="n" s="3">
        <v>0.3036911111110925</v>
      </c>
      <c r="Q1047" t="n" s="3">
        <v>-0.1707355555555523</v>
      </c>
      <c r="R1047" t="n" s="3">
        <v>-0.9674651111111103</v>
      </c>
      <c r="S1047" t="n" s="3">
        <v>0.6025872222222262</v>
      </c>
      <c r="T1047" t="n" s="3">
        <v>0.0</v>
      </c>
      <c r="U1047" t="n" s="3">
        <v>-0.7789544444444232</v>
      </c>
      <c r="V1047" t="n" s="3">
        <v>0.29611388888888257</v>
      </c>
      <c r="W1047" t="n" s="3">
        <v>-0.2212295555555528</v>
      </c>
      <c r="X1047" t="n" s="3">
        <v>-0.8575805555555576</v>
      </c>
      <c r="Y1047" t="n" s="3">
        <v>0.2905850000000072</v>
      </c>
      <c r="Z1047" t="n" s="3">
        <v>-0.16283944444445808</v>
      </c>
      <c r="AA1047" t="n" s="3">
        <v>-1.8753967777777802</v>
      </c>
      <c r="AB1047" t="n" s="3">
        <v>0.2966499999999854</v>
      </c>
      <c r="AC1047" t="n" s="3">
        <v>-0.11815711111111682</v>
      </c>
      <c r="AD1047" t="n" s="3">
        <v>-0.9522494444444618</v>
      </c>
      <c r="AE1047" t="n" s="3">
        <v>0.16040599999999472</v>
      </c>
      <c r="AF1047" t="n" s="3">
        <v>-0.13520333333333667</v>
      </c>
      <c r="AG1047" t="n" s="3">
        <v>0.6328012222222128</v>
      </c>
    </row>
    <row r="1048">
      <c r="A1048" t="n" s="3">
        <v>104.6</v>
      </c>
      <c r="B1048" t="n" s="3">
        <v>0.1933681818181867</v>
      </c>
      <c r="C1048" t="n" s="3">
        <v>-0.011275727272717972</v>
      </c>
      <c r="D1048" t="n" s="3">
        <v>-0.08252136363635998</v>
      </c>
      <c r="E1048" t="n" s="3">
        <v>0.14992345454547262</v>
      </c>
      <c r="F1048" t="n" s="3">
        <v>-0.17986218181818003</v>
      </c>
      <c r="G1048" t="n" s="3">
        <v>-0.3595036363636126</v>
      </c>
      <c r="H1048" t="n" s="3">
        <v>0.38332445454544484</v>
      </c>
      <c r="I1048" t="n" s="3">
        <v>0.2982659090909152</v>
      </c>
      <c r="J1048" t="n" s="3">
        <v>0.2920145454545491</v>
      </c>
      <c r="K1048" t="n" s="3">
        <v>-0.2299107272727241</v>
      </c>
      <c r="L1048" t="n" s="3">
        <v>0.132881818181815</v>
      </c>
      <c r="M1048" t="n" s="3">
        <v>0.2542567272727041</v>
      </c>
      <c r="N1048" t="n" s="3">
        <v>-0.27491490909088157</v>
      </c>
      <c r="O1048" t="n" s="3">
        <v>-1.5698503636363483</v>
      </c>
      <c r="P1048" t="n" s="3">
        <v>0.259223727272726</v>
      </c>
      <c r="Q1048" t="n" s="3">
        <v>-0.2171438181818246</v>
      </c>
      <c r="R1048" t="n" s="3">
        <v>-0.957814090909082</v>
      </c>
      <c r="S1048" t="n" s="3">
        <v>0.6970459090909173</v>
      </c>
      <c r="T1048" t="n" s="3">
        <v>1.4210854715202004E-14</v>
      </c>
      <c r="U1048" t="n" s="3">
        <v>-0.851722272727244</v>
      </c>
      <c r="V1048" t="n" s="3">
        <v>0.2727840909090986</v>
      </c>
      <c r="W1048" t="n" s="3">
        <v>-0.07252654545453652</v>
      </c>
      <c r="X1048" t="n" s="3">
        <v>-0.9306868181818402</v>
      </c>
      <c r="Y1048" t="n" s="3">
        <v>0.2828386363636497</v>
      </c>
      <c r="Z1048" t="n" s="3">
        <v>-0.23533509090910343</v>
      </c>
      <c r="AA1048" t="n" s="3">
        <v>-1.6940979090908996</v>
      </c>
      <c r="AB1048" t="n" s="3">
        <v>0.3065153636363931</v>
      </c>
      <c r="AC1048" t="n" s="3">
        <v>-0.1390618181818155</v>
      </c>
      <c r="AD1048" t="n" s="3">
        <v>-0.9660068181818104</v>
      </c>
      <c r="AE1048" t="n" s="3">
        <v>0.19171772727274572</v>
      </c>
      <c r="AF1048" t="n" s="3">
        <v>-0.06734390909090848</v>
      </c>
      <c r="AG1048" t="n" s="3">
        <v>0.6327297272727321</v>
      </c>
    </row>
    <row r="1049">
      <c r="A1049" t="n" s="3">
        <v>104.7</v>
      </c>
      <c r="B1049" t="n" s="3">
        <v>0.1517073333333201</v>
      </c>
      <c r="C1049" t="n" s="3">
        <v>-0.0778706666666551</v>
      </c>
      <c r="D1049" t="n" s="3">
        <v>-0.02054944444445539</v>
      </c>
      <c r="E1049" t="n" s="3">
        <v>0.14330599999998128</v>
      </c>
      <c r="F1049" t="n" s="3">
        <v>-0.25983266666666793</v>
      </c>
      <c r="G1049" t="n" s="3">
        <v>-0.4479388888888849</v>
      </c>
      <c r="H1049" t="n" s="3">
        <v>0.3814166666666665</v>
      </c>
      <c r="I1049" t="n" s="3">
        <v>0.5801944444444587</v>
      </c>
      <c r="J1049" t="n" s="3">
        <v>0.2988390000000152</v>
      </c>
      <c r="K1049" t="n" s="3">
        <v>-0.07357222222221083</v>
      </c>
      <c r="L1049" t="n" s="3">
        <v>0.08848655555556206</v>
      </c>
      <c r="M1049" t="n" s="3">
        <v>0.23964288888888063</v>
      </c>
      <c r="N1049" t="n" s="3">
        <v>-0.23451333333333935</v>
      </c>
      <c r="O1049" t="n" s="3">
        <v>-1.6238533333333578</v>
      </c>
      <c r="P1049" t="n" s="3">
        <v>0.2450049999999777</v>
      </c>
      <c r="Q1049" t="n" s="3">
        <v>-0.20791922222223036</v>
      </c>
      <c r="R1049" t="n" s="3">
        <v>-1.0403960000000012</v>
      </c>
      <c r="S1049" t="n" s="3">
        <v>0.7504411111111153</v>
      </c>
      <c r="T1049" t="n" s="3">
        <v>0.0</v>
      </c>
      <c r="U1049" t="n" s="3">
        <v>-0.9184095555555558</v>
      </c>
      <c r="V1049" t="n" s="3">
        <v>0.23805533333332107</v>
      </c>
      <c r="W1049" t="n" s="3">
        <v>-0.10107822222222751</v>
      </c>
      <c r="X1049" t="n" s="3">
        <v>-1.0037923333333225</v>
      </c>
      <c r="Y1049" t="n" s="3">
        <v>0.2078343333333379</v>
      </c>
      <c r="Z1049" t="n" s="3">
        <v>-0.1525488888888873</v>
      </c>
      <c r="AA1049" t="n" s="3">
        <v>-1.195783777777791</v>
      </c>
      <c r="AB1049" t="n" s="3">
        <v>0.5668354444444503</v>
      </c>
      <c r="AC1049" t="n" s="3">
        <v>-0.040885555555547626</v>
      </c>
      <c r="AD1049" t="n" s="3">
        <v>-0.9003900000000158</v>
      </c>
      <c r="AE1049" t="n" s="3">
        <v>0.25949822222221997</v>
      </c>
      <c r="AF1049" t="n" s="3">
        <v>-0.014873777777779651</v>
      </c>
      <c r="AG1049" t="n" s="3">
        <v>0.6326601111111216</v>
      </c>
    </row>
    <row r="1050">
      <c r="A1050" t="n" s="3">
        <v>104.8</v>
      </c>
      <c r="B1050" t="n" s="3">
        <v>0.20324336363637485</v>
      </c>
      <c r="C1050" t="n" s="3">
        <v>0.009657181818184313</v>
      </c>
      <c r="D1050" t="n" s="3">
        <v>-0.10066363636363462</v>
      </c>
      <c r="E1050" t="n" s="3">
        <v>0.10457200000000455</v>
      </c>
      <c r="F1050" t="n" s="3">
        <v>-0.31784709090906915</v>
      </c>
      <c r="G1050" t="n" s="3">
        <v>-0.4948265454545435</v>
      </c>
      <c r="H1050" t="n" s="3">
        <v>0.37357318181820176</v>
      </c>
      <c r="I1050" t="n" s="3">
        <v>0.5131486363636242</v>
      </c>
      <c r="J1050" t="n" s="3">
        <v>0.2703369090909291</v>
      </c>
      <c r="K1050" t="n" s="3">
        <v>-0.10893545454544551</v>
      </c>
      <c r="L1050" t="n" s="3">
        <v>0.044090090909094215</v>
      </c>
      <c r="M1050" t="n" s="3">
        <v>0.30473545454546525</v>
      </c>
      <c r="N1050" t="n" s="3">
        <v>-0.20991727272726735</v>
      </c>
      <c r="O1050" t="n" s="3">
        <v>-1.6778576363636262</v>
      </c>
      <c r="P1050" t="n" s="3">
        <v>0.21388363636361873</v>
      </c>
      <c r="Q1050" t="n" s="3">
        <v>-0.17094909090910448</v>
      </c>
      <c r="R1050" t="n" s="3">
        <v>-1.1229760000000084</v>
      </c>
      <c r="S1050" t="n" s="3">
        <v>0.6996909090909327</v>
      </c>
      <c r="T1050" t="n" s="3">
        <v>-2.8421709430404007E-14</v>
      </c>
      <c r="U1050" t="n" s="3">
        <v>-0.7814764545454267</v>
      </c>
      <c r="V1050" t="n" s="3">
        <v>0.19707145454545127</v>
      </c>
      <c r="W1050" t="n" s="3">
        <v>-0.18480454545455416</v>
      </c>
      <c r="X1050" t="n" s="3">
        <v>-1.0768990909090803</v>
      </c>
      <c r="Y1050" t="n" s="3">
        <v>0.14696399999999699</v>
      </c>
      <c r="Z1050" t="n" s="3">
        <v>-0.10552490909090295</v>
      </c>
      <c r="AA1050" t="n" s="3">
        <v>-1.1545981818181588</v>
      </c>
      <c r="AB1050" t="n" s="3">
        <v>0.5134772727272718</v>
      </c>
      <c r="AC1050" t="n" s="3">
        <v>-0.10446545454546197</v>
      </c>
      <c r="AD1050" t="n" s="3">
        <v>-0.7149890909090999</v>
      </c>
      <c r="AE1050" t="n" s="3">
        <v>0.38406163636364</v>
      </c>
      <c r="AF1050" t="n" s="3">
        <v>-0.06898099999999374</v>
      </c>
      <c r="AG1050" t="n" s="3">
        <v>0.6325882727272614</v>
      </c>
    </row>
    <row r="1051">
      <c r="A1051" t="n" s="3">
        <v>104.9</v>
      </c>
      <c r="B1051" t="n" s="3">
        <v>0.4148172222222257</v>
      </c>
      <c r="C1051" t="n" s="3">
        <v>0.2633078888888889</v>
      </c>
      <c r="D1051" t="n" s="3">
        <v>-0.18461222222222773</v>
      </c>
      <c r="E1051" t="n" s="3">
        <v>0.0124533333333261</v>
      </c>
      <c r="F1051" t="n" s="3">
        <v>-0.20009311111111572</v>
      </c>
      <c r="G1051" t="n" s="3">
        <v>-0.49072100000000773</v>
      </c>
      <c r="H1051" t="n" s="3">
        <v>0.34632366666664893</v>
      </c>
      <c r="I1051" t="n" s="3">
        <v>0.4451004444444351</v>
      </c>
      <c r="J1051" t="n" s="3">
        <v>0.2443578888888993</v>
      </c>
      <c r="K1051" t="n" s="3">
        <v>-0.1698381111111189</v>
      </c>
      <c r="L1051" t="n" s="3">
        <v>0.15217733333331296</v>
      </c>
      <c r="M1051" t="n" s="3">
        <v>0.2213384444444273</v>
      </c>
      <c r="N1051" t="n" s="3">
        <v>-0.21774211111112152</v>
      </c>
      <c r="O1051" t="n" s="3">
        <v>-1.6938559999999825</v>
      </c>
      <c r="P1051" t="n" s="3">
        <v>0.11986655555554648</v>
      </c>
      <c r="Q1051" t="n" s="3">
        <v>-0.2138618888888857</v>
      </c>
      <c r="R1051" t="n" s="3">
        <v>-1.2055571111111192</v>
      </c>
      <c r="S1051" t="n" s="3">
        <v>0.607453333333325</v>
      </c>
      <c r="T1051" t="n" s="3">
        <v>-1.4210854715202004E-14</v>
      </c>
      <c r="U1051" t="n" s="3">
        <v>-0.6666798888888934</v>
      </c>
      <c r="V1051" t="n" s="3">
        <v>0.19570777777776982</v>
      </c>
      <c r="W1051" t="n" s="3">
        <v>-0.26853166666667505</v>
      </c>
      <c r="X1051" t="n" s="3">
        <v>-1.1500061111111108</v>
      </c>
      <c r="Y1051" t="n" s="3">
        <v>0.17534955555555598</v>
      </c>
      <c r="Z1051" t="n" s="3">
        <v>-0.16235988888888642</v>
      </c>
      <c r="AA1051" t="n" s="3">
        <v>-1.2343950000000063</v>
      </c>
      <c r="AB1051" t="n" s="3">
        <v>0.4478372222222191</v>
      </c>
      <c r="AC1051" t="n" s="3">
        <v>-0.10781722222222356</v>
      </c>
      <c r="AD1051" t="n" s="3">
        <v>-0.7546976666666865</v>
      </c>
      <c r="AE1051" t="n" s="3">
        <v>0.3482099999999946</v>
      </c>
      <c r="AF1051" t="n" s="3">
        <v>-0.07170844444445379</v>
      </c>
      <c r="AG1051" t="n" s="3">
        <v>0.6325184444444432</v>
      </c>
    </row>
    <row r="1052">
      <c r="A1052" t="n" s="3">
        <v>105.0</v>
      </c>
      <c r="B1052" t="n" s="3">
        <v>0.40863363636366046</v>
      </c>
      <c r="C1052" t="n" s="3">
        <v>0.37818327272729846</v>
      </c>
      <c r="D1052" t="n" s="3">
        <v>-0.26211799999997254</v>
      </c>
      <c r="E1052" t="n" s="3">
        <v>-0.04627000000000692</v>
      </c>
      <c r="F1052" t="n" s="3">
        <v>-0.18107681818182186</v>
      </c>
      <c r="G1052" t="n" s="3">
        <v>-0.48968763636362667</v>
      </c>
      <c r="H1052" t="n" s="3">
        <v>0.37336272727272046</v>
      </c>
      <c r="I1052" t="n" s="3">
        <v>0.37705099999998026</v>
      </c>
      <c r="J1052" t="n" s="3">
        <v>0.30211490909091765</v>
      </c>
      <c r="K1052" t="n" s="3">
        <v>-0.1609423636363374</v>
      </c>
      <c r="L1052" t="n" s="3">
        <v>0.16786745454545837</v>
      </c>
      <c r="M1052" t="n" s="3">
        <v>0.12719454545457154</v>
      </c>
      <c r="N1052" t="n" s="3">
        <v>-0.21100781818181247</v>
      </c>
      <c r="O1052" t="n" s="3">
        <v>-1.6335772727272797</v>
      </c>
      <c r="P1052" t="n" s="3">
        <v>0.06010472727271576</v>
      </c>
      <c r="Q1052" t="n" s="3">
        <v>-0.2703013636363778</v>
      </c>
      <c r="R1052" t="n" s="3">
        <v>-0.9736139999999978</v>
      </c>
      <c r="S1052" t="n" s="3">
        <v>0.5737590909090926</v>
      </c>
      <c r="T1052" t="n" s="3">
        <v>0.0</v>
      </c>
      <c r="U1052" t="n" s="3">
        <v>-0.7463455454545169</v>
      </c>
      <c r="V1052" t="n" s="3">
        <v>0.295574545454528</v>
      </c>
      <c r="W1052" t="n" s="3">
        <v>-0.35226027272727833</v>
      </c>
      <c r="X1052" t="n" s="3">
        <v>-1.222301818181819</v>
      </c>
      <c r="Y1052" t="n" s="3">
        <v>0.16921781818179227</v>
      </c>
      <c r="Z1052" t="n" s="3">
        <v>-0.173944090909103</v>
      </c>
      <c r="AA1052" t="n" s="3">
        <v>-1.3141904545454537</v>
      </c>
      <c r="AB1052" t="n" s="3">
        <v>0.38219818181819676</v>
      </c>
      <c r="AC1052" t="n" s="3">
        <v>-0.01531545454544414</v>
      </c>
      <c r="AD1052" t="n" s="3">
        <v>-0.7969696363636416</v>
      </c>
      <c r="AE1052" t="n" s="3">
        <v>0.3149177272727286</v>
      </c>
      <c r="AF1052" t="n" s="3">
        <v>-0.09653027272726433</v>
      </c>
      <c r="AG1052" t="n" s="3">
        <v>0.6324469090909162</v>
      </c>
    </row>
    <row r="1053">
      <c r="A1053" t="n" s="3">
        <v>105.1</v>
      </c>
      <c r="B1053" t="n" s="3">
        <v>0.33910988888891325</v>
      </c>
      <c r="C1053" t="n" s="3">
        <v>0.41511888888889814</v>
      </c>
      <c r="D1053" t="n" s="3">
        <v>-0.2700966666666602</v>
      </c>
      <c r="E1053" t="n" s="3">
        <v>-0.037799444444431174</v>
      </c>
      <c r="F1053" t="n" s="3">
        <v>-0.20113388888889006</v>
      </c>
      <c r="G1053" t="n" s="3">
        <v>-0.5020057777777822</v>
      </c>
      <c r="H1053" t="n" s="3">
        <v>0.41411166666668464</v>
      </c>
      <c r="I1053" t="n" s="3">
        <v>0.33067600000001107</v>
      </c>
      <c r="J1053" t="n" s="3">
        <v>0.2712931111111345</v>
      </c>
      <c r="K1053" t="n" s="3">
        <v>-0.028265555555549327</v>
      </c>
      <c r="L1053" t="n" s="3">
        <v>0.13845222222224152</v>
      </c>
      <c r="M1053" t="n" s="3">
        <v>0.0643660000000068</v>
      </c>
      <c r="N1053" t="n" s="3">
        <v>-0.17400011111109848</v>
      </c>
      <c r="O1053" t="n" s="3">
        <v>-1.621463777777791</v>
      </c>
      <c r="P1053" t="n" s="3">
        <v>0.1281324444444465</v>
      </c>
      <c r="Q1053" t="n" s="3">
        <v>-0.2557786666666715</v>
      </c>
      <c r="R1053" t="n" s="3">
        <v>-0.8649022222222271</v>
      </c>
      <c r="S1053" t="n" s="3">
        <v>0.5431744444444462</v>
      </c>
      <c r="T1053" t="n" s="3">
        <v>0.0</v>
      </c>
      <c r="U1053" t="n" s="3">
        <v>-0.8268878888888906</v>
      </c>
      <c r="V1053" t="n" s="3">
        <v>0.5012976666666731</v>
      </c>
      <c r="W1053" t="n" s="3">
        <v>-0.43598633333333225</v>
      </c>
      <c r="X1053" t="n" s="3">
        <v>-1.2028738888888881</v>
      </c>
      <c r="Y1053" t="n" s="3">
        <v>0.35052933333335545</v>
      </c>
      <c r="Z1053" t="n" s="3">
        <v>-0.17046722222221433</v>
      </c>
      <c r="AA1053" t="n" s="3">
        <v>-1.3199898888888697</v>
      </c>
      <c r="AB1053" t="n" s="3">
        <v>0.3547665555555568</v>
      </c>
      <c r="AC1053" t="n" s="3">
        <v>-0.017378888888885058</v>
      </c>
      <c r="AD1053" t="n" s="3">
        <v>-0.8392399999999753</v>
      </c>
      <c r="AE1053" t="n" s="3">
        <v>0.22019877777779584</v>
      </c>
      <c r="AF1053" t="n" s="3">
        <v>-0.04094722222222913</v>
      </c>
      <c r="AG1053" t="n" s="3">
        <v>0.6323763333333261</v>
      </c>
    </row>
    <row r="1054">
      <c r="A1054" t="n" s="3">
        <v>105.2</v>
      </c>
      <c r="B1054" t="n" s="3">
        <v>0.27224863636364205</v>
      </c>
      <c r="C1054" t="n" s="3">
        <v>0.44717854545454827</v>
      </c>
      <c r="D1054" t="n" s="3">
        <v>-0.20331700000001263</v>
      </c>
      <c r="E1054" t="n" s="3">
        <v>-0.067405454545451</v>
      </c>
      <c r="F1054" t="n" s="3">
        <v>-0.2799210909090988</v>
      </c>
      <c r="G1054" t="n" s="3">
        <v>-0.46645881818182033</v>
      </c>
      <c r="H1054" t="n" s="3">
        <v>0.32107263636362404</v>
      </c>
      <c r="I1054" t="n" s="3">
        <v>0.36844581818182576</v>
      </c>
      <c r="J1054" t="n" s="3">
        <v>0.2260154545454327</v>
      </c>
      <c r="K1054" t="n" s="3">
        <v>-0.05394490909088745</v>
      </c>
      <c r="L1054" t="n" s="3">
        <v>0.2079814545454468</v>
      </c>
      <c r="M1054" t="n" s="3">
        <v>0.47558290909090317</v>
      </c>
      <c r="N1054" t="n" s="3">
        <v>-0.1793010909090924</v>
      </c>
      <c r="O1054" t="n" s="3">
        <v>-1.609349545454549</v>
      </c>
      <c r="P1054" t="n" s="3">
        <v>0.3879254545454387</v>
      </c>
      <c r="Q1054" t="n" s="3">
        <v>-0.2873381818181855</v>
      </c>
      <c r="R1054" t="n" s="3">
        <v>-0.9571086363636425</v>
      </c>
      <c r="S1054" t="n" s="3">
        <v>0.5715739090909153</v>
      </c>
      <c r="T1054" t="n" s="3">
        <v>0.0</v>
      </c>
      <c r="U1054" t="n" s="3">
        <v>-0.9074277272727187</v>
      </c>
      <c r="V1054" t="n" s="3">
        <v>0.5866790909090867</v>
      </c>
      <c r="W1054" t="n" s="3">
        <v>-0.5054363636363775</v>
      </c>
      <c r="X1054" t="n" s="3">
        <v>-1.1196481818181923</v>
      </c>
      <c r="Y1054" t="n" s="3">
        <v>0.3582967272727302</v>
      </c>
      <c r="Z1054" t="n" s="3">
        <v>-0.18435418181817909</v>
      </c>
      <c r="AA1054" t="n" s="3">
        <v>-0.9987680909091097</v>
      </c>
      <c r="AB1054" t="n" s="3">
        <v>0.3557954545454436</v>
      </c>
      <c r="AC1054" t="n" s="3">
        <v>-0.031568727272727415</v>
      </c>
      <c r="AD1054" t="n" s="3">
        <v>-0.7665495454545237</v>
      </c>
      <c r="AE1054" t="n" s="3">
        <v>0.2784045454545634</v>
      </c>
      <c r="AF1054" t="n" s="3">
        <v>-0.027034090909097586</v>
      </c>
      <c r="AG1054" t="n" s="3">
        <v>0.632306090909097</v>
      </c>
    </row>
    <row r="1055">
      <c r="A1055" t="n" s="3">
        <v>105.3</v>
      </c>
      <c r="B1055" t="n" s="3">
        <v>0.2194244444444422</v>
      </c>
      <c r="C1055" t="n" s="3">
        <v>0.4142788888889015</v>
      </c>
      <c r="D1055" t="n" s="3">
        <v>-0.10470722222221696</v>
      </c>
      <c r="E1055" t="n" s="3">
        <v>0.15182000000001494</v>
      </c>
      <c r="F1055" t="n" s="3">
        <v>-0.3608286666666629</v>
      </c>
      <c r="G1055" t="n" s="3">
        <v>-0.4265584444444528</v>
      </c>
      <c r="H1055" t="n" s="3">
        <v>0.292452333333344</v>
      </c>
      <c r="I1055" t="n" s="3">
        <v>0.3492782222222246</v>
      </c>
      <c r="J1055" t="n" s="3">
        <v>0.17108011111110955</v>
      </c>
      <c r="K1055" t="n" s="3">
        <v>-0.0400154444444496</v>
      </c>
      <c r="L1055" t="n" s="3">
        <v>0.1917233333333428</v>
      </c>
      <c r="M1055" t="n" s="3">
        <v>0.5513982222222324</v>
      </c>
      <c r="N1055" t="n" s="3">
        <v>-0.185077222222219</v>
      </c>
      <c r="O1055" t="n" s="3">
        <v>-1.5972351111111038</v>
      </c>
      <c r="P1055" t="n" s="3">
        <v>0.47093288888888196</v>
      </c>
      <c r="Q1055" t="n" s="3">
        <v>-0.38285122222221446</v>
      </c>
      <c r="R1055" t="n" s="3">
        <v>-1.049315666666672</v>
      </c>
      <c r="S1055" t="n" s="3">
        <v>0.6177411111111155</v>
      </c>
      <c r="T1055" t="n" s="3">
        <v>1.4210854715202004E-14</v>
      </c>
      <c r="U1055" t="n" s="3">
        <v>-0.9869119999999896</v>
      </c>
      <c r="V1055" t="n" s="3">
        <v>0.4888394444444373</v>
      </c>
      <c r="W1055" t="n" s="3">
        <v>-0.47527799999998877</v>
      </c>
      <c r="X1055" t="n" s="3">
        <v>-1.036424000000011</v>
      </c>
      <c r="Y1055" t="n" s="3">
        <v>0.3641104444444352</v>
      </c>
      <c r="Z1055" t="n" s="3">
        <v>-0.13577677777776387</v>
      </c>
      <c r="AA1055" t="n" s="3">
        <v>-0.9556400000000025</v>
      </c>
      <c r="AB1055" t="n" s="3">
        <v>0.3090872222222174</v>
      </c>
      <c r="AC1055" t="n" s="3">
        <v>-0.043691666666646256</v>
      </c>
      <c r="AD1055" t="n" s="3">
        <v>-0.7398900000000026</v>
      </c>
      <c r="AE1055" t="n" s="3">
        <v>0.3922863333333453</v>
      </c>
      <c r="AF1055" t="n" s="3">
        <v>-0.0314204444444357</v>
      </c>
      <c r="AG1055" t="n" s="3">
        <v>0.6322357777777796</v>
      </c>
    </row>
    <row r="1056">
      <c r="A1056" t="n" s="3">
        <v>105.4</v>
      </c>
      <c r="B1056" t="n" s="3">
        <v>0.1695776363636412</v>
      </c>
      <c r="C1056" t="n" s="3">
        <v>0.367553181818181</v>
      </c>
      <c r="D1056" t="n" s="3">
        <v>-0.12305772727272313</v>
      </c>
      <c r="E1056" t="n" s="3">
        <v>0.1444222727272546</v>
      </c>
      <c r="F1056" t="n" s="3">
        <v>-0.4417323636363619</v>
      </c>
      <c r="G1056" t="n" s="3">
        <v>-0.3922335454545589</v>
      </c>
      <c r="H1056" t="n" s="3">
        <v>0.31966909090907336</v>
      </c>
      <c r="I1056" t="n" s="3">
        <v>0.33011254545453994</v>
      </c>
      <c r="J1056" t="n" s="3">
        <v>0.20564681818181896</v>
      </c>
      <c r="K1056" t="n" s="3">
        <v>-0.08588163636363788</v>
      </c>
      <c r="L1056" t="n" s="3">
        <v>0.27921099999998944</v>
      </c>
      <c r="M1056" t="n" s="3">
        <v>0.4916032727272608</v>
      </c>
      <c r="N1056" t="n" s="3">
        <v>-0.16605054545453868</v>
      </c>
      <c r="O1056" t="n" s="3">
        <v>-1.4578068181818367</v>
      </c>
      <c r="P1056" t="n" s="3">
        <v>0.5417599999999823</v>
      </c>
      <c r="Q1056" t="n" s="3">
        <v>-0.44336909090908705</v>
      </c>
      <c r="R1056" t="n" s="3">
        <v>-1.1415210000000116</v>
      </c>
      <c r="S1056" t="n" s="3">
        <v>0.6679884545454513</v>
      </c>
      <c r="T1056" t="n" s="3">
        <v>0.0</v>
      </c>
      <c r="U1056" t="n" s="3">
        <v>-1.0318827272727447</v>
      </c>
      <c r="V1056" t="n" s="3">
        <v>0.39100036363633706</v>
      </c>
      <c r="W1056" t="n" s="3">
        <v>-0.4076572727272918</v>
      </c>
      <c r="X1056" t="n" s="3">
        <v>-0.9531987272727207</v>
      </c>
      <c r="Y1056" t="n" s="3">
        <v>0.369924909090912</v>
      </c>
      <c r="Z1056" t="n" s="3">
        <v>-0.07140581818181602</v>
      </c>
      <c r="AA1056" t="n" s="3">
        <v>-0.753531909090924</v>
      </c>
      <c r="AB1056" t="n" s="3">
        <v>0.2623750000000058</v>
      </c>
      <c r="AC1056" t="n" s="3">
        <v>-0.0639908181818214</v>
      </c>
      <c r="AD1056" t="n" s="3">
        <v>-0.747203181818179</v>
      </c>
      <c r="AE1056" t="n" s="3">
        <v>0.4358887272727259</v>
      </c>
      <c r="AF1056" t="n" s="3">
        <v>-0.05386000000000024</v>
      </c>
      <c r="AG1056" t="n" s="3">
        <v>0.632164272727266</v>
      </c>
    </row>
    <row r="1057">
      <c r="A1057" t="n" s="3">
        <v>105.5</v>
      </c>
      <c r="B1057" t="n" s="3">
        <v>0.12819977777779457</v>
      </c>
      <c r="C1057" t="n" s="3">
        <v>0.37517400000000123</v>
      </c>
      <c r="D1057" t="n" s="3">
        <v>-0.17014755555554473</v>
      </c>
      <c r="E1057" t="n" s="3">
        <v>0.1370244444444637</v>
      </c>
      <c r="F1057" t="n" s="3">
        <v>-0.5224156666666744</v>
      </c>
      <c r="G1057" t="n" s="3">
        <v>-0.4825438888888698</v>
      </c>
      <c r="H1057" t="n" s="3">
        <v>0.3100638888888909</v>
      </c>
      <c r="I1057" t="n" s="3">
        <v>0.2924076666666764</v>
      </c>
      <c r="J1057" t="n" s="3">
        <v>0.2493700000000132</v>
      </c>
      <c r="K1057" t="n" s="3">
        <v>-0.03419488888887656</v>
      </c>
      <c r="L1057" t="n" s="3">
        <v>0.3522344444444485</v>
      </c>
      <c r="M1057" t="n" s="3">
        <v>0.41903100000001814</v>
      </c>
      <c r="N1057" t="n" s="3">
        <v>-0.1481548888888966</v>
      </c>
      <c r="O1057" t="n" s="3">
        <v>-1.498470888888889</v>
      </c>
      <c r="P1057" t="n" s="3">
        <v>0.6345713333333265</v>
      </c>
      <c r="Q1057" t="n" s="3">
        <v>-0.4028420000000068</v>
      </c>
      <c r="R1057" t="n" s="3">
        <v>-1.2337294444444495</v>
      </c>
      <c r="S1057" t="n" s="3">
        <v>0.5968528888888898</v>
      </c>
      <c r="T1057" t="n" s="3">
        <v>0.0</v>
      </c>
      <c r="U1057" t="n" s="3">
        <v>-0.9398591111111188</v>
      </c>
      <c r="V1057" t="n" s="3">
        <v>0.29315944444445563</v>
      </c>
      <c r="W1057" t="n" s="3">
        <v>-0.38895355555557387</v>
      </c>
      <c r="X1057" t="n" s="3">
        <v>-0.6152167777777748</v>
      </c>
      <c r="Y1057" t="n" s="3">
        <v>0.37962222222220987</v>
      </c>
      <c r="Z1057" t="n" s="3">
        <v>-0.07715955555555354</v>
      </c>
      <c r="AA1057" t="n" s="3">
        <v>-0.7365450000000067</v>
      </c>
      <c r="AB1057" t="n" s="3">
        <v>0.2156661111111191</v>
      </c>
      <c r="AC1057" t="n" s="3">
        <v>-0.08850388888888006</v>
      </c>
      <c r="AD1057" t="n" s="3">
        <v>-0.798549444444447</v>
      </c>
      <c r="AE1057" t="n" s="3">
        <v>0.4728206666666779</v>
      </c>
      <c r="AF1057" t="n" s="3">
        <v>-0.05210055555556892</v>
      </c>
      <c r="AG1057" t="n" s="3">
        <v>0.632093999999995</v>
      </c>
    </row>
    <row r="1058">
      <c r="A1058" t="n" s="3">
        <v>105.6</v>
      </c>
      <c r="B1058" t="n" s="3">
        <v>0.09189745454546028</v>
      </c>
      <c r="C1058" t="n" s="3">
        <v>0.3902121818181996</v>
      </c>
      <c r="D1058" t="n" s="3">
        <v>-0.21600072727272845</v>
      </c>
      <c r="E1058" t="n" s="3">
        <v>0.12890600000000063</v>
      </c>
      <c r="F1058" t="n" s="3">
        <v>-0.5854799999999898</v>
      </c>
      <c r="G1058" t="n" s="3">
        <v>-0.5728546363636298</v>
      </c>
      <c r="H1058" t="n" s="3">
        <v>0.33362236363636555</v>
      </c>
      <c r="I1058" t="n" s="3">
        <v>0.21744999999999948</v>
      </c>
      <c r="J1058" t="n" s="3">
        <v>0.17719763636364405</v>
      </c>
      <c r="K1058" t="n" s="3">
        <v>0.22012909090909716</v>
      </c>
      <c r="L1058" t="n" s="3">
        <v>0.2913610000000091</v>
      </c>
      <c r="M1058" t="n" s="3">
        <v>0.35297263636365983</v>
      </c>
      <c r="N1058" t="n" s="3">
        <v>-0.17191090909089723</v>
      </c>
      <c r="O1058" t="n" s="3">
        <v>-1.573334999999986</v>
      </c>
      <c r="P1058" t="n" s="3">
        <v>0.5573746363636474</v>
      </c>
      <c r="Q1058" t="n" s="3">
        <v>-0.341635000000025</v>
      </c>
      <c r="R1058" t="n" s="3">
        <v>-1.3151749999999964</v>
      </c>
      <c r="S1058" t="n" s="3">
        <v>0.5132296363636328</v>
      </c>
      <c r="T1058" t="n" s="3">
        <v>1.4210854715202004E-14</v>
      </c>
      <c r="U1058" t="n" s="3">
        <v>-0.8601072727272623</v>
      </c>
      <c r="V1058" t="n" s="3">
        <v>0.1953213636363671</v>
      </c>
      <c r="W1058" t="n" s="3">
        <v>-0.3872178181818384</v>
      </c>
      <c r="X1058" t="n" s="3">
        <v>-0.21380863636362335</v>
      </c>
      <c r="Y1058" t="n" s="3">
        <v>0.3680803636363805</v>
      </c>
      <c r="Z1058" t="n" s="3">
        <v>-0.09619627272726916</v>
      </c>
      <c r="AA1058" t="n" s="3">
        <v>-0.8170554545454252</v>
      </c>
      <c r="AB1058" t="n" s="3">
        <v>0.16895690909090888</v>
      </c>
      <c r="AC1058" t="n" s="3">
        <v>-0.08068845454545226</v>
      </c>
      <c r="AD1058" t="n" s="3">
        <v>-0.8780682727272762</v>
      </c>
      <c r="AE1058" t="n" s="3">
        <v>0.48388536363637513</v>
      </c>
      <c r="AF1058" t="n" s="3">
        <v>-0.05852000000000146</v>
      </c>
      <c r="AG1058" t="n" s="3">
        <v>0.6320238181818212</v>
      </c>
    </row>
    <row r="1059">
      <c r="A1059" t="n" s="3">
        <v>105.7</v>
      </c>
      <c r="B1059" t="n" s="3">
        <v>0.07157288888889468</v>
      </c>
      <c r="C1059" t="n" s="3">
        <v>0.4052499999999952</v>
      </c>
      <c r="D1059" t="n" s="3">
        <v>-0.2570861111110929</v>
      </c>
      <c r="E1059" t="n" s="3">
        <v>0.10427755555555507</v>
      </c>
      <c r="F1059" t="n" s="3">
        <v>-0.5604468888888903</v>
      </c>
      <c r="G1059" t="n" s="3">
        <v>-0.6631654444444308</v>
      </c>
      <c r="H1059" t="n" s="3">
        <v>0.32335344444446434</v>
      </c>
      <c r="I1059" t="n" s="3">
        <v>0.25740822222221027</v>
      </c>
      <c r="J1059" t="n" s="3">
        <v>0.12974722222222113</v>
      </c>
      <c r="K1059" t="n" s="3">
        <v>0.2147939999999977</v>
      </c>
      <c r="L1059" t="n" s="3">
        <v>0.21263977777776688</v>
      </c>
      <c r="M1059" t="n" s="3">
        <v>0.2881437777777762</v>
      </c>
      <c r="N1059" t="n" s="3">
        <v>-0.20266766666665603</v>
      </c>
      <c r="O1059" t="n" s="3">
        <v>-1.6482019999999977</v>
      </c>
      <c r="P1059" t="n" s="3">
        <v>0.47890111111111366</v>
      </c>
      <c r="Q1059" t="n" s="3">
        <v>-0.2153072222222221</v>
      </c>
      <c r="R1059" t="n" s="3">
        <v>-1.11109766666668</v>
      </c>
      <c r="S1059" t="n" s="3">
        <v>0.4602264444444586</v>
      </c>
      <c r="T1059" t="n" s="3">
        <v>0.0</v>
      </c>
      <c r="U1059" t="n" s="3">
        <v>-0.7858121111111274</v>
      </c>
      <c r="V1059" t="n" s="3">
        <v>0.18132577777775793</v>
      </c>
      <c r="W1059" t="n" s="3">
        <v>-0.3989137777777927</v>
      </c>
      <c r="X1059" t="n" s="3">
        <v>-0.22120955555557487</v>
      </c>
      <c r="Y1059" t="n" s="3">
        <v>0.372664555555545</v>
      </c>
      <c r="Z1059" t="n" s="3">
        <v>-0.16078500000001839</v>
      </c>
      <c r="AA1059" t="n" s="3">
        <v>-0.9095284444444616</v>
      </c>
      <c r="AB1059" t="n" s="3">
        <v>0.25688422222221163</v>
      </c>
      <c r="AC1059" t="n" s="3">
        <v>-0.1045391111111087</v>
      </c>
      <c r="AD1059" t="n" s="3">
        <v>-0.873256000000012</v>
      </c>
      <c r="AE1059" t="n" s="3">
        <v>0.4009627777777638</v>
      </c>
      <c r="AF1059" t="n" s="3">
        <v>0.017614999999992165</v>
      </c>
      <c r="AG1059" t="n" s="3">
        <v>0.6319523333333308</v>
      </c>
    </row>
    <row r="1060">
      <c r="A1060" t="n" s="3">
        <v>105.8</v>
      </c>
      <c r="B1060" t="n" s="3">
        <v>0.08369845454545555</v>
      </c>
      <c r="C1060" t="n" s="3">
        <v>0.42028745454548755</v>
      </c>
      <c r="D1060" t="n" s="3">
        <v>-0.28078781818180687</v>
      </c>
      <c r="E1060" t="n" s="3">
        <v>0.07982245454545023</v>
      </c>
      <c r="F1060" t="n" s="3">
        <v>-0.48812963636363804</v>
      </c>
      <c r="G1060" t="n" s="3">
        <v>-0.7342886363636438</v>
      </c>
      <c r="H1060" t="n" s="3">
        <v>0.29102290909089845</v>
      </c>
      <c r="I1060" t="n" s="3">
        <v>0.27828781818180914</v>
      </c>
      <c r="J1060" t="n" s="3">
        <v>0.24245299999998338</v>
      </c>
      <c r="K1060" t="n" s="3">
        <v>0.14879090909093406</v>
      </c>
      <c r="L1060" t="n" s="3">
        <v>0.1199678181818058</v>
      </c>
      <c r="M1060" t="n" s="3">
        <v>0.2938326363636463</v>
      </c>
      <c r="N1060" t="n" s="3">
        <v>-0.26778863636363326</v>
      </c>
      <c r="O1060" t="n" s="3">
        <v>-1.6649481818181755</v>
      </c>
      <c r="P1060" t="n" s="3">
        <v>0.5626077272727343</v>
      </c>
      <c r="Q1060" t="n" s="3">
        <v>-0.2576975454545334</v>
      </c>
      <c r="R1060" t="n" s="3">
        <v>-1.1013634545454636</v>
      </c>
      <c r="S1060" t="n" s="3">
        <v>0.5920290909090937</v>
      </c>
      <c r="T1060" t="n" s="3">
        <v>-2.8421709430404007E-14</v>
      </c>
      <c r="U1060" t="n" s="3">
        <v>-0.7460294545454502</v>
      </c>
      <c r="V1060" t="n" s="3">
        <v>0.4513027272727328</v>
      </c>
      <c r="W1060" t="n" s="3">
        <v>-0.3931668181818111</v>
      </c>
      <c r="X1060" t="n" s="3">
        <v>-0.2286091818181717</v>
      </c>
      <c r="Y1060" t="n" s="3">
        <v>0.39736818181818023</v>
      </c>
      <c r="Z1060" t="n" s="3">
        <v>-0.157140090909067</v>
      </c>
      <c r="AA1060" t="n" s="3">
        <v>-1.0038684545454544</v>
      </c>
      <c r="AB1060" t="n" s="3">
        <v>0.32850218181819457</v>
      </c>
      <c r="AC1060" t="n" s="3">
        <v>-0.14154381818183026</v>
      </c>
      <c r="AD1060" t="n" s="3">
        <v>-0.6647937272727091</v>
      </c>
      <c r="AE1060" t="n" s="3">
        <v>0.36991145454545915</v>
      </c>
      <c r="AF1060" t="n" s="3">
        <v>-0.003280363636349648</v>
      </c>
      <c r="AG1060" t="n" s="3">
        <v>0.6318819999999903</v>
      </c>
    </row>
    <row r="1061">
      <c r="A1061" t="n" s="3">
        <v>105.9</v>
      </c>
      <c r="B1061" t="n" s="3">
        <v>0.11239855555555778</v>
      </c>
      <c r="C1061" t="n" s="3">
        <v>0.6705006666666407</v>
      </c>
      <c r="D1061" t="n" s="3">
        <v>-0.30444722222222254</v>
      </c>
      <c r="E1061" t="n" s="3">
        <v>0.10971377777777036</v>
      </c>
      <c r="F1061" t="n" s="3">
        <v>-0.3945055555555683</v>
      </c>
      <c r="G1061" t="n" s="3">
        <v>-0.7843400000000003</v>
      </c>
      <c r="H1061" t="n" s="3">
        <v>0.38846377777777263</v>
      </c>
      <c r="I1061" t="n" s="3">
        <v>0.35800499999999147</v>
      </c>
      <c r="J1061" t="n" s="3">
        <v>0.2042678888888787</v>
      </c>
      <c r="K1061" t="n" s="3">
        <v>0.06577788888890268</v>
      </c>
      <c r="L1061" t="n" s="3">
        <v>0.06369333333331895</v>
      </c>
      <c r="M1061" t="n" s="3">
        <v>0.45992166666665923</v>
      </c>
      <c r="N1061" t="n" s="3">
        <v>-0.18128944444444528</v>
      </c>
      <c r="O1061" t="n" s="3">
        <v>-1.5383655555555436</v>
      </c>
      <c r="P1061" t="n" s="3">
        <v>0.6569022222222287</v>
      </c>
      <c r="Q1061" t="n" s="3">
        <v>-0.19546944444445558</v>
      </c>
      <c r="R1061" t="n" s="3">
        <v>-1.092532222222232</v>
      </c>
      <c r="S1061" t="n" s="3">
        <v>0.6490033333333258</v>
      </c>
      <c r="T1061" t="n" s="3">
        <v>-1.4210854715202004E-14</v>
      </c>
      <c r="U1061" t="n" s="3">
        <v>-0.7789827777777987</v>
      </c>
      <c r="V1061" t="n" s="3">
        <v>0.6963348888888845</v>
      </c>
      <c r="W1061" t="n" s="3">
        <v>-0.3873183333333259</v>
      </c>
      <c r="X1061" t="n" s="3">
        <v>-0.2360084444444368</v>
      </c>
      <c r="Y1061" t="n" s="3">
        <v>0.43854755555553027</v>
      </c>
      <c r="Z1061" t="n" s="3">
        <v>-0.020778222222233467</v>
      </c>
      <c r="AA1061" t="n" s="3">
        <v>-0.9799382222222164</v>
      </c>
      <c r="AB1061" t="n" s="3">
        <v>0.4145579999999853</v>
      </c>
      <c r="AC1061" t="n" s="3">
        <v>-0.1294726666666719</v>
      </c>
      <c r="AD1061" t="n" s="3">
        <v>-0.6103021111111104</v>
      </c>
      <c r="AE1061" t="n" s="3">
        <v>0.3642148888888954</v>
      </c>
      <c r="AF1061" t="n" s="3">
        <v>-0.008934555555555335</v>
      </c>
      <c r="AG1061" t="n" s="3">
        <v>0.6318113333333173</v>
      </c>
    </row>
    <row r="1062">
      <c r="A1062" t="n" s="3">
        <v>106.0</v>
      </c>
      <c r="B1062" t="n" s="3">
        <v>0.16845899999998437</v>
      </c>
      <c r="C1062" t="n" s="3">
        <v>0.6392390000000034</v>
      </c>
      <c r="D1062" t="n" s="3">
        <v>-0.3416750000000235</v>
      </c>
      <c r="E1062" t="n" s="3">
        <v>0.20256818181816527</v>
      </c>
      <c r="F1062" t="n" s="3">
        <v>-0.30088290909090176</v>
      </c>
      <c r="G1062" t="n" s="3">
        <v>-0.722696818181845</v>
      </c>
      <c r="H1062" t="n" s="3">
        <v>0.465932181818161</v>
      </c>
      <c r="I1062" t="n" s="3">
        <v>0.5490485454545393</v>
      </c>
      <c r="J1062" t="n" s="3">
        <v>0.16495181818180527</v>
      </c>
      <c r="K1062" t="n" s="3">
        <v>-0.019207818181840253</v>
      </c>
      <c r="L1062" t="n" s="3">
        <v>0.08475118181819141</v>
      </c>
      <c r="M1062" t="n" s="3">
        <v>0.5407341818181948</v>
      </c>
      <c r="N1062" t="n" s="3">
        <v>-0.1729421818181862</v>
      </c>
      <c r="O1062" t="n" s="3">
        <v>-1.557425090909092</v>
      </c>
      <c r="P1062" t="n" s="3">
        <v>0.6288658181818363</v>
      </c>
      <c r="Q1062" t="n" s="3">
        <v>-0.21852718181817465</v>
      </c>
      <c r="R1062" t="n" s="3">
        <v>-1.0836999999999932</v>
      </c>
      <c r="S1062" t="n" s="3">
        <v>0.6546886363636446</v>
      </c>
      <c r="T1062" t="n" s="3">
        <v>0.0</v>
      </c>
      <c r="U1062" t="n" s="3">
        <v>-0.8449856363636172</v>
      </c>
      <c r="V1062" t="n" s="3">
        <v>0.6968599090908896</v>
      </c>
      <c r="W1062" t="n" s="3">
        <v>-0.38147036363638165</v>
      </c>
      <c r="X1062" t="n" s="3">
        <v>-0.24340872727272256</v>
      </c>
      <c r="Y1062" t="n" s="3">
        <v>0.5122541818181645</v>
      </c>
      <c r="Z1062" t="n" s="3">
        <v>-0.015765000000001805</v>
      </c>
      <c r="AA1062" t="n" s="3">
        <v>-0.9948947272727224</v>
      </c>
      <c r="AB1062" t="n" s="3">
        <v>0.5451070000000158</v>
      </c>
      <c r="AC1062" t="n" s="3">
        <v>-0.09823236363637022</v>
      </c>
      <c r="AD1062" t="n" s="3">
        <v>-0.6702473636363635</v>
      </c>
      <c r="AE1062" t="n" s="3">
        <v>0.3851791818181596</v>
      </c>
      <c r="AF1062" t="n" s="3">
        <v>0.003001818181800786</v>
      </c>
      <c r="AG1062" t="n" s="3">
        <v>0.6317405454545622</v>
      </c>
    </row>
    <row r="1063">
      <c r="A1063" t="n" s="3">
        <v>106.1</v>
      </c>
      <c r="B1063" t="n" s="3">
        <v>0.26521555555557086</v>
      </c>
      <c r="C1063" t="n" s="3">
        <v>0.5761241111111133</v>
      </c>
      <c r="D1063" t="n" s="3">
        <v>-0.3794409999999999</v>
      </c>
      <c r="E1063" t="n" s="3">
        <v>0.31269122222222734</v>
      </c>
      <c r="F1063" t="n" s="3">
        <v>-0.19968377777777846</v>
      </c>
      <c r="G1063" t="n" s="3">
        <v>-0.6029311111111042</v>
      </c>
      <c r="H1063" t="n" s="3">
        <v>0.5306761111111058</v>
      </c>
      <c r="I1063" t="n" s="3">
        <v>0.5591540000000066</v>
      </c>
      <c r="J1063" t="n" s="3">
        <v>0.1941888888889025</v>
      </c>
      <c r="K1063" t="n" s="3">
        <v>-0.10346899999998982</v>
      </c>
      <c r="L1063" t="n" s="3">
        <v>0.17177155555553725</v>
      </c>
      <c r="M1063" t="n" s="3">
        <v>0.5465000000000089</v>
      </c>
      <c r="N1063" t="n" s="3">
        <v>-0.1254333333333335</v>
      </c>
      <c r="O1063" t="n" s="3">
        <v>-1.5764862222222291</v>
      </c>
      <c r="P1063" t="n" s="3">
        <v>0.5742117777777764</v>
      </c>
      <c r="Q1063" t="n" s="3">
        <v>-0.17674300000000187</v>
      </c>
      <c r="R1063" t="n" s="3">
        <v>-1.0859105555555573</v>
      </c>
      <c r="S1063" t="n" s="3">
        <v>0.6045714444444457</v>
      </c>
      <c r="T1063" t="n" s="3">
        <v>0.0</v>
      </c>
      <c r="U1063" t="n" s="3">
        <v>-0.9184072222222142</v>
      </c>
      <c r="V1063" t="n" s="3">
        <v>0.666650444444457</v>
      </c>
      <c r="W1063" t="n" s="3">
        <v>-0.3756228888888984</v>
      </c>
      <c r="X1063" t="n" s="3">
        <v>-0.2508089999999896</v>
      </c>
      <c r="Y1063" t="n" s="3">
        <v>0.5415250000000071</v>
      </c>
      <c r="Z1063" t="n" s="3">
        <v>0.13239277777778113</v>
      </c>
      <c r="AA1063" t="n" s="3">
        <v>-1.0405084444444412</v>
      </c>
      <c r="AB1063" t="n" s="3">
        <v>0.5478000000000094</v>
      </c>
      <c r="AC1063" t="n" s="3">
        <v>-0.051832111111110635</v>
      </c>
      <c r="AD1063" t="n" s="3">
        <v>-0.7359250000000088</v>
      </c>
      <c r="AE1063" t="n" s="3">
        <v>0.508235555555558</v>
      </c>
      <c r="AF1063" t="n" s="3">
        <v>-0.03482844444445732</v>
      </c>
      <c r="AG1063" t="n" s="3">
        <v>0.6316702222222403</v>
      </c>
    </row>
    <row r="1064">
      <c r="A1064" t="n" s="3">
        <v>106.2</v>
      </c>
      <c r="B1064" t="n" s="3">
        <v>0.4045931818181856</v>
      </c>
      <c r="C1064" t="n" s="3">
        <v>0.512424545454536</v>
      </c>
      <c r="D1064" t="n" s="3">
        <v>-0.1994548181818061</v>
      </c>
      <c r="E1064" t="n" s="3">
        <v>0.42040363636364475</v>
      </c>
      <c r="F1064" t="n" s="3">
        <v>-0.19076827272725438</v>
      </c>
      <c r="G1064" t="n" s="3">
        <v>-0.48316454545455656</v>
      </c>
      <c r="H1064" t="n" s="3">
        <v>0.47696100000001707</v>
      </c>
      <c r="I1064" t="n" s="3">
        <v>0.5002240909091</v>
      </c>
      <c r="J1064" t="n" s="3">
        <v>0.24529381818179274</v>
      </c>
      <c r="K1064" t="n" s="3">
        <v>-0.09701763636363125</v>
      </c>
      <c r="L1064" t="n" s="3">
        <v>0.31173236363636647</v>
      </c>
      <c r="M1064" t="n" s="3">
        <v>0.47382945454546643</v>
      </c>
      <c r="N1064" t="n" s="3">
        <v>-0.16727690909091564</v>
      </c>
      <c r="O1064" t="n" s="3">
        <v>-1.5955451818182098</v>
      </c>
      <c r="P1064" t="n" s="3">
        <v>0.5211709090909125</v>
      </c>
      <c r="Q1064" t="n" s="3">
        <v>-0.11575581818183878</v>
      </c>
      <c r="R1064" t="n" s="3">
        <v>-1.1338363636363624</v>
      </c>
      <c r="S1064" t="n" s="3">
        <v>0.5544548181818243</v>
      </c>
      <c r="T1064" t="n" s="3">
        <v>0.0</v>
      </c>
      <c r="U1064" t="n" s="3">
        <v>-0.9918266363636548</v>
      </c>
      <c r="V1064" t="n" s="3">
        <v>0.6364422727272654</v>
      </c>
      <c r="W1064" t="n" s="3">
        <v>-0.33414836363635914</v>
      </c>
      <c r="X1064" t="n" s="3">
        <v>-0.2582087272727307</v>
      </c>
      <c r="Y1064" t="n" s="3">
        <v>0.4764144545454485</v>
      </c>
      <c r="Z1064" t="n" s="3">
        <v>0.07167790909089433</v>
      </c>
      <c r="AA1064" t="n" s="3">
        <v>-1.0861199090908968</v>
      </c>
      <c r="AB1064" t="n" s="3">
        <v>0.4820426363636301</v>
      </c>
      <c r="AC1064" t="n" s="3">
        <v>-0.03486754545453152</v>
      </c>
      <c r="AD1064" t="n" s="3">
        <v>-0.8023537272727168</v>
      </c>
      <c r="AE1064" t="n" s="3">
        <v>0.4583772727272759</v>
      </c>
      <c r="AF1064" t="n" s="3">
        <v>-0.04095099999999263</v>
      </c>
      <c r="AG1064" t="n" s="3">
        <v>0.6315990909090914</v>
      </c>
    </row>
    <row r="1065">
      <c r="A1065" t="n" s="3">
        <v>106.3</v>
      </c>
      <c r="B1065" t="n" s="3">
        <v>0.38462555555555866</v>
      </c>
      <c r="C1065" t="n" s="3">
        <v>0.44872388888887826</v>
      </c>
      <c r="D1065" t="n" s="3">
        <v>0.08071166666667295</v>
      </c>
      <c r="E1065" t="n" s="3">
        <v>0.38865066666666337</v>
      </c>
      <c r="F1065" t="n" s="3">
        <v>-0.16858822222221193</v>
      </c>
      <c r="G1065" t="n" s="3">
        <v>-0.36339466666666453</v>
      </c>
      <c r="H1065" t="n" s="3">
        <v>0.41741766666667957</v>
      </c>
      <c r="I1065" t="n" s="3">
        <v>0.44129499999998245</v>
      </c>
      <c r="J1065" t="n" s="3">
        <v>0.2598259999999897</v>
      </c>
      <c r="K1065" t="n" s="3">
        <v>0.016794444444443002</v>
      </c>
      <c r="L1065" t="n" s="3">
        <v>0.3082278888888652</v>
      </c>
      <c r="M1065" t="n" s="3">
        <v>0.4011587777777663</v>
      </c>
      <c r="N1065" t="n" s="3">
        <v>-0.1896238888888746</v>
      </c>
      <c r="O1065" t="n" s="3">
        <v>-1.6146057777777685</v>
      </c>
      <c r="P1065" t="n" s="3">
        <v>0.46812944444444327</v>
      </c>
      <c r="Q1065" t="n" s="3">
        <v>-0.1363626666666704</v>
      </c>
      <c r="R1065" t="n" s="3">
        <v>-1.1872709999999955</v>
      </c>
      <c r="S1065" t="n" s="3">
        <v>0.5222917777777809</v>
      </c>
      <c r="T1065" t="n" s="3">
        <v>1.4210854715202004E-14</v>
      </c>
      <c r="U1065" t="n" s="3">
        <v>-1.0569432222222304</v>
      </c>
      <c r="V1065" t="n" s="3">
        <v>0.6062361111111301</v>
      </c>
      <c r="W1065" t="n" s="3">
        <v>-0.2254917777777763</v>
      </c>
      <c r="X1065" t="n" s="3">
        <v>-0.2656084444444389</v>
      </c>
      <c r="Y1065" t="n" s="3">
        <v>0.41130633333332867</v>
      </c>
      <c r="Z1065" t="n" s="3">
        <v>0.028871777777780494</v>
      </c>
      <c r="AA1065" t="n" s="3">
        <v>-1.0712817777777843</v>
      </c>
      <c r="AB1065" t="n" s="3">
        <v>0.4162851111111081</v>
      </c>
      <c r="AC1065" t="n" s="3">
        <v>-0.0658901111111021</v>
      </c>
      <c r="AD1065" t="n" s="3">
        <v>-0.6685727777777686</v>
      </c>
      <c r="AE1065" t="n" s="3">
        <v>0.38669444444445844</v>
      </c>
      <c r="AF1065" t="n" s="3">
        <v>-0.03047111111109757</v>
      </c>
      <c r="AG1065" t="n" s="3">
        <v>0.6315291111111065</v>
      </c>
    </row>
    <row r="1066">
      <c r="A1066" t="n" s="3">
        <v>106.4</v>
      </c>
      <c r="B1066" t="n" s="3">
        <v>0.3382127272727189</v>
      </c>
      <c r="C1066" t="n" s="3">
        <v>0.3850254545454419</v>
      </c>
      <c r="D1066" t="n" s="3">
        <v>0.18260054545453386</v>
      </c>
      <c r="E1066" t="n" s="3">
        <v>0.34340572727272445</v>
      </c>
      <c r="F1066" t="n" s="3">
        <v>-0.1332081818181905</v>
      </c>
      <c r="G1066" t="n" s="3">
        <v>-0.2065486363636495</v>
      </c>
      <c r="H1066" t="n" s="3">
        <v>0.40296372727274843</v>
      </c>
      <c r="I1066" t="n" s="3">
        <v>0.38236445454543855</v>
      </c>
      <c r="J1066" t="n" s="3">
        <v>0.25057763636363006</v>
      </c>
      <c r="K1066" t="n" s="3">
        <v>0.1832009090909139</v>
      </c>
      <c r="L1066" t="n" s="3">
        <v>0.23071263636362005</v>
      </c>
      <c r="M1066" t="n" s="3">
        <v>0.3284885454545474</v>
      </c>
      <c r="N1066" t="n" s="3">
        <v>-0.027364181818185784</v>
      </c>
      <c r="O1066" t="n" s="3">
        <v>-1.4999407272727296</v>
      </c>
      <c r="P1066" t="n" s="3">
        <v>0.41508545454543366</v>
      </c>
      <c r="Q1066" t="n" s="3">
        <v>-0.06408636363639175</v>
      </c>
      <c r="R1066" t="n" s="3">
        <v>-1.1663210909090793</v>
      </c>
      <c r="S1066" t="n" s="3">
        <v>0.5552012727272597</v>
      </c>
      <c r="T1066" t="n" s="3">
        <v>0.0</v>
      </c>
      <c r="U1066" t="n" s="3">
        <v>-0.9906583636363848</v>
      </c>
      <c r="V1066" t="n" s="3">
        <v>0.5760271818181906</v>
      </c>
      <c r="W1066" t="n" s="3">
        <v>-0.11421109090910875</v>
      </c>
      <c r="X1066" t="n" s="3">
        <v>-0.27300872727273884</v>
      </c>
      <c r="Y1066" t="n" s="3">
        <v>0.4050491818181854</v>
      </c>
      <c r="Z1066" t="n" s="3">
        <v>0.006034363636359785</v>
      </c>
      <c r="AA1066" t="n" s="3">
        <v>-0.8317730909090812</v>
      </c>
      <c r="AB1066" t="n" s="3">
        <v>0.3667337272727167</v>
      </c>
      <c r="AC1066" t="n" s="3">
        <v>-0.10003690909090324</v>
      </c>
      <c r="AD1066" t="n" s="3">
        <v>-0.5707463636363741</v>
      </c>
      <c r="AE1066" t="n" s="3">
        <v>0.31501090909091545</v>
      </c>
      <c r="AF1066" t="n" s="3">
        <v>-0.05482636363636573</v>
      </c>
      <c r="AG1066" t="n" s="3">
        <v>0.6314574545454406</v>
      </c>
    </row>
    <row r="1067">
      <c r="A1067" t="n" s="3">
        <v>106.5</v>
      </c>
      <c r="B1067" t="n" s="3">
        <v>0.29179599999999084</v>
      </c>
      <c r="C1067" t="n" s="3">
        <v>0.32132444444444275</v>
      </c>
      <c r="D1067" t="n" s="3">
        <v>0.2106382222222294</v>
      </c>
      <c r="E1067" t="n" s="3">
        <v>0.298162111111111</v>
      </c>
      <c r="F1067" t="n" s="3">
        <v>-0.20636866666664844</v>
      </c>
      <c r="G1067" t="n" s="3">
        <v>0.051111111111111995</v>
      </c>
      <c r="H1067" t="n" s="3">
        <v>0.4118701111111136</v>
      </c>
      <c r="I1067" t="n" s="3">
        <v>0.32343544444444206</v>
      </c>
      <c r="J1067" t="n" s="3">
        <v>0.2032917777777783</v>
      </c>
      <c r="K1067" t="n" s="3">
        <v>0.16524555555555764</v>
      </c>
      <c r="L1067" t="n" s="3">
        <v>0.15319766666667078</v>
      </c>
      <c r="M1067" t="n" s="3">
        <v>0.28237822222223485</v>
      </c>
      <c r="N1067" t="n" s="3">
        <v>-0.0909682222222159</v>
      </c>
      <c r="O1067" t="n" s="3">
        <v>-1.4595261111111029</v>
      </c>
      <c r="P1067" t="n" s="3">
        <v>0.3690306666666743</v>
      </c>
      <c r="Q1067" t="n" s="3">
        <v>-0.11406888888888034</v>
      </c>
      <c r="R1067" t="n" s="3">
        <v>-0.8020466666666692</v>
      </c>
      <c r="S1067" t="n" s="3">
        <v>0.5732955555555606</v>
      </c>
      <c r="T1067" t="n" s="3">
        <v>0.0</v>
      </c>
      <c r="U1067" t="n" s="3">
        <v>-0.6260905555555496</v>
      </c>
      <c r="V1067" t="n" s="3">
        <v>0.5458205555555793</v>
      </c>
      <c r="W1067" t="n" s="3">
        <v>-0.002927222222226078</v>
      </c>
      <c r="X1067" t="n" s="3">
        <v>-0.2804088888888856</v>
      </c>
      <c r="Y1067" t="n" s="3">
        <v>0.4417266666666677</v>
      </c>
      <c r="Z1067" t="n" s="3">
        <v>-0.01625955555556402</v>
      </c>
      <c r="AA1067" t="n" s="3">
        <v>-0.5237787777777783</v>
      </c>
      <c r="AB1067" t="n" s="3">
        <v>0.34523788888888873</v>
      </c>
      <c r="AC1067" t="n" s="3">
        <v>-0.12712055555554969</v>
      </c>
      <c r="AD1067" t="n" s="3">
        <v>-0.6137211111111043</v>
      </c>
      <c r="AE1067" t="n" s="3">
        <v>0.28098166666667623</v>
      </c>
      <c r="AF1067" t="n" s="3">
        <v>-0.06326833333334037</v>
      </c>
      <c r="AG1067" t="n" s="3">
        <v>0.631387777777789</v>
      </c>
    </row>
    <row r="1068">
      <c r="A1068" t="n" s="3">
        <v>106.6</v>
      </c>
      <c r="B1068" t="n" s="3">
        <v>0.24538127272727195</v>
      </c>
      <c r="C1068" t="n" s="3">
        <v>0.2585722727272781</v>
      </c>
      <c r="D1068" t="n" s="3">
        <v>0.20214218181818921</v>
      </c>
      <c r="E1068" t="n" s="3">
        <v>0.2529185454545484</v>
      </c>
      <c r="F1068" t="n" s="3">
        <v>-0.27953072727272854</v>
      </c>
      <c r="G1068" t="n" s="3">
        <v>0.04394445454545348</v>
      </c>
      <c r="H1068" t="n" s="3">
        <v>0.3603254545454604</v>
      </c>
      <c r="I1068" t="n" s="3">
        <v>0.26625218181820287</v>
      </c>
      <c r="J1068" t="n" s="3">
        <v>0.1557186363636447</v>
      </c>
      <c r="K1068" t="n" s="3">
        <v>0.1103190909091154</v>
      </c>
      <c r="L1068" t="n" s="3">
        <v>0.07641672727272919</v>
      </c>
      <c r="M1068" t="n" s="3">
        <v>0.22637181818181773</v>
      </c>
      <c r="N1068" t="n" s="3">
        <v>-0.14590872727271176</v>
      </c>
      <c r="O1068" t="n" s="3">
        <v>-1.4375849090909014</v>
      </c>
      <c r="P1068" t="n" s="3">
        <v>0.45450218181819935</v>
      </c>
      <c r="Q1068" t="n" s="3">
        <v>-0.0790590909090838</v>
      </c>
      <c r="R1068" t="n" s="3">
        <v>-0.8747400909090715</v>
      </c>
      <c r="S1068" t="n" s="3">
        <v>0.5357918181818206</v>
      </c>
      <c r="T1068" t="n" s="3">
        <v>1.4210854715202004E-14</v>
      </c>
      <c r="U1068" t="n" s="3">
        <v>-0.6433631818181738</v>
      </c>
      <c r="V1068" t="n" s="3">
        <v>0.5156112727272983</v>
      </c>
      <c r="W1068" t="n" s="3">
        <v>0.04406509090910049</v>
      </c>
      <c r="X1068" t="n" s="3">
        <v>-0.2878086363636214</v>
      </c>
      <c r="Y1068" t="n" s="3">
        <v>0.42549045454545364</v>
      </c>
      <c r="Z1068" t="n" s="3">
        <v>-0.036264818181820146</v>
      </c>
      <c r="AA1068" t="n" s="3">
        <v>-0.30654736363635493</v>
      </c>
      <c r="AB1068" t="n" s="3">
        <v>0.35800918181818986</v>
      </c>
      <c r="AC1068" t="n" s="3">
        <v>-0.044172909090917756</v>
      </c>
      <c r="AD1068" t="n" s="3">
        <v>-0.603993363636377</v>
      </c>
      <c r="AE1068" t="n" s="3">
        <v>0.37712672727272434</v>
      </c>
      <c r="AF1068" t="n" s="3">
        <v>0.0037535454545434277</v>
      </c>
      <c r="AG1068" t="n" s="3">
        <v>0.6313169090908985</v>
      </c>
    </row>
    <row r="1069">
      <c r="A1069" t="n" s="3">
        <v>106.7</v>
      </c>
      <c r="B1069" t="n" s="3">
        <v>0.19896599999998443</v>
      </c>
      <c r="C1069" t="n" s="3">
        <v>0.2368541111111142</v>
      </c>
      <c r="D1069" t="n" s="3">
        <v>0.19364844444444884</v>
      </c>
      <c r="E1069" t="n" s="3">
        <v>0.20767277777777338</v>
      </c>
      <c r="F1069" t="n" s="3">
        <v>-0.3526905555555544</v>
      </c>
      <c r="G1069" t="n" s="3">
        <v>-0.037223333333344044</v>
      </c>
      <c r="H1069" t="n" s="3">
        <v>0.35601400000000183</v>
      </c>
      <c r="I1069" t="n" s="3">
        <v>0.22707822222223228</v>
      </c>
      <c r="J1069" t="n" s="3">
        <v>0.11180000000000234</v>
      </c>
      <c r="K1069" t="n" s="3">
        <v>0.055391111111120495</v>
      </c>
      <c r="L1069" t="n" s="3">
        <v>7.749999999902002E-4</v>
      </c>
      <c r="M1069" t="n" s="3">
        <v>0.15616822222220605</v>
      </c>
      <c r="N1069" t="n" s="3">
        <v>-0.12778333333334047</v>
      </c>
      <c r="O1069" t="n" s="3">
        <v>-1.4072450000000174</v>
      </c>
      <c r="P1069" t="n" s="3">
        <v>0.4388673333333202</v>
      </c>
      <c r="Q1069" t="n" s="3">
        <v>-0.08129933333331962</v>
      </c>
      <c r="R1069" t="n" s="3">
        <v>-0.9693573333333347</v>
      </c>
      <c r="S1069" t="n" s="3">
        <v>0.5341416666666703</v>
      </c>
      <c r="T1069" t="n" s="3">
        <v>0.0</v>
      </c>
      <c r="U1069" t="n" s="3">
        <v>-0.7202588888889068</v>
      </c>
      <c r="V1069" t="n" s="3">
        <v>0.4854034444444295</v>
      </c>
      <c r="W1069" t="n" s="3">
        <v>-0.0018083333333436258</v>
      </c>
      <c r="X1069" t="n" s="3">
        <v>-0.29520899999999983</v>
      </c>
      <c r="Y1069" t="n" s="3">
        <v>0.40925277777775193</v>
      </c>
      <c r="Z1069" t="n" s="3">
        <v>-0.06815333333334195</v>
      </c>
      <c r="AA1069" t="n" s="3">
        <v>-0.3463754444444618</v>
      </c>
      <c r="AB1069" t="n" s="3">
        <v>0.3793799999999834</v>
      </c>
      <c r="AC1069" t="n" s="3">
        <v>-0.06633877777777286</v>
      </c>
      <c r="AD1069" t="n" s="3">
        <v>-0.5969699999999989</v>
      </c>
      <c r="AE1069" t="n" s="3">
        <v>0.4108677777777814</v>
      </c>
      <c r="AF1069" t="n" s="3">
        <v>0.015522666666669238</v>
      </c>
      <c r="AG1069" t="n" s="3">
        <v>0.6312455555555516</v>
      </c>
    </row>
    <row r="1070">
      <c r="A1070" t="n" s="3">
        <v>106.8</v>
      </c>
      <c r="B1070" t="n" s="3">
        <v>0.1525498181818108</v>
      </c>
      <c r="C1070" t="n" s="3">
        <v>0.24172645454547137</v>
      </c>
      <c r="D1070" t="n" s="3">
        <v>0.17086636363634966</v>
      </c>
      <c r="E1070" t="n" s="3">
        <v>0.16242909090910018</v>
      </c>
      <c r="F1070" t="n" s="3">
        <v>-0.27467409090908745</v>
      </c>
      <c r="G1070" t="n" s="3">
        <v>-0.11839209090906877</v>
      </c>
      <c r="H1070" t="n" s="3">
        <v>0.42347972727270644</v>
      </c>
      <c r="I1070" t="n" s="3">
        <v>0.2287027272727329</v>
      </c>
      <c r="J1070" t="n" s="3">
        <v>0.12615500000001134</v>
      </c>
      <c r="K1070" t="n" s="3">
        <v>0.0013745454545670555</v>
      </c>
      <c r="L1070" t="n" s="3">
        <v>-0.029941636363616908</v>
      </c>
      <c r="M1070" t="n" s="3">
        <v>0.32859918181817704</v>
      </c>
      <c r="N1070" t="n" s="3">
        <v>-0.16733181818180753</v>
      </c>
      <c r="O1070" t="n" s="3">
        <v>-1.3791576363636437</v>
      </c>
      <c r="P1070" t="n" s="3">
        <v>0.3794618181818237</v>
      </c>
      <c r="Q1070" t="n" s="3">
        <v>-0.1643436363636397</v>
      </c>
      <c r="R1070" t="n" s="3">
        <v>-0.978404909090898</v>
      </c>
      <c r="S1070" t="n" s="3">
        <v>0.590758181818174</v>
      </c>
      <c r="T1070" t="n" s="3">
        <v>-2.8421709430404007E-14</v>
      </c>
      <c r="U1070" t="n" s="3">
        <v>-0.7971509999999853</v>
      </c>
      <c r="V1070" t="n" s="3">
        <v>0.4554750909091041</v>
      </c>
      <c r="W1070" t="n" s="3">
        <v>-0.049269545454535546</v>
      </c>
      <c r="X1070" t="n" s="3">
        <v>-0.30260863636362956</v>
      </c>
      <c r="Y1070" t="n" s="3">
        <v>0.4002131818181738</v>
      </c>
      <c r="Z1070" t="n" s="3">
        <v>-0.08227572727273014</v>
      </c>
      <c r="AA1070" t="n" s="3">
        <v>-0.3999001818181682</v>
      </c>
      <c r="AB1070" t="n" s="3">
        <v>0.3987409999999869</v>
      </c>
      <c r="AC1070" t="n" s="3">
        <v>-0.09704045454544996</v>
      </c>
      <c r="AD1070" t="n" s="3">
        <v>-0.6580185454545529</v>
      </c>
      <c r="AE1070" t="n" s="3">
        <v>0.3605404545454718</v>
      </c>
      <c r="AF1070" t="n" s="3">
        <v>0.018429545454552</v>
      </c>
      <c r="AG1070" t="n" s="3">
        <v>0.6311754545454704</v>
      </c>
    </row>
    <row r="1071">
      <c r="A1071" t="n" s="3">
        <v>106.9</v>
      </c>
      <c r="B1071" t="n" s="3">
        <v>0.10613599999999224</v>
      </c>
      <c r="C1071" t="n" s="3">
        <v>0.26342788888888435</v>
      </c>
      <c r="D1071" t="n" s="3">
        <v>0.13326011111111313</v>
      </c>
      <c r="E1071" t="n" s="3">
        <v>0.11718388888887432</v>
      </c>
      <c r="F1071" t="n" s="3">
        <v>0.1241105555555464</v>
      </c>
      <c r="G1071" t="n" s="3">
        <v>-0.1995601111111256</v>
      </c>
      <c r="H1071" t="n" s="3">
        <v>0.5089451111111032</v>
      </c>
      <c r="I1071" t="n" s="3">
        <v>0.37530877777778926</v>
      </c>
      <c r="J1071" t="n" s="3">
        <v>0.1518209999999982</v>
      </c>
      <c r="K1071" t="n" s="3">
        <v>-0.03537711111111719</v>
      </c>
      <c r="L1071" t="n" s="3">
        <v>-0.018219555555546663</v>
      </c>
      <c r="M1071" t="n" s="3">
        <v>0.4538561111111079</v>
      </c>
      <c r="N1071" t="n" s="3">
        <v>-0.2220137777777893</v>
      </c>
      <c r="O1071" t="n" s="3">
        <v>-1.0787374444444566</v>
      </c>
      <c r="P1071" t="n" s="3">
        <v>0.37885622222222537</v>
      </c>
      <c r="Q1071" t="n" s="3">
        <v>-0.24726988888889423</v>
      </c>
      <c r="R1071" t="n" s="3">
        <v>-0.9966873333333268</v>
      </c>
      <c r="S1071" t="n" s="3">
        <v>0.6652037777777622</v>
      </c>
      <c r="T1071" t="n" s="3">
        <v>-1.4210854715202004E-14</v>
      </c>
      <c r="U1071" t="n" s="3">
        <v>-0.7466366666666744</v>
      </c>
      <c r="V1071" t="n" s="3">
        <v>0.4325769999999949</v>
      </c>
      <c r="W1071" t="n" s="3">
        <v>-0.09672944444444909</v>
      </c>
      <c r="X1071" t="n" s="3">
        <v>-0.3099461111111168</v>
      </c>
      <c r="Y1071" t="n" s="3">
        <v>0.4846504444444548</v>
      </c>
      <c r="Z1071" t="n" s="3">
        <v>-0.09382011111112831</v>
      </c>
      <c r="AA1071" t="n" s="3">
        <v>-0.45342444444445107</v>
      </c>
      <c r="AB1071" t="n" s="3">
        <v>0.5256662222222133</v>
      </c>
      <c r="AC1071" t="n" s="3">
        <v>-0.056297777777771785</v>
      </c>
      <c r="AD1071" t="n" s="3">
        <v>-0.5361604444444481</v>
      </c>
      <c r="AE1071" t="n" s="3">
        <v>0.32579555555554407</v>
      </c>
      <c r="AF1071" t="n" s="3">
        <v>0.02834222222220717</v>
      </c>
      <c r="AG1071" t="n" s="3">
        <v>0.6311050000000051</v>
      </c>
    </row>
    <row r="1072">
      <c r="A1072" t="n" s="3">
        <v>107.0</v>
      </c>
      <c r="B1072" t="n" s="3">
        <v>0.1677527272727133</v>
      </c>
      <c r="C1072" t="n" s="3">
        <v>0.4387235454545504</v>
      </c>
      <c r="D1072" t="n" s="3">
        <v>0.10527281818181677</v>
      </c>
      <c r="E1072" t="n" s="3">
        <v>0.2140932727272684</v>
      </c>
      <c r="F1072" t="n" s="3">
        <v>0.15832354545455019</v>
      </c>
      <c r="G1072" t="n" s="3">
        <v>-0.28072781818183046</v>
      </c>
      <c r="H1072" t="n" s="3">
        <v>0.5126921818181955</v>
      </c>
      <c r="I1072" t="n" s="3">
        <v>0.4490746363636333</v>
      </c>
      <c r="J1072" t="n" s="3">
        <v>0.15250190909091543</v>
      </c>
      <c r="K1072" t="n" s="3">
        <v>-0.04787399999999309</v>
      </c>
      <c r="L1072" t="n" s="3">
        <v>-0.0013907272727351483</v>
      </c>
      <c r="M1072" t="n" s="3">
        <v>0.5465831818181925</v>
      </c>
      <c r="N1072" t="n" s="3">
        <v>-0.2515327272727177</v>
      </c>
      <c r="O1072" t="n" s="3">
        <v>-0.9133112727272845</v>
      </c>
      <c r="P1072" t="n" s="3">
        <v>0.4772081818181846</v>
      </c>
      <c r="Q1072" t="n" s="3">
        <v>-0.2023386363636348</v>
      </c>
      <c r="R1072" t="n" s="3">
        <v>-1.0288355454545552</v>
      </c>
      <c r="S1072" t="n" s="3">
        <v>0.6657241818181916</v>
      </c>
      <c r="T1072" t="n" s="3">
        <v>0.0</v>
      </c>
      <c r="U1072" t="n" s="3">
        <v>-0.6324929090908995</v>
      </c>
      <c r="V1072" t="n" s="3">
        <v>0.4133852727272824</v>
      </c>
      <c r="W1072" t="n" s="3">
        <v>-0.1425980909090896</v>
      </c>
      <c r="X1072" t="n" s="3">
        <v>-0.3024764545454559</v>
      </c>
      <c r="Y1072" t="n" s="3">
        <v>0.5584640000000007</v>
      </c>
      <c r="Z1072" t="n" s="3">
        <v>-0.09561954545455364</v>
      </c>
      <c r="AA1072" t="n" s="3">
        <v>-0.5069481818181885</v>
      </c>
      <c r="AB1072" t="n" s="3">
        <v>0.5275923636363729</v>
      </c>
      <c r="AC1072" t="n" s="3">
        <v>-0.047523636363635546</v>
      </c>
      <c r="AD1072" t="n" s="3">
        <v>-0.5858479090909015</v>
      </c>
      <c r="AE1072" t="n" s="3">
        <v>0.42701200000000483</v>
      </c>
      <c r="AF1072" t="n" s="3">
        <v>0.024540000000015993</v>
      </c>
      <c r="AG1072" t="n" s="3">
        <v>0.6310336363636395</v>
      </c>
    </row>
    <row r="1073">
      <c r="A1073" t="n" s="3">
        <v>107.1</v>
      </c>
      <c r="B1073" t="n" s="3">
        <v>0.2481776666666775</v>
      </c>
      <c r="C1073" t="n" s="3">
        <v>0.38983444444444615</v>
      </c>
      <c r="D1073" t="n" s="3">
        <v>0.07728388888889981</v>
      </c>
      <c r="E1073" t="n" s="3">
        <v>0.2885622222222253</v>
      </c>
      <c r="F1073" t="n" s="3">
        <v>0.1728434444444531</v>
      </c>
      <c r="G1073" t="n" s="3">
        <v>-0.35922377777777115</v>
      </c>
      <c r="H1073" t="n" s="3">
        <v>0.47530966666667496</v>
      </c>
      <c r="I1073" t="n" s="3">
        <v>0.43020500000000084</v>
      </c>
      <c r="J1073" t="n" s="3">
        <v>0.2231873333333425</v>
      </c>
      <c r="K1073" t="n" s="3">
        <v>-0.05975500000000977</v>
      </c>
      <c r="L1073" t="n" s="3">
        <v>0.12802833333334718</v>
      </c>
      <c r="M1073" t="n" s="3">
        <v>0.5406250000000057</v>
      </c>
      <c r="N1073" t="n" s="3">
        <v>-0.23420233333332874</v>
      </c>
      <c r="O1073" t="n" s="3">
        <v>-0.9873491111111008</v>
      </c>
      <c r="P1073" t="n" s="3">
        <v>0.4556577777777733</v>
      </c>
      <c r="Q1073" t="n" s="3">
        <v>-0.16582322222221535</v>
      </c>
      <c r="R1073" t="n" s="3">
        <v>-1.0540943333333246</v>
      </c>
      <c r="S1073" t="n" s="3">
        <v>0.6086600000000004</v>
      </c>
      <c r="T1073" t="n" s="3">
        <v>0.0</v>
      </c>
      <c r="U1073" t="n" s="3">
        <v>-0.6321202222221984</v>
      </c>
      <c r="V1073" t="n" s="3">
        <v>0.39419266666665465</v>
      </c>
      <c r="W1073" t="n" s="3">
        <v>-0.1530738888888834</v>
      </c>
      <c r="X1073" t="n" s="3">
        <v>-0.28590888888888344</v>
      </c>
      <c r="Y1073" t="n" s="3">
        <v>0.5440394444444507</v>
      </c>
      <c r="Z1073" t="n" s="3">
        <v>-0.09191266666665854</v>
      </c>
      <c r="AA1073" t="n" s="3">
        <v>-0.5400877777777993</v>
      </c>
      <c r="AB1073" t="n" s="3">
        <v>0.47972100000001205</v>
      </c>
      <c r="AC1073" t="n" s="3">
        <v>-0.0684093333333351</v>
      </c>
      <c r="AD1073" t="n" s="3">
        <v>-0.5984827777777753</v>
      </c>
      <c r="AE1073" t="n" s="3">
        <v>0.5220395555555513</v>
      </c>
      <c r="AF1073" t="n" s="3">
        <v>0.018128444444442948</v>
      </c>
      <c r="AG1073" t="n" s="3">
        <v>0.6309628888888881</v>
      </c>
    </row>
    <row r="1074">
      <c r="A1074" t="n" s="3">
        <v>107.2</v>
      </c>
      <c r="B1074" t="n" s="3">
        <v>0.2814595454545241</v>
      </c>
      <c r="C1074" t="n" s="3">
        <v>0.3394164545454572</v>
      </c>
      <c r="D1074" t="n" s="3">
        <v>0.04929554545455517</v>
      </c>
      <c r="E1074" t="n" s="3">
        <v>0.24043454545453358</v>
      </c>
      <c r="F1074" t="n" s="3">
        <v>0.22149581818179342</v>
      </c>
      <c r="G1074" t="n" s="3">
        <v>-0.2419643636363702</v>
      </c>
      <c r="H1074" t="n" s="3">
        <v>0.42745509090909195</v>
      </c>
      <c r="I1074" t="n" s="3">
        <v>0.4065750000000037</v>
      </c>
      <c r="J1074" t="n" s="3">
        <v>0.26169745454545534</v>
      </c>
      <c r="K1074" t="n" s="3">
        <v>-0.046930818181820655</v>
      </c>
      <c r="L1074" t="n" s="3">
        <v>0.3235860000000059</v>
      </c>
      <c r="M1074" t="n" s="3">
        <v>0.4639713636363467</v>
      </c>
      <c r="N1074" t="n" s="3">
        <v>-0.1580608181818235</v>
      </c>
      <c r="O1074" t="n" s="3">
        <v>-1.0613858181818188</v>
      </c>
      <c r="P1074" t="n" s="3">
        <v>0.4263446363636376</v>
      </c>
      <c r="Q1074" t="n" s="3">
        <v>-0.13738909090911022</v>
      </c>
      <c r="R1074" t="n" s="3">
        <v>-1.0582829090909058</v>
      </c>
      <c r="S1074" t="n" s="3">
        <v>0.5873703636363672</v>
      </c>
      <c r="T1074" t="n" s="3">
        <v>0.0</v>
      </c>
      <c r="U1074" t="n" s="3">
        <v>-0.6950380000000109</v>
      </c>
      <c r="V1074" t="n" s="3">
        <v>0.3750008181818032</v>
      </c>
      <c r="W1074" t="n" s="3">
        <v>-0.14597327272723248</v>
      </c>
      <c r="X1074" t="n" s="3">
        <v>-0.26934145454544023</v>
      </c>
      <c r="Y1074" t="n" s="3">
        <v>0.4860800909090699</v>
      </c>
      <c r="Z1074" t="n" s="3">
        <v>-0.08820509090909923</v>
      </c>
      <c r="AA1074" t="n" s="3">
        <v>-0.5692900000000094</v>
      </c>
      <c r="AB1074" t="n" s="3">
        <v>0.42521900000001267</v>
      </c>
      <c r="AC1074" t="n" s="3">
        <v>-0.07462999999998488</v>
      </c>
      <c r="AD1074" t="n" s="3">
        <v>-0.6664018181818392</v>
      </c>
      <c r="AE1074" t="n" s="3">
        <v>0.4612754545454578</v>
      </c>
      <c r="AF1074" t="n" s="3">
        <v>0.004784181818195066</v>
      </c>
      <c r="AG1074" t="n" s="3">
        <v>0.6308930909090691</v>
      </c>
    </row>
    <row r="1075">
      <c r="A1075" t="n" s="3">
        <v>107.3</v>
      </c>
      <c r="B1075" t="n" s="3">
        <v>0.22204666666667094</v>
      </c>
      <c r="C1075" t="n" s="3">
        <v>0.28900211111113094</v>
      </c>
      <c r="D1075" t="n" s="3">
        <v>0.0357967777777759</v>
      </c>
      <c r="E1075" t="n" s="3">
        <v>0.19225000000000136</v>
      </c>
      <c r="F1075" t="n" s="3">
        <v>0.30420999999999765</v>
      </c>
      <c r="G1075" t="n" s="3">
        <v>0.002241777777769016</v>
      </c>
      <c r="H1075" t="n" s="3">
        <v>0.4224717777777869</v>
      </c>
      <c r="I1075" t="n" s="3">
        <v>0.3829454444444451</v>
      </c>
      <c r="J1075" t="n" s="3">
        <v>0.2473672222222234</v>
      </c>
      <c r="K1075" t="n" s="3">
        <v>0.035964444444445576</v>
      </c>
      <c r="L1075" t="n" s="3">
        <v>0.35384833333333177</v>
      </c>
      <c r="M1075" t="n" s="3">
        <v>0.3873222222222381</v>
      </c>
      <c r="N1075" t="n" s="3">
        <v>-0.19277655555555384</v>
      </c>
      <c r="O1075" t="n" s="3">
        <v>-0.9325677777777912</v>
      </c>
      <c r="P1075" t="n" s="3">
        <v>0.39703533333334917</v>
      </c>
      <c r="Q1075" t="n" s="3">
        <v>-0.16395888888889942</v>
      </c>
      <c r="R1075" t="n" s="3">
        <v>-0.9452394444444394</v>
      </c>
      <c r="S1075" t="n" s="3">
        <v>0.6086455555555546</v>
      </c>
      <c r="T1075" t="n" s="3">
        <v>1.4210854715202004E-14</v>
      </c>
      <c r="U1075" t="n" s="3">
        <v>-0.7626520000000028</v>
      </c>
      <c r="V1075" t="n" s="3">
        <v>0.3558104444444439</v>
      </c>
      <c r="W1075" t="n" s="3">
        <v>-0.13887099999999464</v>
      </c>
      <c r="X1075" t="n" s="3">
        <v>-0.2527765555555561</v>
      </c>
      <c r="Y1075" t="n" s="3">
        <v>0.4524538888888969</v>
      </c>
      <c r="Z1075" t="n" s="3">
        <v>-0.0831183333333314</v>
      </c>
      <c r="AA1075" t="n" s="3">
        <v>-0.6530727777777798</v>
      </c>
      <c r="AB1075" t="n" s="3">
        <v>0.3759333333333217</v>
      </c>
      <c r="AC1075" t="n" s="3">
        <v>-0.06784777777778572</v>
      </c>
      <c r="AD1075" t="n" s="3">
        <v>-0.7445540000000079</v>
      </c>
      <c r="AE1075" t="n" s="3">
        <v>0.39326066666667714</v>
      </c>
      <c r="AF1075" t="n" s="3">
        <v>0.001099333333343111</v>
      </c>
      <c r="AG1075" t="n" s="3">
        <v>0.6308215555555705</v>
      </c>
    </row>
    <row r="1076">
      <c r="A1076" t="n" s="3">
        <v>107.4</v>
      </c>
      <c r="B1076" t="n" s="3">
        <v>0.15453827272726528</v>
      </c>
      <c r="C1076" t="n" s="3">
        <v>0.2334499999999764</v>
      </c>
      <c r="D1076" t="n" s="3">
        <v>0.04554672727272191</v>
      </c>
      <c r="E1076" t="n" s="3">
        <v>0.16761581818181526</v>
      </c>
      <c r="F1076" t="n" s="3">
        <v>0.4820221818181807</v>
      </c>
      <c r="G1076" t="n" s="3">
        <v>0.10931445454546918</v>
      </c>
      <c r="H1076" t="n" s="3">
        <v>0.4482189999999804</v>
      </c>
      <c r="I1076" t="n" s="3">
        <v>0.35931181818180846</v>
      </c>
      <c r="J1076" t="n" s="3">
        <v>0.21098000000000638</v>
      </c>
      <c r="K1076" t="n" s="3">
        <v>0.12765936363638275</v>
      </c>
      <c r="L1076" t="n" s="3">
        <v>0.28700936363634355</v>
      </c>
      <c r="M1076" t="n" s="3">
        <v>0.3863045454545073</v>
      </c>
      <c r="N1076" t="n" s="3">
        <v>-0.23404081818183897</v>
      </c>
      <c r="O1076" t="n" s="3">
        <v>-0.9330050000000085</v>
      </c>
      <c r="P1076" t="n" s="3">
        <v>0.36772063636362873</v>
      </c>
      <c r="Q1076" t="n" s="3">
        <v>-0.1967053636363687</v>
      </c>
      <c r="R1076" t="n" s="3">
        <v>-0.964226727272731</v>
      </c>
      <c r="S1076" t="n" s="3">
        <v>0.6597893636363494</v>
      </c>
      <c r="T1076" t="n" s="3">
        <v>0.0</v>
      </c>
      <c r="U1076" t="n" s="3">
        <v>-0.8302621818181848</v>
      </c>
      <c r="V1076" t="n" s="3">
        <v>0.3366172727272527</v>
      </c>
      <c r="W1076" t="n" s="3">
        <v>-0.1338972727272818</v>
      </c>
      <c r="X1076" t="n" s="3">
        <v>-0.23620763636364472</v>
      </c>
      <c r="Y1076" t="n" s="3">
        <v>0.4708615454545395</v>
      </c>
      <c r="Z1076" t="n" s="3">
        <v>-0.0792981818181886</v>
      </c>
      <c r="AA1076" t="n" s="3">
        <v>-0.737860000000012</v>
      </c>
      <c r="AB1076" t="n" s="3">
        <v>0.45327518181817084</v>
      </c>
      <c r="AC1076" t="n" s="3">
        <v>-0.04906318181816971</v>
      </c>
      <c r="AD1076" t="n" s="3">
        <v>-0.8229750000000138</v>
      </c>
      <c r="AE1076" t="n" s="3">
        <v>0.3751646363636212</v>
      </c>
      <c r="AF1076" t="n" s="3">
        <v>-0.0011529999999879692</v>
      </c>
      <c r="AG1076" t="n" s="3">
        <v>0.6307512727272666</v>
      </c>
    </row>
    <row r="1077">
      <c r="A1077" t="n" s="3">
        <v>107.5</v>
      </c>
      <c r="B1077" t="n" s="3">
        <v>0.09139277777778432</v>
      </c>
      <c r="C1077" t="n" s="3">
        <v>0.15116777777778623</v>
      </c>
      <c r="D1077" t="n" s="3">
        <v>-0.023750444444459617</v>
      </c>
      <c r="E1077" t="n" s="3">
        <v>0.19458666666668023</v>
      </c>
      <c r="F1077" t="n" s="3">
        <v>0.5510988888888875</v>
      </c>
      <c r="G1077" t="n" s="3">
        <v>0.13839444444445803</v>
      </c>
      <c r="H1077" t="n" s="3">
        <v>0.4774709999999942</v>
      </c>
      <c r="I1077" t="n" s="3">
        <v>0.40607611111109065</v>
      </c>
      <c r="J1077" t="n" s="3">
        <v>0.16489933333333795</v>
      </c>
      <c r="K1077" t="n" s="3">
        <v>0.1540369999999882</v>
      </c>
      <c r="L1077" t="n" s="3">
        <v>0.24891555555555556</v>
      </c>
      <c r="M1077" t="n" s="3">
        <v>0.5093061111111155</v>
      </c>
      <c r="N1077" t="n" s="3">
        <v>-0.24573166666667134</v>
      </c>
      <c r="O1077" t="n" s="3">
        <v>-0.9671294444444385</v>
      </c>
      <c r="P1077" t="n" s="3">
        <v>0.5001043333333399</v>
      </c>
      <c r="Q1077" t="n" s="3">
        <v>-0.1814640000000054</v>
      </c>
      <c r="R1077" t="n" s="3">
        <v>-0.9613806666666704</v>
      </c>
      <c r="S1077" t="n" s="3">
        <v>0.6491488888888881</v>
      </c>
      <c r="T1077" t="n" s="3">
        <v>0.0</v>
      </c>
      <c r="U1077" t="n" s="3">
        <v>-0.8978745555555463</v>
      </c>
      <c r="V1077" t="n" s="3">
        <v>0.31742555555554475</v>
      </c>
      <c r="W1077" t="n" s="3">
        <v>-0.1443088888888866</v>
      </c>
      <c r="X1077" t="n" s="3">
        <v>-0.21964122222222215</v>
      </c>
      <c r="Y1077" t="n" s="3">
        <v>0.4855137777777685</v>
      </c>
      <c r="Z1077" t="n" s="3">
        <v>-0.08228688888888769</v>
      </c>
      <c r="AA1077" t="n" s="3">
        <v>-0.8226472222222156</v>
      </c>
      <c r="AB1077" t="n" s="3">
        <v>0.5302628888888989</v>
      </c>
      <c r="AC1077" t="n" s="3">
        <v>-0.04081666666667161</v>
      </c>
      <c r="AD1077" t="n" s="3">
        <v>-0.9014012222222192</v>
      </c>
      <c r="AE1077" t="n" s="3">
        <v>0.42242122222222633</v>
      </c>
      <c r="AF1077" t="n" s="3">
        <v>-0.012203444444438105</v>
      </c>
      <c r="AG1077" t="n" s="3">
        <v>0.6306804444444367</v>
      </c>
    </row>
    <row r="1078">
      <c r="A1078" t="n" s="3">
        <v>107.6</v>
      </c>
      <c r="B1078" t="n" s="3">
        <v>0.3728763636363652</v>
      </c>
      <c r="C1078" t="n" s="3">
        <v>0.06761236363635703</v>
      </c>
      <c r="D1078" t="n" s="3">
        <v>-0.08219354545452973</v>
      </c>
      <c r="E1078" t="n" s="3">
        <v>0.32699936363634663</v>
      </c>
      <c r="F1078" t="n" s="3">
        <v>0.5271863636363747</v>
      </c>
      <c r="G1078" t="n" s="3">
        <v>0.07528818181819474</v>
      </c>
      <c r="H1078" t="n" s="3">
        <v>0.482180545454554</v>
      </c>
      <c r="I1078" t="n" s="3">
        <v>0.5472071818181945</v>
      </c>
      <c r="J1078" t="n" s="3">
        <v>0.14892136363638997</v>
      </c>
      <c r="K1078" t="n" s="3">
        <v>0.11840045454543713</v>
      </c>
      <c r="L1078" t="n" s="3">
        <v>0.3059509090909245</v>
      </c>
      <c r="M1078" t="n" s="3">
        <v>0.4938072727272811</v>
      </c>
      <c r="N1078" t="n" s="3">
        <v>-0.19637254545455107</v>
      </c>
      <c r="O1078" t="n" s="3">
        <v>-1.0003439999999841</v>
      </c>
      <c r="P1078" t="n" s="3">
        <v>0.6392859090909013</v>
      </c>
      <c r="Q1078" t="n" s="3">
        <v>-0.10768818181819029</v>
      </c>
      <c r="R1078" t="n" s="3">
        <v>-0.9327163636363451</v>
      </c>
      <c r="S1078" t="n" s="3">
        <v>0.7486022727272683</v>
      </c>
      <c r="T1078" t="n" s="3">
        <v>1.4210854715202004E-14</v>
      </c>
      <c r="U1078" t="n" s="3">
        <v>-0.9654856363636526</v>
      </c>
      <c r="V1078" t="n" s="3">
        <v>0.2982327272727332</v>
      </c>
      <c r="W1078" t="n" s="3">
        <v>-0.1585770909090627</v>
      </c>
      <c r="X1078" t="n" s="3">
        <v>-0.20307481818180406</v>
      </c>
      <c r="Y1078" t="n" s="3">
        <v>0.49607290909092683</v>
      </c>
      <c r="Z1078" t="n" s="3">
        <v>-0.1080599999999805</v>
      </c>
      <c r="AA1078" t="n" s="3">
        <v>-0.907434181818175</v>
      </c>
      <c r="AB1078" t="n" s="3">
        <v>0.5885789999999957</v>
      </c>
      <c r="AC1078" t="n" s="3">
        <v>-0.08574045454545853</v>
      </c>
      <c r="AD1078" t="n" s="3">
        <v>-0.9735490909090743</v>
      </c>
      <c r="AE1078" t="n" s="3">
        <v>0.533599090909064</v>
      </c>
      <c r="AF1078" t="n" s="3">
        <v>0.0022463636363596606</v>
      </c>
      <c r="AG1078" t="n" s="3">
        <v>0.6306099999999901</v>
      </c>
    </row>
    <row r="1079">
      <c r="A1079" t="n" s="3">
        <v>107.7</v>
      </c>
      <c r="B1079" t="n" s="3">
        <v>0.4456343333333308</v>
      </c>
      <c r="C1079" t="n" s="3">
        <v>0.047373222222219624</v>
      </c>
      <c r="D1079" t="n" s="3">
        <v>-0.06485844444445377</v>
      </c>
      <c r="E1079" t="n" s="3">
        <v>0.4301194444444434</v>
      </c>
      <c r="F1079" t="n" s="3">
        <v>0.47234344444443366</v>
      </c>
      <c r="G1079" t="n" s="3">
        <v>0.04334233333332804</v>
      </c>
      <c r="H1079" t="n" s="3">
        <v>0.5459044444444601</v>
      </c>
      <c r="I1079" t="n" s="3">
        <v>0.5762926666666743</v>
      </c>
      <c r="J1079" t="n" s="3">
        <v>0.1318911111111163</v>
      </c>
      <c r="K1079" t="n" s="3">
        <v>0.10645877777777457</v>
      </c>
      <c r="L1079" t="n" s="3">
        <v>0.3227004444444219</v>
      </c>
      <c r="M1079" t="n" s="3">
        <v>0.4732574444444424</v>
      </c>
      <c r="N1079" t="n" s="3">
        <v>-0.14640933333333805</v>
      </c>
      <c r="O1079" t="n" s="3">
        <v>-1.031550777777781</v>
      </c>
      <c r="P1079" t="n" s="3">
        <v>0.6509411111111234</v>
      </c>
      <c r="Q1079" t="n" s="3">
        <v>-0.07566888888888457</v>
      </c>
      <c r="R1079" t="n" s="3">
        <v>-0.9379896666666809</v>
      </c>
      <c r="S1079" t="n" s="3">
        <v>0.7585291111111019</v>
      </c>
      <c r="T1079" t="n" s="3">
        <v>0.0</v>
      </c>
      <c r="U1079" t="n" s="3">
        <v>-1.03309811111113</v>
      </c>
      <c r="V1079" t="n" s="3">
        <v>0.2790389999999974</v>
      </c>
      <c r="W1079" t="n" s="3">
        <v>-0.16821411111111217</v>
      </c>
      <c r="X1079" t="n" s="3">
        <v>-0.1865066666666877</v>
      </c>
      <c r="Y1079" t="n" s="3">
        <v>0.5659789999999987</v>
      </c>
      <c r="Z1079" t="n" s="3">
        <v>-0.06223355555556509</v>
      </c>
      <c r="AA1079" t="n" s="3">
        <v>-0.9922205555555479</v>
      </c>
      <c r="AB1079" t="n" s="3">
        <v>0.6131627777777879</v>
      </c>
      <c r="AC1079" t="n" s="3">
        <v>-0.10722733333334133</v>
      </c>
      <c r="AD1079" t="n" s="3">
        <v>-0.8826834444444387</v>
      </c>
      <c r="AE1079" t="n" s="3">
        <v>0.4933246666666804</v>
      </c>
      <c r="AF1079" t="n" s="3">
        <v>0.0035934444444478686</v>
      </c>
      <c r="AG1079" t="n" s="3">
        <v>0.6305394444444374</v>
      </c>
    </row>
    <row r="1080">
      <c r="A1080" t="n" s="3">
        <v>107.8</v>
      </c>
      <c r="B1080" t="n" s="3">
        <v>0.4066888181818342</v>
      </c>
      <c r="C1080" t="n" s="3">
        <v>0.058677818181820385</v>
      </c>
      <c r="D1080" t="n" s="3">
        <v>-0.09683281818182365</v>
      </c>
      <c r="E1080" t="n" s="3">
        <v>0.47093036363637</v>
      </c>
      <c r="F1080" t="n" s="3">
        <v>0.4606519090908989</v>
      </c>
      <c r="G1080" t="n" s="3">
        <v>0.23408045454547732</v>
      </c>
      <c r="H1080" t="n" s="3">
        <v>0.5210527272727177</v>
      </c>
      <c r="I1080" t="n" s="3">
        <v>0.5330380909090877</v>
      </c>
      <c r="J1080" t="n" s="3">
        <v>0.21767772727272927</v>
      </c>
      <c r="K1080" t="n" s="3">
        <v>0.15685309090909527</v>
      </c>
      <c r="L1080" t="n" s="3">
        <v>0.3007986363636519</v>
      </c>
      <c r="M1080" t="n" s="3">
        <v>0.45532936363638044</v>
      </c>
      <c r="N1080" t="n" s="3">
        <v>-0.12413236363636315</v>
      </c>
      <c r="O1080" t="n" s="3">
        <v>-1.0626427272727454</v>
      </c>
      <c r="P1080" t="n" s="3">
        <v>0.6437774545454573</v>
      </c>
      <c r="Q1080" t="n" s="3">
        <v>-0.08928899999999373</v>
      </c>
      <c r="R1080" t="n" s="3">
        <v>-0.9432630909090989</v>
      </c>
      <c r="S1080" t="n" s="3">
        <v>0.7397741818181771</v>
      </c>
      <c r="T1080" t="n" s="3">
        <v>-2.8421709430404007E-14</v>
      </c>
      <c r="U1080" t="n" s="3">
        <v>-1.091245909090901</v>
      </c>
      <c r="V1080" t="n" s="3">
        <v>0.25984872727272545</v>
      </c>
      <c r="W1080" t="n" s="3">
        <v>-0.12624827272728112</v>
      </c>
      <c r="X1080" t="n" s="3">
        <v>-0.16993990909091394</v>
      </c>
      <c r="Y1080" t="n" s="3">
        <v>0.5787668181818475</v>
      </c>
      <c r="Z1080" t="n" s="3">
        <v>-0.059320818181817</v>
      </c>
      <c r="AA1080" t="n" s="3">
        <v>-1.0770086363636295</v>
      </c>
      <c r="AB1080" t="n" s="3">
        <v>0.6063731818181992</v>
      </c>
      <c r="AC1080" t="n" s="3">
        <v>-0.0554599999999823</v>
      </c>
      <c r="AD1080" t="n" s="3">
        <v>-0.7300690909090974</v>
      </c>
      <c r="AE1080" t="n" s="3">
        <v>0.45020100000000696</v>
      </c>
      <c r="AF1080" t="n" s="3">
        <v>0.019404636363645977</v>
      </c>
      <c r="AG1080" t="n" s="3">
        <v>0.6304681818182019</v>
      </c>
    </row>
    <row r="1081">
      <c r="A1081" t="n" s="3">
        <v>107.9</v>
      </c>
      <c r="B1081" t="n" s="3">
        <v>0.37604044444442764</v>
      </c>
      <c r="C1081" t="n" s="3">
        <v>0.08323877777777966</v>
      </c>
      <c r="D1081" t="n" s="3">
        <v>-0.15991455555555945</v>
      </c>
      <c r="E1081" t="n" s="3">
        <v>0.47155911111110527</v>
      </c>
      <c r="F1081" t="n" s="3">
        <v>0.45058999999999116</v>
      </c>
      <c r="G1081" t="n" s="3">
        <v>0.24397288888886237</v>
      </c>
      <c r="H1081" t="n" s="3">
        <v>0.47554211111109623</v>
      </c>
      <c r="I1081" t="n" s="3">
        <v>0.4906922222222079</v>
      </c>
      <c r="J1081" t="n" s="3">
        <v>0.21234733333332656</v>
      </c>
      <c r="K1081" t="n" s="3">
        <v>0.23807111111111112</v>
      </c>
      <c r="L1081" t="n" s="3">
        <v>0.28183011111109124</v>
      </c>
      <c r="M1081" t="n" s="3">
        <v>0.4374033333333216</v>
      </c>
      <c r="N1081" t="n" s="3">
        <v>-0.19387055555554866</v>
      </c>
      <c r="O1081" t="n" s="3">
        <v>-1.0937332222221983</v>
      </c>
      <c r="P1081" t="n" s="3">
        <v>0.6366139999999945</v>
      </c>
      <c r="Q1081" t="n" s="3">
        <v>-0.09209955555556348</v>
      </c>
      <c r="R1081" t="n" s="3">
        <v>-0.9443455555555573</v>
      </c>
      <c r="S1081" t="n" s="3">
        <v>0.654683333333324</v>
      </c>
      <c r="T1081" t="n" s="3">
        <v>-1.4210854715202004E-14</v>
      </c>
      <c r="U1081" t="n" s="3">
        <v>-0.8121490000000051</v>
      </c>
      <c r="V1081" t="n" s="3">
        <v>0.2406568888888927</v>
      </c>
      <c r="W1081" t="n" s="3">
        <v>-0.07325833333334231</v>
      </c>
      <c r="X1081" t="n" s="3">
        <v>-0.15337433333334616</v>
      </c>
      <c r="Y1081" t="n" s="3">
        <v>0.5742206666666476</v>
      </c>
      <c r="Z1081" t="n" s="3">
        <v>-0.038435111111127185</v>
      </c>
      <c r="AA1081" t="n" s="3">
        <v>-1.161648888888891</v>
      </c>
      <c r="AB1081" t="n" s="3">
        <v>0.5995850000000047</v>
      </c>
      <c r="AC1081" t="n" s="3">
        <v>-0.022650000000012938</v>
      </c>
      <c r="AD1081" t="n" s="3">
        <v>-0.7183148888888837</v>
      </c>
      <c r="AE1081" t="n" s="3">
        <v>0.42593444444445083</v>
      </c>
      <c r="AF1081" t="n" s="3">
        <v>0.04074011111110565</v>
      </c>
      <c r="AG1081" t="n" s="3">
        <v>0.6303984444444382</v>
      </c>
    </row>
    <row r="1082">
      <c r="A1082" t="n" s="3">
        <v>108.0</v>
      </c>
      <c r="B1082" t="n" s="3">
        <v>0.38318736363635253</v>
      </c>
      <c r="C1082" t="n" s="3">
        <v>0.11004218181818715</v>
      </c>
      <c r="D1082" t="n" s="3">
        <v>-0.11846081818181631</v>
      </c>
      <c r="E1082" t="n" s="3">
        <v>0.4673962727272851</v>
      </c>
      <c r="F1082" t="n" s="3">
        <v>0.4378881818181952</v>
      </c>
      <c r="G1082" t="n" s="3">
        <v>0.1980127272727259</v>
      </c>
      <c r="H1082" t="n" s="3">
        <v>0.4300306363636395</v>
      </c>
      <c r="I1082" t="n" s="3">
        <v>0.44834590909091787</v>
      </c>
      <c r="J1082" t="n" s="3">
        <v>0.19328081818180465</v>
      </c>
      <c r="K1082" t="n" s="3">
        <v>0.1995804545454547</v>
      </c>
      <c r="L1082" t="n" s="3">
        <v>0.2705946363636116</v>
      </c>
      <c r="M1082" t="n" s="3">
        <v>0.5547403636363555</v>
      </c>
      <c r="N1082" t="n" s="3">
        <v>-0.18857318181818528</v>
      </c>
      <c r="O1082" t="n" s="3">
        <v>-1.1248245454545298</v>
      </c>
      <c r="P1082" t="n" s="3">
        <v>0.6294516363636404</v>
      </c>
      <c r="Q1082" t="n" s="3">
        <v>-0.08102181818183851</v>
      </c>
      <c r="R1082" t="n" s="3">
        <v>-0.7647506363636296</v>
      </c>
      <c r="S1082" t="n" s="3">
        <v>0.5744678181818159</v>
      </c>
      <c r="T1082" t="n" s="3">
        <v>0.0</v>
      </c>
      <c r="U1082" t="n" s="3">
        <v>-0.7727241818181625</v>
      </c>
      <c r="V1082" t="n" s="3">
        <v>0.22146418181819172</v>
      </c>
      <c r="W1082" t="n" s="3">
        <v>-0.020268272727292924</v>
      </c>
      <c r="X1082" t="n" s="3">
        <v>-0.1368055454545356</v>
      </c>
      <c r="Y1082" t="n" s="3">
        <v>0.5696749090909066</v>
      </c>
      <c r="Z1082" t="n" s="3">
        <v>-0.011084727272731243</v>
      </c>
      <c r="AA1082" t="n" s="3">
        <v>-1.2330995454545643</v>
      </c>
      <c r="AB1082" t="n" s="3">
        <v>0.5927967272727415</v>
      </c>
      <c r="AC1082" t="n" s="3">
        <v>0.007459999999994693</v>
      </c>
      <c r="AD1082" t="n" s="3">
        <v>-0.7574909090908903</v>
      </c>
      <c r="AE1082" t="n" s="3">
        <v>0.44690090909092817</v>
      </c>
      <c r="AF1082" t="n" s="3">
        <v>0.04054999999998188</v>
      </c>
      <c r="AG1082" t="n" s="3">
        <v>0.6303267272727169</v>
      </c>
    </row>
    <row r="1083">
      <c r="A1083" t="n" s="3">
        <v>108.1</v>
      </c>
      <c r="B1083" t="n" s="3">
        <v>0.39418033333333824</v>
      </c>
      <c r="C1083" t="n" s="3">
        <v>0.2546305555555648</v>
      </c>
      <c r="D1083" t="n" s="3">
        <v>-0.09113611111111197</v>
      </c>
      <c r="E1083" t="n" s="3">
        <v>0.4632350000000258</v>
      </c>
      <c r="F1083" t="n" s="3">
        <v>0.4251826666666858</v>
      </c>
      <c r="G1083" t="n" s="3">
        <v>0.14537388888888358</v>
      </c>
      <c r="H1083" t="n" s="3">
        <v>0.40045111111109577</v>
      </c>
      <c r="I1083" t="n" s="3">
        <v>0.4059994444444328</v>
      </c>
      <c r="J1083" t="n" s="3">
        <v>0.17272777777779424</v>
      </c>
      <c r="K1083" t="n" s="3">
        <v>0.2376646666666744</v>
      </c>
      <c r="L1083" t="n" s="3">
        <v>0.28951722222223</v>
      </c>
      <c r="M1083" t="n" s="3">
        <v>0.554276999999999</v>
      </c>
      <c r="N1083" t="n" s="3">
        <v>-0.06769444444445583</v>
      </c>
      <c r="O1083" t="n" s="3">
        <v>-1.1559162222222312</v>
      </c>
      <c r="P1083" t="n" s="3">
        <v>0.6198323333333349</v>
      </c>
      <c r="Q1083" t="n" s="3">
        <v>-0.0743144444444539</v>
      </c>
      <c r="R1083" t="n" s="3">
        <v>-0.6352845555555433</v>
      </c>
      <c r="S1083" t="n" s="3">
        <v>0.6392078888888904</v>
      </c>
      <c r="T1083" t="n" s="3">
        <v>0.0</v>
      </c>
      <c r="U1083" t="n" s="3">
        <v>-0.8320450000000079</v>
      </c>
      <c r="V1083" t="n" s="3">
        <v>0.20227244444444636</v>
      </c>
      <c r="W1083" t="n" s="3">
        <v>0.03272111111112963</v>
      </c>
      <c r="X1083" t="n" s="3">
        <v>-0.12023877777777159</v>
      </c>
      <c r="Y1083" t="n" s="3">
        <v>0.5650415555555526</v>
      </c>
      <c r="Z1083" t="n" s="3">
        <v>0.02327611111113015</v>
      </c>
      <c r="AA1083" t="n" s="3">
        <v>-1.2976117777777745</v>
      </c>
      <c r="AB1083" t="n" s="3">
        <v>0.5860072222222357</v>
      </c>
      <c r="AC1083" t="n" s="3">
        <v>0.08397366666667949</v>
      </c>
      <c r="AD1083" t="n" s="3">
        <v>-0.6753945555555418</v>
      </c>
      <c r="AE1083" t="n" s="3">
        <v>0.4688766666666595</v>
      </c>
      <c r="AF1083" t="n" s="3">
        <v>0.05636655555555592</v>
      </c>
      <c r="AG1083" t="n" s="3">
        <v>0.6302566666666678</v>
      </c>
    </row>
    <row r="1084">
      <c r="A1084" t="n" s="3">
        <v>108.2</v>
      </c>
      <c r="B1084" t="n" s="3">
        <v>0.4051740909090853</v>
      </c>
      <c r="C1084" t="n" s="3">
        <v>0.5125927272727324</v>
      </c>
      <c r="D1084" t="n" s="3">
        <v>-0.06269145454547242</v>
      </c>
      <c r="E1084" t="n" s="3">
        <v>0.45907181818179765</v>
      </c>
      <c r="F1084" t="n" s="3">
        <v>0.4124800000000164</v>
      </c>
      <c r="G1084" t="n" s="3">
        <v>0.13321999999998013</v>
      </c>
      <c r="H1084" t="n" s="3">
        <v>0.40761927272728826</v>
      </c>
      <c r="I1084" t="n" s="3">
        <v>0.36365272727275055</v>
      </c>
      <c r="J1084" t="n" s="3">
        <v>0.1817139999999995</v>
      </c>
      <c r="K1084" t="n" s="3">
        <v>0.45164145454546656</v>
      </c>
      <c r="L1084" t="n" s="3">
        <v>0.3253890909090842</v>
      </c>
      <c r="M1084" t="n" s="3">
        <v>0.5879517272727242</v>
      </c>
      <c r="N1084" t="n" s="3">
        <v>-0.07940945454544135</v>
      </c>
      <c r="O1084" t="n" s="3">
        <v>-1.187008181818186</v>
      </c>
      <c r="P1084" t="n" s="3">
        <v>0.6242727272727251</v>
      </c>
      <c r="Q1084" t="n" s="3">
        <v>-0.040018272727266435</v>
      </c>
      <c r="R1084" t="n" s="3">
        <v>-0.6967803636363499</v>
      </c>
      <c r="S1084" t="n" s="3">
        <v>0.5555217272727191</v>
      </c>
      <c r="T1084" t="n" s="3">
        <v>0.0</v>
      </c>
      <c r="U1084" t="n" s="3">
        <v>-0.8248417272727266</v>
      </c>
      <c r="V1084" t="n" s="3">
        <v>0.1830800000000039</v>
      </c>
      <c r="W1084" t="n" s="3">
        <v>0.07075590909089158</v>
      </c>
      <c r="X1084" t="n" s="3">
        <v>-0.10367181818182303</v>
      </c>
      <c r="Y1084" t="n" s="3">
        <v>0.5459273636363804</v>
      </c>
      <c r="Z1084" t="n" s="3">
        <v>0.0032595454545401026</v>
      </c>
      <c r="AA1084" t="n" s="3">
        <v>-1.3621230909090798</v>
      </c>
      <c r="AB1084" t="n" s="3">
        <v>0.5674722727272581</v>
      </c>
      <c r="AC1084" t="n" s="3">
        <v>0.0254926363636514</v>
      </c>
      <c r="AD1084" t="n" s="3">
        <v>-0.5399962727272793</v>
      </c>
      <c r="AE1084" t="n" s="3">
        <v>0.4909399999999948</v>
      </c>
      <c r="AF1084" t="n" s="3">
        <v>0.028853727272689866</v>
      </c>
      <c r="AG1084" t="n" s="3">
        <v>0.630186272727272</v>
      </c>
    </row>
    <row r="1085">
      <c r="A1085" t="n" s="3">
        <v>108.3</v>
      </c>
      <c r="B1085" t="n" s="3">
        <v>0.4161683333333457</v>
      </c>
      <c r="C1085" t="n" s="3">
        <v>0.6606222222222016</v>
      </c>
      <c r="D1085" t="n" s="3">
        <v>0.006316111111132727</v>
      </c>
      <c r="E1085" t="n" s="3">
        <v>0.45490911111109256</v>
      </c>
      <c r="F1085" t="n" s="3">
        <v>0.3997756666666561</v>
      </c>
      <c r="G1085" t="n" s="3">
        <v>0.1487466666666677</v>
      </c>
      <c r="H1085" t="n" s="3">
        <v>0.4148355555555554</v>
      </c>
      <c r="I1085" t="n" s="3">
        <v>0.3213144444444396</v>
      </c>
      <c r="J1085" t="n" s="3">
        <v>0.1852355555555505</v>
      </c>
      <c r="K1085" t="n" s="3">
        <v>0.4050321111111401</v>
      </c>
      <c r="L1085" t="n" s="3">
        <v>0.3612627777777817</v>
      </c>
      <c r="M1085" t="n" s="3">
        <v>0.6012617777777791</v>
      </c>
      <c r="N1085" t="n" s="3">
        <v>-0.12768833333333873</v>
      </c>
      <c r="O1085" t="n" s="3">
        <v>-1.2180998888888865</v>
      </c>
      <c r="P1085" t="n" s="3">
        <v>0.633683777777776</v>
      </c>
      <c r="Q1085" t="n" s="3">
        <v>-0.1224373333333375</v>
      </c>
      <c r="R1085" t="n" s="3">
        <v>-0.7909277777777959</v>
      </c>
      <c r="S1085" t="n" s="3">
        <v>0.48072911111113115</v>
      </c>
      <c r="T1085" t="n" s="3">
        <v>1.4210854715202004E-14</v>
      </c>
      <c r="U1085" t="n" s="3">
        <v>-0.8117777777777775</v>
      </c>
      <c r="V1085" t="n" s="3">
        <v>0.16388755555557566</v>
      </c>
      <c r="W1085" t="n" s="3">
        <v>0.05958144444446134</v>
      </c>
      <c r="X1085" t="n" s="3">
        <v>-0.08710544444443258</v>
      </c>
      <c r="Y1085" t="n" s="3">
        <v>0.5685955555555466</v>
      </c>
      <c r="Z1085" t="n" s="3">
        <v>-0.05196722222223116</v>
      </c>
      <c r="AA1085" t="n" s="3">
        <v>-1.236927333333341</v>
      </c>
      <c r="AB1085" t="n" s="3">
        <v>0.5344071111111361</v>
      </c>
      <c r="AC1085" t="n" s="3">
        <v>-0.03569288888887456</v>
      </c>
      <c r="AD1085" t="n" s="3">
        <v>-0.5648373333333296</v>
      </c>
      <c r="AE1085" t="n" s="3">
        <v>0.5178449999999941</v>
      </c>
      <c r="AF1085" t="n" s="3">
        <v>-0.004918777777774608</v>
      </c>
      <c r="AG1085" t="n" s="3">
        <v>0.6301144444444589</v>
      </c>
    </row>
    <row r="1086">
      <c r="A1086" t="n" s="3">
        <v>108.4</v>
      </c>
      <c r="B1086" t="n" s="3">
        <v>0.42716127272727533</v>
      </c>
      <c r="C1086" t="n" s="3">
        <v>0.5829346363636319</v>
      </c>
      <c r="D1086" t="n" s="3">
        <v>0.11242809090909134</v>
      </c>
      <c r="E1086" t="n" s="3">
        <v>0.4507483636363361</v>
      </c>
      <c r="F1086" t="n" s="3">
        <v>0.3870709090908804</v>
      </c>
      <c r="G1086" t="n" s="3">
        <v>0.1642718181818026</v>
      </c>
      <c r="H1086" t="n" s="3">
        <v>0.41947590909090593</v>
      </c>
      <c r="I1086" t="n" s="3">
        <v>0.31768190909090777</v>
      </c>
      <c r="J1086" t="n" s="3">
        <v>0.11675909090908476</v>
      </c>
      <c r="K1086" t="n" s="3">
        <v>0.317760999999976</v>
      </c>
      <c r="L1086" t="n" s="3">
        <v>0.3974839090909228</v>
      </c>
      <c r="M1086" t="n" s="3">
        <v>0.5716499999999911</v>
      </c>
      <c r="N1086" t="n" s="3">
        <v>-0.17473427272729225</v>
      </c>
      <c r="O1086" t="n" s="3">
        <v>-1.2491909090909274</v>
      </c>
      <c r="P1086" t="n" s="3">
        <v>0.580044454545444</v>
      </c>
      <c r="Q1086" t="n" s="3">
        <v>-0.14788863636364624</v>
      </c>
      <c r="R1086" t="n" s="3">
        <v>-0.8883633636363868</v>
      </c>
      <c r="S1086" t="n" s="3">
        <v>0.48067627272726554</v>
      </c>
      <c r="T1086" t="n" s="3">
        <v>0.0</v>
      </c>
      <c r="U1086" t="n" s="3">
        <v>-0.8288012727272616</v>
      </c>
      <c r="V1086" t="n" s="3">
        <v>0.14469618181819044</v>
      </c>
      <c r="W1086" t="n" s="3">
        <v>0.04304636363634984</v>
      </c>
      <c r="X1086" t="n" s="3">
        <v>-0.0705371818181817</v>
      </c>
      <c r="Y1086" t="n" s="3">
        <v>0.5728545454545468</v>
      </c>
      <c r="Z1086" t="n" s="3">
        <v>-0.06279172727273874</v>
      </c>
      <c r="AA1086" t="n" s="3">
        <v>-1.0978721818181896</v>
      </c>
      <c r="AB1086" t="n" s="3">
        <v>0.5011963636363674</v>
      </c>
      <c r="AC1086" t="n" s="3">
        <v>-0.09897581818182744</v>
      </c>
      <c r="AD1086" t="n" s="3">
        <v>-0.589878545454539</v>
      </c>
      <c r="AE1086" t="n" s="3">
        <v>0.5379617272727302</v>
      </c>
      <c r="AF1086" t="n" s="3">
        <v>-0.03386700000000076</v>
      </c>
      <c r="AG1086" t="n" s="3">
        <v>0.630044545454524</v>
      </c>
    </row>
    <row r="1087">
      <c r="A1087" t="n" s="3">
        <v>108.5</v>
      </c>
      <c r="B1087" t="n" s="3">
        <v>0.4357692222222198</v>
      </c>
      <c r="C1087" t="n" s="3">
        <v>0.5020488888888934</v>
      </c>
      <c r="D1087" t="n" s="3">
        <v>0.1543089999999978</v>
      </c>
      <c r="E1087" t="n" s="3">
        <v>0.4428848888888979</v>
      </c>
      <c r="F1087" t="n" s="3">
        <v>0.3782800000000037</v>
      </c>
      <c r="G1087" t="n" s="3">
        <v>0.17429566666666574</v>
      </c>
      <c r="H1087" t="n" s="3">
        <v>0.4239698888889052</v>
      </c>
      <c r="I1087" t="n" s="3">
        <v>0.45984599999999887</v>
      </c>
      <c r="J1087" t="n" s="3">
        <v>0.07915077777778379</v>
      </c>
      <c r="K1087" t="n" s="3">
        <v>0.23417100000000346</v>
      </c>
      <c r="L1087" t="n" s="3">
        <v>0.4294661111110969</v>
      </c>
      <c r="M1087" t="n" s="3">
        <v>0.49942833333334136</v>
      </c>
      <c r="N1087" t="n" s="3">
        <v>-0.16657166666668388</v>
      </c>
      <c r="O1087" t="n" s="3">
        <v>-1.2297896666666475</v>
      </c>
      <c r="P1087" t="n" s="3">
        <v>0.5073344444444388</v>
      </c>
      <c r="Q1087" t="n" s="3">
        <v>-0.16321377777779844</v>
      </c>
      <c r="R1087" t="n" s="3">
        <v>-0.9857958888888874</v>
      </c>
      <c r="S1087" t="n" s="3">
        <v>0.4960099999999983</v>
      </c>
      <c r="T1087" t="n" s="3">
        <v>0.0</v>
      </c>
      <c r="U1087" t="n" s="3">
        <v>-0.8583138888888868</v>
      </c>
      <c r="V1087" t="n" s="3">
        <v>0.1255036666666598</v>
      </c>
      <c r="W1087" t="n" s="3">
        <v>0.026511888888876456</v>
      </c>
      <c r="X1087" t="n" s="3">
        <v>-0.05397122222223061</v>
      </c>
      <c r="Y1087" t="n" s="3">
        <v>0.5242616666666606</v>
      </c>
      <c r="Z1087" t="n" s="3">
        <v>-0.04643500000000245</v>
      </c>
      <c r="AA1087" t="n" s="3">
        <v>-1.079406111111112</v>
      </c>
      <c r="AB1087" t="n" s="3">
        <v>0.4679845555555602</v>
      </c>
      <c r="AC1087" t="n" s="3">
        <v>-0.1415362222222143</v>
      </c>
      <c r="AD1087" t="n" s="3">
        <v>-0.6149188888888943</v>
      </c>
      <c r="AE1087" t="n" s="3">
        <v>0.4870912222222188</v>
      </c>
      <c r="AF1087" t="n" s="3">
        <v>-0.04743388888887523</v>
      </c>
      <c r="AG1087" t="n" s="3">
        <v>0.6299742222222022</v>
      </c>
    </row>
    <row r="1088">
      <c r="A1088" t="n" s="3">
        <v>108.6</v>
      </c>
      <c r="B1088" t="n" s="3">
        <v>0.40124636363636057</v>
      </c>
      <c r="C1088" t="n" s="3">
        <v>0.42116218181817544</v>
      </c>
      <c r="D1088" t="n" s="3">
        <v>0.19000327272728157</v>
      </c>
      <c r="E1088" t="n" s="3">
        <v>0.38885218181818004</v>
      </c>
      <c r="F1088" t="n" s="3">
        <v>0.42416827272728597</v>
      </c>
      <c r="G1088" t="n" s="3">
        <v>0.11871009090909013</v>
      </c>
      <c r="H1088" t="n" s="3">
        <v>0.43192118181818273</v>
      </c>
      <c r="I1088" t="n" s="3">
        <v>0.6140182727272645</v>
      </c>
      <c r="J1088" t="n" s="3">
        <v>0.03904900000001987</v>
      </c>
      <c r="K1088" t="n" s="3">
        <v>0.21564272727273703</v>
      </c>
      <c r="L1088" t="n" s="3">
        <v>0.37924490909091446</v>
      </c>
      <c r="M1088" t="n" s="3">
        <v>0.4271986363636273</v>
      </c>
      <c r="N1088" t="n" s="3">
        <v>-0.16910772727270285</v>
      </c>
      <c r="O1088" t="n" s="3">
        <v>-1.2458554545454632</v>
      </c>
      <c r="P1088" t="n" s="3">
        <v>0.4346241818181795</v>
      </c>
      <c r="Q1088" t="n" s="3">
        <v>-0.18106672727272155</v>
      </c>
      <c r="R1088" t="n" s="3">
        <v>-1.0832318181818152</v>
      </c>
      <c r="S1088" t="n" s="3">
        <v>0.5030395454545271</v>
      </c>
      <c r="T1088" t="n" s="3">
        <v>1.4210854715202004E-14</v>
      </c>
      <c r="U1088" t="n" s="3">
        <v>-0.8829015454545299</v>
      </c>
      <c r="V1088" t="n" s="3">
        <v>0.10631172727275384</v>
      </c>
      <c r="W1088" t="n" s="3">
        <v>0.009978000000018028</v>
      </c>
      <c r="X1088" t="n" s="3">
        <v>-0.03740445454545238</v>
      </c>
      <c r="Y1088" t="n" s="3">
        <v>0.4740680000000026</v>
      </c>
      <c r="Z1088" t="n" s="3">
        <v>-0.030079454545457907</v>
      </c>
      <c r="AA1088" t="n" s="3">
        <v>-1.0959646363636182</v>
      </c>
      <c r="AB1088" t="n" s="3">
        <v>0.43509590909090434</v>
      </c>
      <c r="AC1088" t="n" s="3">
        <v>-0.08524099999999635</v>
      </c>
      <c r="AD1088" t="n" s="3">
        <v>-0.6408485454545314</v>
      </c>
      <c r="AE1088" t="n" s="3">
        <v>0.4187530000000095</v>
      </c>
      <c r="AF1088" t="n" s="3">
        <v>-0.010493727272731235</v>
      </c>
      <c r="AG1088" t="n" s="3">
        <v>0.6299036363636503</v>
      </c>
    </row>
    <row r="1089">
      <c r="A1089" t="n" s="3">
        <v>108.7</v>
      </c>
      <c r="B1089" t="n" s="3">
        <v>0.3540399999999977</v>
      </c>
      <c r="C1089" t="n" s="3">
        <v>0.34027400000000796</v>
      </c>
      <c r="D1089" t="n" s="3">
        <v>0.21624055555554378</v>
      </c>
      <c r="E1089" t="n" s="3">
        <v>0.32401733333333027</v>
      </c>
      <c r="F1089" t="n" s="3">
        <v>0.3621604444444415</v>
      </c>
      <c r="G1089" t="n" s="3">
        <v>0.04179277777778623</v>
      </c>
      <c r="H1089" t="n" s="3">
        <v>0.49906499999998744</v>
      </c>
      <c r="I1089" t="n" s="3">
        <v>0.6187961111110951</v>
      </c>
      <c r="J1089" t="n" s="3">
        <v>0.04303233333332912</v>
      </c>
      <c r="K1089" t="n" s="3">
        <v>0.22783999999998628</v>
      </c>
      <c r="L1089" t="n" s="3">
        <v>0.3051748888888852</v>
      </c>
      <c r="M1089" t="n" s="3">
        <v>0.3563838888888853</v>
      </c>
      <c r="N1089" t="n" s="3">
        <v>-0.13796044444445954</v>
      </c>
      <c r="O1089" t="n" s="3">
        <v>-1.2740014444444512</v>
      </c>
      <c r="P1089" t="n" s="3">
        <v>0.36940488888889433</v>
      </c>
      <c r="Q1089" t="n" s="3">
        <v>-0.17783066666665093</v>
      </c>
      <c r="R1089" t="n" s="3">
        <v>-0.7903996666666586</v>
      </c>
      <c r="S1089" t="n" s="3">
        <v>0.4987605555555632</v>
      </c>
      <c r="T1089" t="n" s="3">
        <v>0.0</v>
      </c>
      <c r="U1089" t="n" s="3">
        <v>-0.17819877777778004</v>
      </c>
      <c r="V1089" t="n" s="3">
        <v>0.08712044444443734</v>
      </c>
      <c r="W1089" t="n" s="3">
        <v>-0.00655666666666832</v>
      </c>
      <c r="X1089" t="n" s="3">
        <v>-0.020836666666667725</v>
      </c>
      <c r="Y1089" t="n" s="3">
        <v>0.47181355555555626</v>
      </c>
      <c r="Z1089" t="n" s="3">
        <v>-0.018395111111118467</v>
      </c>
      <c r="AA1089" t="n" s="3">
        <v>-1.1488883333333462</v>
      </c>
      <c r="AB1089" t="n" s="3">
        <v>0.44147011111111567</v>
      </c>
      <c r="AC1089" t="n" s="3">
        <v>-0.020722777777791634</v>
      </c>
      <c r="AD1089" t="n" s="3">
        <v>-0.5805894444444561</v>
      </c>
      <c r="AE1089" t="n" s="3">
        <v>0.35041499999998393</v>
      </c>
      <c r="AF1089" t="n" s="3">
        <v>0.01005299999998499</v>
      </c>
      <c r="AG1089" t="n" s="3">
        <v>0.6298320000000075</v>
      </c>
    </row>
    <row r="1090">
      <c r="A1090" t="n" s="3">
        <v>108.8</v>
      </c>
      <c r="B1090" t="n" s="3">
        <v>0.31241045454545713</v>
      </c>
      <c r="C1090" t="n" s="3">
        <v>0.2599122727272629</v>
      </c>
      <c r="D1090" t="n" s="3">
        <v>0.17447845454547917</v>
      </c>
      <c r="E1090" t="n" s="3">
        <v>0.2712917272727253</v>
      </c>
      <c r="F1090" t="n" s="3">
        <v>0.26316045454545645</v>
      </c>
      <c r="G1090" t="n" s="3">
        <v>0.09969218181818462</v>
      </c>
      <c r="H1090" t="n" s="3">
        <v>0.4919336363636262</v>
      </c>
      <c r="I1090" t="n" s="3">
        <v>0.5693362727272557</v>
      </c>
      <c r="J1090" t="n" s="3">
        <v>0.10268727272728029</v>
      </c>
      <c r="K1090" t="n" s="3">
        <v>0.1866640000000075</v>
      </c>
      <c r="L1090" t="n" s="3">
        <v>0.23110318181817036</v>
      </c>
      <c r="M1090" t="n" s="3">
        <v>0.3587290909090797</v>
      </c>
      <c r="N1090" t="n" s="3">
        <v>-0.12994727272726436</v>
      </c>
      <c r="O1090" t="n" s="3">
        <v>-1.302146636363645</v>
      </c>
      <c r="P1090" t="n" s="3">
        <v>0.3786672727272702</v>
      </c>
      <c r="Q1090" t="n" s="3">
        <v>-0.10653509090907676</v>
      </c>
      <c r="R1090" t="n" s="3">
        <v>-0.7625829090908951</v>
      </c>
      <c r="S1090" t="n" s="3">
        <v>0.5359769090909055</v>
      </c>
      <c r="T1090" t="n" s="3">
        <v>-2.8421709430404007E-14</v>
      </c>
      <c r="U1090" t="n" s="3">
        <v>-0.13145636363637436</v>
      </c>
      <c r="V1090" t="n" s="3">
        <v>0.0679278181818006</v>
      </c>
      <c r="W1090" t="n" s="3">
        <v>-0.023091636363631096</v>
      </c>
      <c r="X1090" t="n" s="3">
        <v>-0.004270454545448388</v>
      </c>
      <c r="Y1090" t="n" s="3">
        <v>0.516976363636374</v>
      </c>
      <c r="Z1090" t="n" s="3">
        <v>-0.06419981818180531</v>
      </c>
      <c r="AA1090" t="n" s="3">
        <v>-1.1462663636363573</v>
      </c>
      <c r="AB1090" t="n" s="3">
        <v>0.42394081818180496</v>
      </c>
      <c r="AC1090" t="n" s="3">
        <v>-0.01780572727274432</v>
      </c>
      <c r="AD1090" t="n" s="3">
        <v>-0.5342076363636465</v>
      </c>
      <c r="AE1090" t="n" s="3">
        <v>0.3453278181818291</v>
      </c>
      <c r="AF1090" t="n" s="3">
        <v>0.005128363636373479</v>
      </c>
      <c r="AG1090" t="n" s="3">
        <v>0.6297621818181938</v>
      </c>
    </row>
    <row r="1091">
      <c r="A1091" t="n" s="3">
        <v>108.9</v>
      </c>
      <c r="B1091" t="n" s="3">
        <v>0.2954345555555449</v>
      </c>
      <c r="C1091" t="n" s="3">
        <v>0.20164755555553882</v>
      </c>
      <c r="D1091" t="n" s="3">
        <v>0.09900399999999365</v>
      </c>
      <c r="E1091" t="n" s="3">
        <v>0.27736622222221285</v>
      </c>
      <c r="F1091" t="n" s="3">
        <v>0.1641616666666721</v>
      </c>
      <c r="G1091" t="n" s="3">
        <v>0.13427433333332317</v>
      </c>
      <c r="H1091" t="n" s="3">
        <v>0.4765250000000094</v>
      </c>
      <c r="I1091" t="n" s="3">
        <v>0.5507311111111051</v>
      </c>
      <c r="J1091" t="n" s="3">
        <v>0.1439627777777872</v>
      </c>
      <c r="K1091" t="n" s="3">
        <v>0.12504666666666253</v>
      </c>
      <c r="L1091" t="n" s="3">
        <v>0.1572227777777755</v>
      </c>
      <c r="M1091" t="n" s="3">
        <v>0.37853722222223496</v>
      </c>
      <c r="N1091" t="n" s="3">
        <v>-0.15215711111110863</v>
      </c>
      <c r="O1091" t="n" s="3">
        <v>-1.3304899999999975</v>
      </c>
      <c r="P1091" t="n" s="3">
        <v>0.3740671111111027</v>
      </c>
      <c r="Q1091" t="n" s="3">
        <v>-0.08578888888891356</v>
      </c>
      <c r="R1091" t="n" s="3">
        <v>-0.7541244444444573</v>
      </c>
      <c r="S1091" t="n" s="3">
        <v>0.6378540000000044</v>
      </c>
      <c r="T1091" t="n" s="3">
        <v>-1.4210854715202004E-14</v>
      </c>
      <c r="U1091" t="n" s="3">
        <v>-0.22155222222222903</v>
      </c>
      <c r="V1091" t="n" s="3">
        <v>0.04873555555553821</v>
      </c>
      <c r="W1091" t="n" s="3">
        <v>-0.03962522222222731</v>
      </c>
      <c r="X1091" t="n" s="3">
        <v>0.012296777777777379</v>
      </c>
      <c r="Y1091" t="n" s="3">
        <v>0.5314571111111093</v>
      </c>
      <c r="Z1091" t="n" s="3">
        <v>-0.058046666666655256</v>
      </c>
      <c r="AA1091" t="n" s="3">
        <v>-1.0591971111111178</v>
      </c>
      <c r="AB1091" t="n" s="3">
        <v>0.413042111111082</v>
      </c>
      <c r="AC1091" t="n" s="3">
        <v>0.00277133333332813</v>
      </c>
      <c r="AD1091" t="n" s="3">
        <v>-0.5370838888889011</v>
      </c>
      <c r="AE1091" t="n" s="3">
        <v>0.35228122222221714</v>
      </c>
      <c r="AF1091" t="n" s="3">
        <v>0.02459899999998072</v>
      </c>
      <c r="AG1091" t="n" s="3">
        <v>0.6296904444444351</v>
      </c>
    </row>
    <row r="1092">
      <c r="A1092" t="n" s="3">
        <v>109.0</v>
      </c>
      <c r="B1092" t="n" s="3">
        <v>0.2826876363636188</v>
      </c>
      <c r="C1092" t="n" s="3">
        <v>0.23691409090908166</v>
      </c>
      <c r="D1092" t="n" s="3">
        <v>0.02352899999999636</v>
      </c>
      <c r="E1092" t="n" s="3">
        <v>0.2592167272727295</v>
      </c>
      <c r="F1092" t="n" s="3">
        <v>0.06516227272727804</v>
      </c>
      <c r="G1092" t="n" s="3">
        <v>0.06214099999998268</v>
      </c>
      <c r="H1092" t="n" s="3">
        <v>0.46115363636363327</v>
      </c>
      <c r="I1092" t="n" s="3">
        <v>0.5338786363636245</v>
      </c>
      <c r="J1092" t="n" s="3">
        <v>0.13577636363635293</v>
      </c>
      <c r="K1092" t="n" s="3">
        <v>0.08517336363637185</v>
      </c>
      <c r="L1092" t="n" s="3">
        <v>0.11454218181819442</v>
      </c>
      <c r="M1092" t="n" s="3">
        <v>0.523434636363632</v>
      </c>
      <c r="N1092" t="n" s="3">
        <v>-0.15270190909090786</v>
      </c>
      <c r="O1092" t="n" s="3">
        <v>-1.3863368181818316</v>
      </c>
      <c r="P1092" t="n" s="3">
        <v>0.46543781818181174</v>
      </c>
      <c r="Q1092" t="n" s="3">
        <v>-0.06682445454543995</v>
      </c>
      <c r="R1092" t="n" s="3">
        <v>-0.7456636363636449</v>
      </c>
      <c r="S1092" t="n" s="3">
        <v>0.5938490909090746</v>
      </c>
      <c r="T1092" t="n" s="3">
        <v>0.0</v>
      </c>
      <c r="U1092" t="n" s="3">
        <v>-0.31165009090909734</v>
      </c>
      <c r="V1092" t="n" s="3">
        <v>0.029543272727281078</v>
      </c>
      <c r="W1092" t="n" s="3">
        <v>-0.05615999999999133</v>
      </c>
      <c r="X1092" t="n" s="3">
        <v>0.028864818181830287</v>
      </c>
      <c r="Y1092" t="n" s="3">
        <v>0.510581454545445</v>
      </c>
      <c r="Z1092" t="n" s="3">
        <v>-0.035009909090888414</v>
      </c>
      <c r="AA1092" t="n" s="3">
        <v>-1.0319136363636545</v>
      </c>
      <c r="AB1092" t="n" s="3">
        <v>0.4022290000000197</v>
      </c>
      <c r="AC1092" t="n" s="3">
        <v>-2.7036363636057104E-4</v>
      </c>
      <c r="AD1092" t="n" s="3">
        <v>-0.5309110909091004</v>
      </c>
      <c r="AE1092" t="n" s="3">
        <v>0.3485232727272489</v>
      </c>
      <c r="AF1092" t="n" s="3">
        <v>0.04196999999999207</v>
      </c>
      <c r="AG1092" t="n" s="3">
        <v>0.6296203636363771</v>
      </c>
    </row>
    <row r="1093">
      <c r="A1093" t="n" s="3">
        <v>109.1</v>
      </c>
      <c r="B1093" t="n" s="3">
        <v>0.2699394444444607</v>
      </c>
      <c r="C1093" t="n" s="3">
        <v>0.35485200000002237</v>
      </c>
      <c r="D1093" t="n" s="3">
        <v>-0.051945444444442046</v>
      </c>
      <c r="E1093" t="n" s="3">
        <v>0.24106711111112133</v>
      </c>
      <c r="F1093" t="n" s="3">
        <v>-0.032907777777765546</v>
      </c>
      <c r="G1093" t="n" s="3">
        <v>-0.03663222222220952</v>
      </c>
      <c r="H1093" t="n" s="3">
        <v>0.4457833333333525</v>
      </c>
      <c r="I1093" t="n" s="3">
        <v>0.5170261111111074</v>
      </c>
      <c r="J1093" t="n" s="3">
        <v>0.1963100000000111</v>
      </c>
      <c r="K1093" t="n" s="3">
        <v>0.09198499999999399</v>
      </c>
      <c r="L1093" t="n" s="3">
        <v>0.09511977777778213</v>
      </c>
      <c r="M1093" t="n" s="3">
        <v>0.49318222222223085</v>
      </c>
      <c r="N1093" t="n" s="3">
        <v>-0.12181166666665888</v>
      </c>
      <c r="O1093" t="n" s="3">
        <v>-1.4580033333333375</v>
      </c>
      <c r="P1093" t="n" s="3">
        <v>0.594405000000009</v>
      </c>
      <c r="Q1093" t="n" s="3">
        <v>-0.10261499999998591</v>
      </c>
      <c r="R1093" t="n" s="3">
        <v>-0.7372044444444441</v>
      </c>
      <c r="S1093" t="n" s="3">
        <v>0.4989611111111145</v>
      </c>
      <c r="T1093" t="n" s="3">
        <v>0.0</v>
      </c>
      <c r="U1093" t="n" s="3">
        <v>-0.39709611111109666</v>
      </c>
      <c r="V1093" t="n" s="3">
        <v>0.01035011111113704</v>
      </c>
      <c r="W1093" t="n" s="3">
        <v>-0.07269477777778377</v>
      </c>
      <c r="X1093" t="n" s="3">
        <v>0.04543066666667528</v>
      </c>
      <c r="Y1093" t="n" s="3">
        <v>0.4874076666666838</v>
      </c>
      <c r="Z1093" t="n" s="3">
        <v>-0.039113777777771475</v>
      </c>
      <c r="AA1093" t="n" s="3">
        <v>-1.0743880000000132</v>
      </c>
      <c r="AB1093" t="n" s="3">
        <v>0.3914223333333524</v>
      </c>
      <c r="AC1093" t="n" s="3">
        <v>-0.013486111111106425</v>
      </c>
      <c r="AD1093" t="n" s="3">
        <v>-0.5247368888888957</v>
      </c>
      <c r="AE1093" t="n" s="3">
        <v>0.3392517777777897</v>
      </c>
      <c r="AF1093" t="n" s="3">
        <v>0.06777266666667003</v>
      </c>
      <c r="AG1093" t="n" s="3">
        <v>0.6295493333333582</v>
      </c>
    </row>
    <row r="1094">
      <c r="A1094" t="n" s="3">
        <v>109.2</v>
      </c>
      <c r="B1094" t="n" s="3">
        <v>0.2571945454545528</v>
      </c>
      <c r="C1094" t="n" s="3">
        <v>0.4737614545454534</v>
      </c>
      <c r="D1094" t="n" s="3">
        <v>-0.10029390909090807</v>
      </c>
      <c r="E1094" t="n" s="3">
        <v>0.2229170909090783</v>
      </c>
      <c r="F1094" t="n" s="3">
        <v>-0.0489170000000172</v>
      </c>
      <c r="G1094" t="n" s="3">
        <v>-0.13540918181817574</v>
      </c>
      <c r="H1094" t="n" s="3">
        <v>0.4271839999999969</v>
      </c>
      <c r="I1094" t="n" s="3">
        <v>0.5055237272727311</v>
      </c>
      <c r="J1094" t="n" s="3">
        <v>0.1735023636363593</v>
      </c>
      <c r="K1094" t="n" s="3">
        <v>0.07412081818182514</v>
      </c>
      <c r="L1094" t="n" s="3">
        <v>0.07768663636365147</v>
      </c>
      <c r="M1094" t="n" s="3">
        <v>0.3969677272727097</v>
      </c>
      <c r="N1094" t="n" s="3">
        <v>-0.1707237272727582</v>
      </c>
      <c r="O1094" t="n" s="3">
        <v>-1.529670454545439</v>
      </c>
      <c r="P1094" t="n" s="3">
        <v>0.5331105454545622</v>
      </c>
      <c r="Q1094" t="n" s="3">
        <v>-0.15582136363636323</v>
      </c>
      <c r="R1094" t="n" s="3">
        <v>-0.4924909090909324</v>
      </c>
      <c r="S1094" t="n" s="3">
        <v>0.5317553636363783</v>
      </c>
      <c r="T1094" t="n" s="3">
        <v>0.0</v>
      </c>
      <c r="U1094" t="n" s="3">
        <v>-0.2742086363636247</v>
      </c>
      <c r="V1094" t="n" s="3">
        <v>-0.008841272727266869</v>
      </c>
      <c r="W1094" t="n" s="3">
        <v>-0.09031654545455581</v>
      </c>
      <c r="X1094" t="n" s="3">
        <v>0.06199727272726818</v>
      </c>
      <c r="Y1094" t="n" s="3">
        <v>0.4253708181818041</v>
      </c>
      <c r="Z1094" t="n" s="3">
        <v>-0.007449090909091183</v>
      </c>
      <c r="AA1094" t="n" s="3">
        <v>-1.1168622727272606</v>
      </c>
      <c r="AB1094" t="n" s="3">
        <v>0.3779792727272593</v>
      </c>
      <c r="AC1094" t="n" s="3">
        <v>-0.011747727272719999</v>
      </c>
      <c r="AD1094" t="n" s="3">
        <v>-0.5185636363636519</v>
      </c>
      <c r="AE1094" t="n" s="3">
        <v>0.32991872727271243</v>
      </c>
      <c r="AF1094" t="n" s="3">
        <v>0.07671672727273915</v>
      </c>
      <c r="AG1094" t="n" s="3">
        <v>0.6294793636363494</v>
      </c>
    </row>
    <row r="1095">
      <c r="A1095" t="n" s="3">
        <v>109.3</v>
      </c>
      <c r="B1095" t="n" s="3">
        <v>0.24444611111110248</v>
      </c>
      <c r="C1095" t="n" s="3">
        <v>0.6083787777777729</v>
      </c>
      <c r="D1095" t="n" s="3">
        <v>-0.04572233333333031</v>
      </c>
      <c r="E1095" t="n" s="3">
        <v>0.20476522222222115</v>
      </c>
      <c r="F1095" t="n" s="3">
        <v>0.010700666666679126</v>
      </c>
      <c r="G1095" t="n" s="3">
        <v>-0.23418888888888034</v>
      </c>
      <c r="H1095" t="n" s="3">
        <v>0.40271277777779346</v>
      </c>
      <c r="I1095" t="n" s="3">
        <v>0.5476038888889008</v>
      </c>
      <c r="J1095" t="n" s="3">
        <v>0.26360322222221555</v>
      </c>
      <c r="K1095" t="n" s="3">
        <v>0.056257111111122526</v>
      </c>
      <c r="L1095" t="n" s="3">
        <v>0.06025499999999795</v>
      </c>
      <c r="M1095" t="n" s="3">
        <v>0.3007522222222292</v>
      </c>
      <c r="N1095" t="n" s="3">
        <v>-0.186536222222216</v>
      </c>
      <c r="O1095" t="n" s="3">
        <v>-1.6013427777777594</v>
      </c>
      <c r="P1095" t="n" s="3">
        <v>0.5147197777777563</v>
      </c>
      <c r="Q1095" t="n" s="3">
        <v>-0.18111511111111156</v>
      </c>
      <c r="R1095" t="n" s="3">
        <v>-0.34400988888889117</v>
      </c>
      <c r="S1095" t="n" s="3">
        <v>0.6306384444444575</v>
      </c>
      <c r="T1095" t="n" s="3">
        <v>1.4210854715202004E-14</v>
      </c>
      <c r="U1095" t="n" s="3">
        <v>-0.2595175555555471</v>
      </c>
      <c r="V1095" t="n" s="3">
        <v>-0.028032111111102154</v>
      </c>
      <c r="W1095" t="n" s="3">
        <v>-0.1241895555555601</v>
      </c>
      <c r="X1095" t="n" s="3">
        <v>0.07856511111111786</v>
      </c>
      <c r="Y1095" t="n" s="3">
        <v>0.3522611111111047</v>
      </c>
      <c r="Z1095" t="n" s="3">
        <v>0.011798222222225263</v>
      </c>
      <c r="AA1095" t="n" s="3">
        <v>-1.1593376666666586</v>
      </c>
      <c r="AB1095" t="n" s="3">
        <v>0.32127266666667254</v>
      </c>
      <c r="AC1095" t="n" s="3">
        <v>0.016585666666671273</v>
      </c>
      <c r="AD1095" t="n" s="3">
        <v>-0.5123909999999938</v>
      </c>
      <c r="AE1095" t="n" s="3">
        <v>0.3945027777778023</v>
      </c>
      <c r="AF1095" t="n" s="3">
        <v>0.08541200000000515</v>
      </c>
      <c r="AG1095" t="n" s="3">
        <v>0.629408666666663</v>
      </c>
    </row>
    <row r="1096">
      <c r="A1096" t="n" s="3">
        <v>109.4</v>
      </c>
      <c r="B1096" t="n" s="3">
        <v>0.2096936363636388</v>
      </c>
      <c r="C1096" t="n" s="3">
        <v>0.7413359999999898</v>
      </c>
      <c r="D1096" t="n" s="3">
        <v>0.036333999999996536</v>
      </c>
      <c r="E1096" t="n" s="3">
        <v>0.1913590000000056</v>
      </c>
      <c r="F1096" t="n" s="3">
        <v>0.18359490909091392</v>
      </c>
      <c r="G1096" t="n" s="3">
        <v>-0.2829645454545613</v>
      </c>
      <c r="H1096" t="n" s="3">
        <v>0.518700999999993</v>
      </c>
      <c r="I1096" t="n" s="3">
        <v>0.5145668181818053</v>
      </c>
      <c r="J1096" t="n" s="3">
        <v>0.19540054545454666</v>
      </c>
      <c r="K1096" t="n" s="3">
        <v>0.038392818181819166</v>
      </c>
      <c r="L1096" t="n" s="3">
        <v>0.04282227272727823</v>
      </c>
      <c r="M1096" t="n" s="3">
        <v>0.21127636363635816</v>
      </c>
      <c r="N1096" t="n" s="3">
        <v>-0.16602363636363293</v>
      </c>
      <c r="O1096" t="n" s="3">
        <v>-1.6720554545454576</v>
      </c>
      <c r="P1096" t="n" s="3">
        <v>0.5851354545454654</v>
      </c>
      <c r="Q1096" t="n" s="3">
        <v>-0.15798145454546386</v>
      </c>
      <c r="R1096" t="n" s="3">
        <v>-0.4022135454545577</v>
      </c>
      <c r="S1096" t="n" s="3">
        <v>0.674980000000005</v>
      </c>
      <c r="T1096" t="n" s="3">
        <v>0.0</v>
      </c>
      <c r="U1096" t="n" s="3">
        <v>-0.30664818181818987</v>
      </c>
      <c r="V1096" t="n" s="3">
        <v>-0.04722490909092869</v>
      </c>
      <c r="W1096" t="n" s="3">
        <v>-0.16478281818180562</v>
      </c>
      <c r="X1096" t="n" s="3">
        <v>0.09513154545454938</v>
      </c>
      <c r="Y1096" t="n" s="3">
        <v>0.2791519090909276</v>
      </c>
      <c r="Z1096" t="n" s="3">
        <v>0.031045636363643325</v>
      </c>
      <c r="AA1096" t="n" s="3">
        <v>-1.0422720909090941</v>
      </c>
      <c r="AB1096" t="n" s="3">
        <v>0.2456740909090911</v>
      </c>
      <c r="AC1096" t="n" s="3">
        <v>0.04050563636363336</v>
      </c>
      <c r="AD1096" t="n" s="3">
        <v>-0.5062176363636297</v>
      </c>
      <c r="AE1096" t="n" s="3">
        <v>0.48484181818180616</v>
      </c>
      <c r="AF1096" t="n" s="3">
        <v>0.09410890909089176</v>
      </c>
      <c r="AG1096" t="n" s="3">
        <v>0.629337636363644</v>
      </c>
    </row>
    <row r="1097">
      <c r="A1097" t="n" s="3">
        <v>109.5</v>
      </c>
      <c r="B1097" t="n" s="3">
        <v>0.1356264444444406</v>
      </c>
      <c r="C1097" t="n" s="3">
        <v>0.7179271111111234</v>
      </c>
      <c r="D1097" t="n" s="3">
        <v>0.11805044444444945</v>
      </c>
      <c r="E1097" t="n" s="3">
        <v>0.20447233333334225</v>
      </c>
      <c r="F1097" t="n" s="3">
        <v>0.392228777777774</v>
      </c>
      <c r="G1097" t="n" s="3">
        <v>-0.265270000000001</v>
      </c>
      <c r="H1097" t="n" s="3">
        <v>0.5391999999999939</v>
      </c>
      <c r="I1097" t="n" s="3">
        <v>0.4815266666666673</v>
      </c>
      <c r="J1097" t="n" s="3">
        <v>0.1566267777777881</v>
      </c>
      <c r="K1097" t="n" s="3">
        <v>0.03896888888888839</v>
      </c>
      <c r="L1097" t="n" s="3">
        <v>0.02410122222221389</v>
      </c>
      <c r="M1097" t="n" s="3">
        <v>0.13114333333334116</v>
      </c>
      <c r="N1097" t="n" s="3">
        <v>-0.04925644444443833</v>
      </c>
      <c r="O1097" t="n" s="3">
        <v>-1.7287183333333331</v>
      </c>
      <c r="P1097" t="n" s="3">
        <v>0.7105901111111166</v>
      </c>
      <c r="Q1097" t="n" s="3">
        <v>-0.17203211111112182</v>
      </c>
      <c r="R1097" t="n" s="3">
        <v>-0.4151648888889099</v>
      </c>
      <c r="S1097" t="n" s="3">
        <v>0.6903272222222228</v>
      </c>
      <c r="T1097" t="n" s="3">
        <v>0.0</v>
      </c>
      <c r="U1097" t="n" s="3">
        <v>-0.36561944444444805</v>
      </c>
      <c r="V1097" t="n" s="3">
        <v>-0.06641711111109316</v>
      </c>
      <c r="W1097" t="n" s="3">
        <v>-0.2053756666666544</v>
      </c>
      <c r="X1097" t="n" s="3">
        <v>0.11169877777777515</v>
      </c>
      <c r="Y1097" t="n" s="3">
        <v>0.21674388888887108</v>
      </c>
      <c r="Z1097" t="n" s="3">
        <v>0.05029266666666388</v>
      </c>
      <c r="AA1097" t="n" s="3">
        <v>-0.7849256666666662</v>
      </c>
      <c r="AB1097" t="n" s="3">
        <v>0.1700755555555702</v>
      </c>
      <c r="AC1097" t="n" s="3">
        <v>0.04425999999999419</v>
      </c>
      <c r="AD1097" t="n" s="3">
        <v>-0.5272501111111154</v>
      </c>
      <c r="AE1097" t="n" s="3">
        <v>0.5194711111111161</v>
      </c>
      <c r="AF1097" t="n" s="3">
        <v>0.08579566666666949</v>
      </c>
      <c r="AG1097" t="n" s="3">
        <v>0.6292675555555718</v>
      </c>
    </row>
    <row r="1098">
      <c r="A1098" t="n" s="3">
        <v>109.6</v>
      </c>
      <c r="B1098" t="n" s="3">
        <v>0.06017881818181081</v>
      </c>
      <c r="C1098" t="n" s="3">
        <v>0.6247000000000043</v>
      </c>
      <c r="D1098" t="n" s="3">
        <v>0.13986772727272978</v>
      </c>
      <c r="E1098" t="n" s="3">
        <v>0.22237954545454386</v>
      </c>
      <c r="F1098" t="n" s="3">
        <v>0.5773381818181917</v>
      </c>
      <c r="G1098" t="n" s="3">
        <v>-0.20251454545454806</v>
      </c>
      <c r="H1098" t="n" s="3">
        <v>0.5127394545454536</v>
      </c>
      <c r="I1098" t="n" s="3">
        <v>0.4484872727272631</v>
      </c>
      <c r="J1098" t="n" s="3">
        <v>0.2465018181818266</v>
      </c>
      <c r="K1098" t="n" s="3">
        <v>0.05360318181820389</v>
      </c>
      <c r="L1098" t="n" s="3">
        <v>-0.004830999999995811</v>
      </c>
      <c r="M1098" t="n" s="3">
        <v>0.05114736363636041</v>
      </c>
      <c r="N1098" t="n" s="3">
        <v>-0.04866145454546711</v>
      </c>
      <c r="O1098" t="n" s="3">
        <v>-1.779605545454558</v>
      </c>
      <c r="P1098" t="n" s="3">
        <v>0.6255139999999955</v>
      </c>
      <c r="Q1098" t="n" s="3">
        <v>-0.1691767272727276</v>
      </c>
      <c r="R1098" t="n" s="3">
        <v>-0.2104708181817898</v>
      </c>
      <c r="S1098" t="n" s="3">
        <v>0.6174528181818175</v>
      </c>
      <c r="T1098" t="n" s="3">
        <v>1.4210854715202004E-14</v>
      </c>
      <c r="U1098" t="n" s="3">
        <v>-0.42143454545453096</v>
      </c>
      <c r="V1098" t="n" s="3">
        <v>-0.08560909090907387</v>
      </c>
      <c r="W1098" t="n" s="3">
        <v>-0.24596854545455926</v>
      </c>
      <c r="X1098" t="n" s="3">
        <v>0.1282664545454395</v>
      </c>
      <c r="Y1098" t="n" s="3">
        <v>0.3020609090909119</v>
      </c>
      <c r="Z1098" t="n" s="3">
        <v>0.03314590909090498</v>
      </c>
      <c r="AA1098" t="n" s="3">
        <v>-0.8158249999999754</v>
      </c>
      <c r="AB1098" t="n" s="3">
        <v>0.09447545454546002</v>
      </c>
      <c r="AC1098" t="n" s="3">
        <v>0.02958909090911277</v>
      </c>
      <c r="AD1098" t="n" s="3">
        <v>-0.5895204545454362</v>
      </c>
      <c r="AE1098" t="n" s="3">
        <v>0.5838340909091073</v>
      </c>
      <c r="AF1098" t="n" s="3">
        <v>0.061660909090889504</v>
      </c>
      <c r="AG1098" t="n" s="3">
        <v>0.6291958181818273</v>
      </c>
    </row>
    <row r="1099">
      <c r="A1099" t="n" s="3">
        <v>109.7</v>
      </c>
      <c r="B1099" t="n" s="3">
        <v>-0.015267444444447165</v>
      </c>
      <c r="C1099" t="n" s="3">
        <v>0.5314782222222334</v>
      </c>
      <c r="D1099" t="n" s="3">
        <v>0.12607599999999763</v>
      </c>
      <c r="E1099" t="n" s="3">
        <v>0.21061777777775603</v>
      </c>
      <c r="F1099" t="n" s="3">
        <v>0.5188178888888757</v>
      </c>
      <c r="G1099" t="n" s="3">
        <v>-0.1375943333333396</v>
      </c>
      <c r="H1099" t="n" s="3">
        <v>0.4862809999999911</v>
      </c>
      <c r="I1099" t="n" s="3">
        <v>0.4154494444444339</v>
      </c>
      <c r="J1099" t="n" s="3">
        <v>0.2667717777777767</v>
      </c>
      <c r="K1099" t="n" s="3">
        <v>0.0892116666666567</v>
      </c>
      <c r="L1099" t="n" s="3">
        <v>-0.03544922222221203</v>
      </c>
      <c r="M1099" t="n" s="3">
        <v>-0.02884711111111926</v>
      </c>
      <c r="N1099" t="n" s="3">
        <v>-0.10379666666666765</v>
      </c>
      <c r="O1099" t="n" s="3">
        <v>-1.8304944444444544</v>
      </c>
      <c r="P1099" t="n" s="3">
        <v>0.5353227777777505</v>
      </c>
      <c r="Q1099" t="n" s="3">
        <v>-0.16322122222221935</v>
      </c>
      <c r="R1099" t="n" s="3">
        <v>-0.2059822222222465</v>
      </c>
      <c r="S1099" t="n" s="3">
        <v>0.541267222222217</v>
      </c>
      <c r="T1099" t="n" s="3">
        <v>0.0</v>
      </c>
      <c r="U1099" t="n" s="3">
        <v>-0.47660666666666884</v>
      </c>
      <c r="V1099" t="n" s="3">
        <v>-0.10480122222222121</v>
      </c>
      <c r="W1099" t="n" s="3">
        <v>-0.28656055555555326</v>
      </c>
      <c r="X1099" t="n" s="3">
        <v>0.14483288888888524</v>
      </c>
      <c r="Y1099" t="n" s="3">
        <v>0.42470611111110657</v>
      </c>
      <c r="Z1099" t="n" s="3">
        <v>-0.012826666666654774</v>
      </c>
      <c r="AA1099" t="n" s="3">
        <v>-0.8596227777777727</v>
      </c>
      <c r="AB1099" t="n" s="3">
        <v>0.20619866666666553</v>
      </c>
      <c r="AC1099" t="n" s="3">
        <v>-0.008618222222210647</v>
      </c>
      <c r="AD1099" t="n" s="3">
        <v>-0.6518145555555606</v>
      </c>
      <c r="AE1099" t="n" s="3">
        <v>0.5252383333333484</v>
      </c>
      <c r="AF1099" t="n" s="3">
        <v>0.023276666666660617</v>
      </c>
      <c r="AG1099" t="n" s="3">
        <v>0.6291258888888791</v>
      </c>
    </row>
    <row r="1100">
      <c r="A1100" t="n" s="3">
        <v>109.8</v>
      </c>
      <c r="B1100" t="n" s="3">
        <v>-0.03714927272727664</v>
      </c>
      <c r="C1100" t="n" s="3">
        <v>0.43825181818182557</v>
      </c>
      <c r="D1100" t="n" s="3">
        <v>0.2495900909090949</v>
      </c>
      <c r="E1100" t="n" s="3">
        <v>0.14436181818183513</v>
      </c>
      <c r="F1100" t="n" s="3">
        <v>0.42436981818181607</v>
      </c>
      <c r="G1100" t="n" s="3">
        <v>-0.004035999999999262</v>
      </c>
      <c r="H1100" t="n" s="3">
        <v>0.4617036363636231</v>
      </c>
      <c r="I1100" t="n" s="3">
        <v>0.38240763636362374</v>
      </c>
      <c r="J1100" t="n" s="3">
        <v>0.2993786363636559</v>
      </c>
      <c r="K1100" t="n" s="3">
        <v>0.19987127272726468</v>
      </c>
      <c r="L1100" t="n" s="3">
        <v>-0.06606645454544946</v>
      </c>
      <c r="M1100" t="n" s="3">
        <v>-0.10884181818178718</v>
      </c>
      <c r="N1100" t="n" s="3">
        <v>-0.16633363636361764</v>
      </c>
      <c r="O1100" t="n" s="3">
        <v>-1.881381909090905</v>
      </c>
      <c r="P1100" t="n" s="3">
        <v>0.44764909090909555</v>
      </c>
      <c r="Q1100" t="n" s="3">
        <v>-0.11850545454545625</v>
      </c>
      <c r="R1100" t="n" s="3">
        <v>-0.20149409090907966</v>
      </c>
      <c r="S1100" t="n" s="3">
        <v>0.5088778181818299</v>
      </c>
      <c r="T1100" t="n" s="3">
        <v>-2.8421709430404007E-14</v>
      </c>
      <c r="U1100" t="n" s="3">
        <v>-0.5317802727272749</v>
      </c>
      <c r="V1100" t="n" s="3">
        <v>-0.1233755454545502</v>
      </c>
      <c r="W1100" t="n" s="3">
        <v>-0.3271543636363674</v>
      </c>
      <c r="X1100" t="n" s="3">
        <v>0.16139900000001717</v>
      </c>
      <c r="Y1100" t="n" s="3">
        <v>0.4907380909090904</v>
      </c>
      <c r="Z1100" t="n" s="3">
        <v>-0.07022954545453786</v>
      </c>
      <c r="AA1100" t="n" s="3">
        <v>-0.9514540909090954</v>
      </c>
      <c r="AB1100" t="n" s="3">
        <v>0.4647472727272941</v>
      </c>
      <c r="AC1100" t="n" s="3">
        <v>-0.07567909090907676</v>
      </c>
      <c r="AD1100" t="n" s="3">
        <v>-0.714108272727259</v>
      </c>
      <c r="AE1100" t="n" s="3">
        <v>0.43913118181818334</v>
      </c>
      <c r="AF1100" t="n" s="3">
        <v>-0.0469866363636271</v>
      </c>
      <c r="AG1100" t="n" s="3">
        <v>0.6290557272727142</v>
      </c>
    </row>
    <row r="1101">
      <c r="A1101" t="n" s="3">
        <v>109.9</v>
      </c>
      <c r="B1101" t="n" s="3">
        <v>0.23398633333333407</v>
      </c>
      <c r="C1101" t="n" s="3">
        <v>0.345028444444452</v>
      </c>
      <c r="D1101" t="n" s="3">
        <v>0.3174543333333304</v>
      </c>
      <c r="E1101" t="n" s="3">
        <v>0.13796488888888803</v>
      </c>
      <c r="F1101" t="n" s="3">
        <v>0.32992333333334045</v>
      </c>
      <c r="G1101" t="n" s="3">
        <v>0.27023944444442805</v>
      </c>
      <c r="H1101" t="n" s="3">
        <v>0.44299488888889016</v>
      </c>
      <c r="I1101" t="n" s="3">
        <v>0.3499694444444401</v>
      </c>
      <c r="J1101" t="n" s="3">
        <v>0.31947999999998444</v>
      </c>
      <c r="K1101" t="n" s="3">
        <v>0.2907684444444385</v>
      </c>
      <c r="L1101" t="n" s="3">
        <v>-0.09350222222221305</v>
      </c>
      <c r="M1101" t="n" s="3">
        <v>-0.18765944444444926</v>
      </c>
      <c r="N1101" t="n" s="3">
        <v>-0.205533888888894</v>
      </c>
      <c r="O1101" t="n" s="3">
        <v>-1.897459000000012</v>
      </c>
      <c r="P1101" t="n" s="3">
        <v>0.4399055555555691</v>
      </c>
      <c r="Q1101" t="n" s="3">
        <v>-0.15912588888890866</v>
      </c>
      <c r="R1101" t="n" s="3">
        <v>-0.1970061111111221</v>
      </c>
      <c r="S1101" t="n" s="3">
        <v>0.5071622222222061</v>
      </c>
      <c r="T1101" t="n" s="3">
        <v>-1.4210854715202004E-14</v>
      </c>
      <c r="U1101" t="n" s="3">
        <v>-0.5859201111111076</v>
      </c>
      <c r="V1101" t="n" s="3">
        <v>-0.09545155555554174</v>
      </c>
      <c r="W1101" t="n" s="3">
        <v>-0.36774877777779125</v>
      </c>
      <c r="X1101" t="n" s="3">
        <v>0.1779678888888725</v>
      </c>
      <c r="Y1101" t="n" s="3">
        <v>0.4879623333333143</v>
      </c>
      <c r="Z1101" t="n" s="3">
        <v>-0.16535944444446216</v>
      </c>
      <c r="AA1101" t="n" s="3">
        <v>-1.0473087777777863</v>
      </c>
      <c r="AB1101" t="n" s="3">
        <v>0.44862000000000535</v>
      </c>
      <c r="AC1101" t="n" s="3">
        <v>-0.09502511111109868</v>
      </c>
      <c r="AD1101" t="n" s="3">
        <v>-0.7764016666666862</v>
      </c>
      <c r="AE1101" t="n" s="3">
        <v>0.38707377777777197</v>
      </c>
      <c r="AF1101" t="n" s="3">
        <v>-0.05994277777777768</v>
      </c>
      <c r="AG1101" t="n" s="3">
        <v>0.628983666666656</v>
      </c>
    </row>
    <row r="1102">
      <c r="A1102" t="n" s="3">
        <v>110.0</v>
      </c>
      <c r="B1102" t="n" s="3">
        <v>0.3018971818181768</v>
      </c>
      <c r="C1102" t="n" s="3">
        <v>0.28115418181818086</v>
      </c>
      <c r="D1102" t="n" s="3">
        <v>0.2254467272727254</v>
      </c>
      <c r="E1102" t="n" s="3">
        <v>0.2794099999999986</v>
      </c>
      <c r="F1102" t="n" s="3">
        <v>0.2354752727272711</v>
      </c>
      <c r="G1102" t="n" s="3">
        <v>0.2508794545454407</v>
      </c>
      <c r="H1102" t="n" s="3">
        <v>0.42488063636363904</v>
      </c>
      <c r="I1102" t="n" s="3">
        <v>0.3214646363636291</v>
      </c>
      <c r="J1102" t="n" s="3">
        <v>0.23285918181818488</v>
      </c>
      <c r="K1102" t="n" s="3">
        <v>0.2267540909090826</v>
      </c>
      <c r="L1102" t="n" s="3">
        <v>-0.09109409090909537</v>
      </c>
      <c r="M1102" t="n" s="3">
        <v>-0.2604918181818334</v>
      </c>
      <c r="N1102" t="n" s="3">
        <v>-0.22870999999999242</v>
      </c>
      <c r="O1102" t="n" s="3">
        <v>-1.575944545454547</v>
      </c>
      <c r="P1102" t="n" s="3">
        <v>0.478576363636364</v>
      </c>
      <c r="Q1102" t="n" s="3">
        <v>-0.1485667272727369</v>
      </c>
      <c r="R1102" t="n" s="3">
        <v>-0.19251754545453537</v>
      </c>
      <c r="S1102" t="n" s="3">
        <v>0.5643534545454401</v>
      </c>
      <c r="T1102" t="n" s="3">
        <v>0.0</v>
      </c>
      <c r="U1102" t="n" s="3">
        <v>-0.5899294545454694</v>
      </c>
      <c r="V1102" t="n" s="3">
        <v>-0.03277000000001351</v>
      </c>
      <c r="W1102" t="n" s="3">
        <v>-0.4083400909090926</v>
      </c>
      <c r="X1102" t="n" s="3">
        <v>0.1945344545454617</v>
      </c>
      <c r="Y1102" t="n" s="3">
        <v>0.4845435454545566</v>
      </c>
      <c r="Z1102" t="n" s="3">
        <v>-0.14517763636364123</v>
      </c>
      <c r="AA1102" t="n" s="3">
        <v>-1.136977636363639</v>
      </c>
      <c r="AB1102" t="n" s="3">
        <v>0.42344827272724217</v>
      </c>
      <c r="AC1102" t="n" s="3">
        <v>-0.059056454545455495</v>
      </c>
      <c r="AD1102" t="n" s="3">
        <v>-0.763216454545443</v>
      </c>
      <c r="AE1102" t="n" s="3">
        <v>0.40200372727272793</v>
      </c>
      <c r="AF1102" t="n" s="3">
        <v>-0.04602509090908313</v>
      </c>
      <c r="AG1102" t="n" s="3">
        <v>0.6289139090909117</v>
      </c>
    </row>
    <row r="1103">
      <c r="A1103" t="n" s="3">
        <v>110.1</v>
      </c>
      <c r="B1103" t="n" s="3">
        <v>0.2720688888888958</v>
      </c>
      <c r="C1103" t="n" s="3">
        <v>0.24787733333333506</v>
      </c>
      <c r="D1103" t="n" s="3">
        <v>0.13343888888890376</v>
      </c>
      <c r="E1103" t="n" s="3">
        <v>0.2553044444444481</v>
      </c>
      <c r="F1103" t="n" s="3">
        <v>0.1410288888889113</v>
      </c>
      <c r="G1103" t="n" s="3">
        <v>0.19180733333334388</v>
      </c>
      <c r="H1103" t="n" s="3">
        <v>0.406767555555561</v>
      </c>
      <c r="I1103" t="n" s="3">
        <v>0.293493444444465</v>
      </c>
      <c r="J1103" t="n" s="3">
        <v>0.15066455555556502</v>
      </c>
      <c r="K1103" t="n" s="3">
        <v>0.14061399999999935</v>
      </c>
      <c r="L1103" t="n" s="3">
        <v>-0.05570766666666316</v>
      </c>
      <c r="M1103" t="n" s="3">
        <v>-0.3327112222222155</v>
      </c>
      <c r="N1103" t="n" s="3">
        <v>-0.2068744444444377</v>
      </c>
      <c r="O1103" t="n" s="3">
        <v>-1.5609088888888891</v>
      </c>
      <c r="P1103" t="n" s="3">
        <v>0.486965555555571</v>
      </c>
      <c r="Q1103" t="n" s="3">
        <v>-0.11450555555555297</v>
      </c>
      <c r="R1103" t="n" s="3">
        <v>-0.18802877777777383</v>
      </c>
      <c r="S1103" t="n" s="3">
        <v>0.5305246666666648</v>
      </c>
      <c r="T1103" t="n" s="3">
        <v>0.0</v>
      </c>
      <c r="U1103" t="n" s="3">
        <v>-0.5151148888888883</v>
      </c>
      <c r="V1103" t="n" s="3">
        <v>0.029911444444451263</v>
      </c>
      <c r="W1103" t="n" s="3">
        <v>-0.4489323333333033</v>
      </c>
      <c r="X1103" t="n" s="3">
        <v>0.2111011111111054</v>
      </c>
      <c r="Y1103" t="n" s="3">
        <v>0.4808013333333463</v>
      </c>
      <c r="Z1103" t="n" s="3">
        <v>-0.06999333333331492</v>
      </c>
      <c r="AA1103" t="n" s="3">
        <v>-1.039781111111111</v>
      </c>
      <c r="AB1103" t="n" s="3">
        <v>0.39827644444444843</v>
      </c>
      <c r="AC1103" t="n" s="3">
        <v>-0.023089555555543484</v>
      </c>
      <c r="AD1103" t="n" s="3">
        <v>-0.7066599999999852</v>
      </c>
      <c r="AE1103" t="n" s="3">
        <v>0.4176517777777775</v>
      </c>
      <c r="AF1103" t="n" s="3">
        <v>0.08011122222222866</v>
      </c>
      <c r="AG1103" t="n" s="3">
        <v>0.6288432222222298</v>
      </c>
    </row>
    <row r="1104">
      <c r="A1104" t="n" s="3">
        <v>110.2</v>
      </c>
      <c r="B1104" t="n" s="3">
        <v>0.24224190909090737</v>
      </c>
      <c r="C1104" t="n" s="3">
        <v>0.2146672727272687</v>
      </c>
      <c r="D1104" t="n" s="3">
        <v>0.04143172727270894</v>
      </c>
      <c r="E1104" t="n" s="3">
        <v>0.22932363636363107</v>
      </c>
      <c r="F1104" t="n" s="3">
        <v>0.04772736363636909</v>
      </c>
      <c r="G1104" t="n" s="3">
        <v>0.13210963636365136</v>
      </c>
      <c r="H1104" t="n" s="3">
        <v>0.4036890909090829</v>
      </c>
      <c r="I1104" t="n" s="3">
        <v>0.2655235454545277</v>
      </c>
      <c r="J1104" t="n" s="3">
        <v>0.14387327272729067</v>
      </c>
      <c r="K1104" t="n" s="3">
        <v>0.09481409090908244</v>
      </c>
      <c r="L1104" t="n" s="3">
        <v>0.03535254545454336</v>
      </c>
      <c r="M1104" t="n" s="3">
        <v>-0.40493318181819404</v>
      </c>
      <c r="N1104" t="n" s="3">
        <v>-0.14180836363635763</v>
      </c>
      <c r="O1104" t="n" s="3">
        <v>-1.5792219999999872</v>
      </c>
      <c r="P1104" t="n" s="3">
        <v>0.47367363636362825</v>
      </c>
      <c r="Q1104" t="n" s="3">
        <v>-0.06961172727272924</v>
      </c>
      <c r="R1104" t="n" s="3">
        <v>-0.1835408181817968</v>
      </c>
      <c r="S1104" t="n" s="3">
        <v>0.5364990909090892</v>
      </c>
      <c r="T1104" t="n" s="3">
        <v>0.0</v>
      </c>
      <c r="U1104" t="n" s="3">
        <v>-0.4345452727272914</v>
      </c>
      <c r="V1104" t="n" s="3">
        <v>0.0925924545454535</v>
      </c>
      <c r="W1104" t="n" s="3">
        <v>-0.41216418181817005</v>
      </c>
      <c r="X1104" t="n" s="3">
        <v>0.22766863636361734</v>
      </c>
      <c r="Y1104" t="n" s="3">
        <v>0.48195318181818436</v>
      </c>
      <c r="Z1104" t="n" s="3">
        <v>0.007158272727252779</v>
      </c>
      <c r="AA1104" t="n" s="3">
        <v>-1.1202281818181774</v>
      </c>
      <c r="AB1104" t="n" s="3">
        <v>0.387535999999983</v>
      </c>
      <c r="AC1104" t="n" s="3">
        <v>0.010955181818189885</v>
      </c>
      <c r="AD1104" t="n" s="3">
        <v>-0.7346596363636451</v>
      </c>
      <c r="AE1104" t="n" s="3">
        <v>0.40839718181817375</v>
      </c>
      <c r="AF1104" t="n" s="3">
        <v>0.0965881818182055</v>
      </c>
      <c r="AG1104" t="n" s="3">
        <v>0.6287729999999669</v>
      </c>
    </row>
    <row r="1105">
      <c r="A1105" t="n" s="3">
        <v>110.3</v>
      </c>
      <c r="B1105" t="n" s="3">
        <v>0.21240922222222025</v>
      </c>
      <c r="C1105" t="n" s="3">
        <v>0.1814561111111317</v>
      </c>
      <c r="D1105" t="n" s="3">
        <v>-0.039395444444437544</v>
      </c>
      <c r="E1105" t="n" s="3">
        <v>0.20334333333333632</v>
      </c>
      <c r="F1105" t="n" s="3">
        <v>-0.008567222222225723</v>
      </c>
      <c r="G1105" t="n" s="3">
        <v>0.07117600000000834</v>
      </c>
      <c r="H1105" t="n" s="3">
        <v>0.4299043333333543</v>
      </c>
      <c r="I1105" t="n" s="3">
        <v>0.23894255555556754</v>
      </c>
      <c r="J1105" t="n" s="3">
        <v>0.15864233333333289</v>
      </c>
      <c r="K1105" t="n" s="3">
        <v>0.1003522222222415</v>
      </c>
      <c r="L1105" t="n" s="3">
        <v>0.12729755555555755</v>
      </c>
      <c r="M1105" t="n" s="3">
        <v>-0.007639666666662492</v>
      </c>
      <c r="N1105" t="n" s="3">
        <v>-0.0928783333333314</v>
      </c>
      <c r="O1105" t="n" s="3">
        <v>-1.5975359999999768</v>
      </c>
      <c r="P1105" t="n" s="3">
        <v>0.4784533333333343</v>
      </c>
      <c r="Q1105" t="n" s="3">
        <v>-0.0682377777777674</v>
      </c>
      <c r="R1105" t="n" s="3">
        <v>-0.17905211111111896</v>
      </c>
      <c r="S1105" t="n" s="3">
        <v>0.5033310000000029</v>
      </c>
      <c r="T1105" t="n" s="3">
        <v>1.4210854715202004E-14</v>
      </c>
      <c r="U1105" t="n" s="3">
        <v>-0.35398011111111316</v>
      </c>
      <c r="V1105" t="n" s="3">
        <v>0.15527444444445848</v>
      </c>
      <c r="W1105" t="n" s="3">
        <v>-0.07538777777777739</v>
      </c>
      <c r="X1105" t="n" s="3">
        <v>0.2442350000000033</v>
      </c>
      <c r="Y1105" t="n" s="3">
        <v>0.503485000000012</v>
      </c>
      <c r="Z1105" t="n" s="3">
        <v>0.019500000000007844</v>
      </c>
      <c r="AA1105" t="n" s="3">
        <v>-1.205595555555547</v>
      </c>
      <c r="AB1105" t="n" s="3">
        <v>0.4247561111111082</v>
      </c>
      <c r="AC1105" t="n" s="3">
        <v>0.011128444444452157</v>
      </c>
      <c r="AD1105" t="n" s="3">
        <v>-0.7626571111111105</v>
      </c>
      <c r="AE1105" t="n" s="3">
        <v>0.3934122222222243</v>
      </c>
      <c r="AF1105" t="n" s="3">
        <v>0.08807000000003029</v>
      </c>
      <c r="AG1105" t="n" s="3">
        <v>0.6287009999999924</v>
      </c>
    </row>
    <row r="1106">
      <c r="A1106" t="n" s="3">
        <v>110.4</v>
      </c>
      <c r="B1106" t="n" s="3">
        <v>0.21115545454544815</v>
      </c>
      <c r="C1106" t="n" s="3">
        <v>0.15998899999999594</v>
      </c>
      <c r="D1106" t="n" s="3">
        <v>-0.07221909090910117</v>
      </c>
      <c r="E1106" t="n" s="3">
        <v>0.19317072727271523</v>
      </c>
      <c r="F1106" t="n" s="3">
        <v>-0.043017272727283284</v>
      </c>
      <c r="G1106" t="n" s="3">
        <v>0.010190909090923128</v>
      </c>
      <c r="H1106" t="n" s="3">
        <v>0.45733918181817046</v>
      </c>
      <c r="I1106" t="n" s="3">
        <v>0.3277549090908991</v>
      </c>
      <c r="J1106" t="n" s="3">
        <v>0.16756954545456892</v>
      </c>
      <c r="K1106" t="n" s="3">
        <v>0.10647136363635923</v>
      </c>
      <c r="L1106" t="n" s="3">
        <v>0.19622054545455114</v>
      </c>
      <c r="M1106" t="n" s="3">
        <v>0.3372282727272733</v>
      </c>
      <c r="N1106" t="n" s="3">
        <v>-0.1253380000000135</v>
      </c>
      <c r="O1106" t="n" s="3">
        <v>-1.6158512727272552</v>
      </c>
      <c r="P1106" t="n" s="3">
        <v>0.5183773636363611</v>
      </c>
      <c r="Q1106" t="n" s="3">
        <v>-0.09597181818182321</v>
      </c>
      <c r="R1106" t="n" s="3">
        <v>-0.18843227272726892</v>
      </c>
      <c r="S1106" t="n" s="3">
        <v>0.5010978181818189</v>
      </c>
      <c r="T1106" t="n" s="3">
        <v>0.0</v>
      </c>
      <c r="U1106" t="n" s="3">
        <v>-0.27370636363636436</v>
      </c>
      <c r="V1106" t="n" s="3">
        <v>0.21795490909092052</v>
      </c>
      <c r="W1106" t="n" s="3">
        <v>-0.06629018181817514</v>
      </c>
      <c r="X1106" t="n" s="3">
        <v>0.2608019090909153</v>
      </c>
      <c r="Y1106" t="n" s="3">
        <v>0.526270363636371</v>
      </c>
      <c r="Z1106" t="n" s="3">
        <v>-2.6872727275417674E-4</v>
      </c>
      <c r="AA1106" t="n" s="3">
        <v>-1.2909605454545385</v>
      </c>
      <c r="AB1106" t="n" s="3">
        <v>0.46727181818178565</v>
      </c>
      <c r="AC1106" t="n" s="3">
        <v>-0.0032676363636312544</v>
      </c>
      <c r="AD1106" t="n" s="3">
        <v>-0.7922630909091026</v>
      </c>
      <c r="AE1106" t="n" s="3">
        <v>0.42083763636362903</v>
      </c>
      <c r="AF1106" t="n" s="3">
        <v>0.0722616363636348</v>
      </c>
      <c r="AG1106" t="n" s="3">
        <v>0.6286317272727331</v>
      </c>
    </row>
    <row r="1107">
      <c r="A1107" t="n" s="3">
        <v>110.5</v>
      </c>
      <c r="B1107" t="n" s="3">
        <v>0.2698946666666444</v>
      </c>
      <c r="C1107" t="n" s="3">
        <v>0.3023944444444311</v>
      </c>
      <c r="D1107" t="n" s="3">
        <v>-0.10117655555555416</v>
      </c>
      <c r="E1107" t="n" s="3">
        <v>0.22666644444444728</v>
      </c>
      <c r="F1107" t="n" s="3">
        <v>-0.07746900000000778</v>
      </c>
      <c r="G1107" t="n" s="3">
        <v>-0.039632222222223845</v>
      </c>
      <c r="H1107" t="n" s="3">
        <v>0.48476766666667004</v>
      </c>
      <c r="I1107" t="n" s="3">
        <v>0.4325580000000002</v>
      </c>
      <c r="J1107" t="n" s="3">
        <v>0.14996666666667124</v>
      </c>
      <c r="K1107" t="n" s="3">
        <v>0.10768733333333103</v>
      </c>
      <c r="L1107" t="n" s="3">
        <v>0.25801955555556333</v>
      </c>
      <c r="M1107" t="n" s="3">
        <v>0.4139112222222252</v>
      </c>
      <c r="N1107" t="n" s="3">
        <v>-0.13464666666666858</v>
      </c>
      <c r="O1107" t="n" s="3">
        <v>-1.6249063333333567</v>
      </c>
      <c r="P1107" t="n" s="3">
        <v>0.558723333333333</v>
      </c>
      <c r="Q1107" t="n" s="3">
        <v>-0.06830277777778804</v>
      </c>
      <c r="R1107" t="n" s="3">
        <v>-0.2463504444444311</v>
      </c>
      <c r="S1107" t="n" s="3">
        <v>0.5769155555555585</v>
      </c>
      <c r="T1107" t="n" s="3">
        <v>0.0</v>
      </c>
      <c r="U1107" t="n" s="3">
        <v>-0.2697821111111125</v>
      </c>
      <c r="V1107" t="n" s="3">
        <v>0.2806362222222276</v>
      </c>
      <c r="W1107" t="n" s="3">
        <v>-0.08973111111112075</v>
      </c>
      <c r="X1107" t="n" s="3">
        <v>0.2773693333333114</v>
      </c>
      <c r="Y1107" t="n" s="3">
        <v>0.5490551111111017</v>
      </c>
      <c r="Z1107" t="n" s="3">
        <v>-0.020036777777761472</v>
      </c>
      <c r="AA1107" t="n" s="3">
        <v>-1.3763277777777887</v>
      </c>
      <c r="AB1107" t="n" s="3">
        <v>0.509787777777774</v>
      </c>
      <c r="AC1107" t="n" s="3">
        <v>-0.014109444444443398</v>
      </c>
      <c r="AD1107" t="n" s="3">
        <v>-0.8294066666666708</v>
      </c>
      <c r="AE1107" t="n" s="3">
        <v>0.45204944444445516</v>
      </c>
      <c r="AF1107" t="n" s="3">
        <v>0.054386444444432414</v>
      </c>
      <c r="AG1107" t="n" s="3">
        <v>0.6285597777777809</v>
      </c>
    </row>
    <row r="1108">
      <c r="A1108" t="n" s="3">
        <v>110.6</v>
      </c>
      <c r="B1108" t="n" s="3">
        <v>0.33165690909092405</v>
      </c>
      <c r="C1108" t="n" s="3">
        <v>0.508603636363631</v>
      </c>
      <c r="D1108" t="n" s="3">
        <v>-0.130133727272721</v>
      </c>
      <c r="E1108" t="n" s="3">
        <v>0.2637369090909232</v>
      </c>
      <c r="F1108" t="n" s="3">
        <v>-0.11192018181819208</v>
      </c>
      <c r="G1108" t="n" s="3">
        <v>-0.03669909090908163</v>
      </c>
      <c r="H1108" t="n" s="3">
        <v>0.5122020000000163</v>
      </c>
      <c r="I1108" t="n" s="3">
        <v>0.5278341818181786</v>
      </c>
      <c r="J1108" t="n" s="3">
        <v>0.18852690909092473</v>
      </c>
      <c r="K1108" t="n" s="3">
        <v>0.1127755454545536</v>
      </c>
      <c r="L1108" t="n" s="3">
        <v>0.3054053636363818</v>
      </c>
      <c r="M1108" t="n" s="3">
        <v>0.5027081818181784</v>
      </c>
      <c r="N1108" t="n" s="3">
        <v>-0.142123272727261</v>
      </c>
      <c r="O1108" t="n" s="3">
        <v>-1.5895076363636491</v>
      </c>
      <c r="P1108" t="n" s="3">
        <v>0.596874363636374</v>
      </c>
      <c r="Q1108" t="n" s="3">
        <v>-0.10468072727272215</v>
      </c>
      <c r="R1108" t="n" s="3">
        <v>-0.30996636363633456</v>
      </c>
      <c r="S1108" t="n" s="3">
        <v>0.6481336363636387</v>
      </c>
      <c r="T1108" t="n" s="3">
        <v>1.4210854715202004E-14</v>
      </c>
      <c r="U1108" t="n" s="3">
        <v>-0.33660354545453686</v>
      </c>
      <c r="V1108" t="n" s="3">
        <v>0.3433178181818306</v>
      </c>
      <c r="W1108" t="n" s="3">
        <v>-0.1131732727272663</v>
      </c>
      <c r="X1108" t="n" s="3">
        <v>0.29393590909090506</v>
      </c>
      <c r="Y1108" t="n" s="3">
        <v>0.5718409090909091</v>
      </c>
      <c r="Z1108" t="n" s="3">
        <v>-0.037745727272707086</v>
      </c>
      <c r="AA1108" t="n" s="3">
        <v>-0.9079774545454313</v>
      </c>
      <c r="AB1108" t="n" s="3">
        <v>0.5506681818182102</v>
      </c>
      <c r="AC1108" t="n" s="3">
        <v>-0.033513181818179305</v>
      </c>
      <c r="AD1108" t="n" s="3">
        <v>-0.8678159999999906</v>
      </c>
      <c r="AE1108" t="n" s="3">
        <v>0.48420827272730094</v>
      </c>
      <c r="AF1108" t="n" s="3">
        <v>0.028224727272728956</v>
      </c>
      <c r="AG1108" t="n" s="3">
        <v>0.6284899090909164</v>
      </c>
    </row>
    <row r="1109">
      <c r="A1109" t="n" s="3">
        <v>110.7</v>
      </c>
      <c r="B1109" t="n" s="3">
        <v>0.3934183333333152</v>
      </c>
      <c r="C1109" t="n" s="3">
        <v>0.5756383333333446</v>
      </c>
      <c r="D1109" t="n" s="3">
        <v>-0.15794655555556858</v>
      </c>
      <c r="E1109" t="n" s="3">
        <v>0.30080666666665934</v>
      </c>
      <c r="F1109" t="n" s="3">
        <v>-0.14089777777779489</v>
      </c>
      <c r="G1109" t="n" s="3">
        <v>-0.04179600000000505</v>
      </c>
      <c r="H1109" t="n" s="3">
        <v>0.5240522222222239</v>
      </c>
      <c r="I1109" t="n" s="3">
        <v>0.5305844444444432</v>
      </c>
      <c r="J1109" t="n" s="3">
        <v>0.1814465555555529</v>
      </c>
      <c r="K1109" t="n" s="3">
        <v>0.14940933333332396</v>
      </c>
      <c r="L1109" t="n" s="3">
        <v>0.3524707777777678</v>
      </c>
      <c r="M1109" t="n" s="3">
        <v>0.5563487777777709</v>
      </c>
      <c r="N1109" t="n" s="3">
        <v>-0.14764111111111333</v>
      </c>
      <c r="O1109" t="n" s="3">
        <v>-1.5721126666666692</v>
      </c>
      <c r="P1109" t="n" s="3">
        <v>0.5907684444444357</v>
      </c>
      <c r="Q1109" t="n" s="3">
        <v>-0.15723933333333662</v>
      </c>
      <c r="R1109" t="n" s="3">
        <v>-0.3735815555555604</v>
      </c>
      <c r="S1109" t="n" s="3">
        <v>0.613085555555557</v>
      </c>
      <c r="T1109" t="n" s="3">
        <v>0.0</v>
      </c>
      <c r="U1109" t="n" s="3">
        <v>-0.4034237777777747</v>
      </c>
      <c r="V1109" t="n" s="3">
        <v>0.4059992222222206</v>
      </c>
      <c r="W1109" t="n" s="3">
        <v>-0.1374840000000006</v>
      </c>
      <c r="X1109" t="n" s="3">
        <v>0.3105023333333463</v>
      </c>
      <c r="Y1109" t="n" s="3">
        <v>0.5798386666666602</v>
      </c>
      <c r="Z1109" t="n" s="3">
        <v>-0.04673744444446015</v>
      </c>
      <c r="AA1109" t="n" s="3">
        <v>-0.8809155555555606</v>
      </c>
      <c r="AB1109" t="n" s="3">
        <v>0.5619788888889019</v>
      </c>
      <c r="AC1109" t="n" s="3">
        <v>-0.08281388888887875</v>
      </c>
      <c r="AD1109" t="n" s="3">
        <v>-0.906224888888886</v>
      </c>
      <c r="AE1109" t="n" s="3">
        <v>0.5196577777777804</v>
      </c>
      <c r="AF1109" t="n" s="3">
        <v>-0.012632777777767501</v>
      </c>
      <c r="AG1109" t="n" s="3">
        <v>0.6284187777777674</v>
      </c>
    </row>
    <row r="1110">
      <c r="A1110" t="n" s="3">
        <v>110.8</v>
      </c>
      <c r="B1110" t="n" s="3">
        <v>0.4374599090909186</v>
      </c>
      <c r="C1110" t="n" s="3">
        <v>0.5240622727272637</v>
      </c>
      <c r="D1110" t="n" s="3">
        <v>-0.10818181818181927</v>
      </c>
      <c r="E1110" t="n" s="3">
        <v>0.33787618181818857</v>
      </c>
      <c r="F1110" t="n" s="3">
        <v>-0.09117899999999679</v>
      </c>
      <c r="G1110" t="n" s="3">
        <v>-0.06676709090908162</v>
      </c>
      <c r="H1110" t="n" s="3">
        <v>0.512147272727276</v>
      </c>
      <c r="I1110" t="n" s="3">
        <v>0.43428545454544576</v>
      </c>
      <c r="J1110" t="n" s="3">
        <v>0.12459918181818352</v>
      </c>
      <c r="K1110" t="n" s="3">
        <v>0.18822772727273218</v>
      </c>
      <c r="L1110" t="n" s="3">
        <v>0.39275181818180727</v>
      </c>
      <c r="M1110" t="n" s="3">
        <v>0.5273964545454533</v>
      </c>
      <c r="N1110" t="n" s="3">
        <v>-0.13079581818182362</v>
      </c>
      <c r="O1110" t="n" s="3">
        <v>-1.598160363636353</v>
      </c>
      <c r="P1110" t="n" s="3">
        <v>0.5606880909091103</v>
      </c>
      <c r="Q1110" t="n" s="3">
        <v>-0.10344454545456472</v>
      </c>
      <c r="R1110" t="n" s="3">
        <v>-0.4371954545454457</v>
      </c>
      <c r="S1110" t="n" s="3">
        <v>0.6147798181818018</v>
      </c>
      <c r="T1110" t="n" s="3">
        <v>-2.8421709430404007E-14</v>
      </c>
      <c r="U1110" t="n" s="3">
        <v>-0.47024463636363123</v>
      </c>
      <c r="V1110" t="n" s="3">
        <v>0.4686805454545606</v>
      </c>
      <c r="W1110" t="n" s="3">
        <v>-0.1677236363636041</v>
      </c>
      <c r="X1110" t="n" s="3">
        <v>0.32707045454546346</v>
      </c>
      <c r="Y1110" t="n" s="3">
        <v>0.562617272727266</v>
      </c>
      <c r="Z1110" t="n" s="3">
        <v>-0.030490454545457624</v>
      </c>
      <c r="AA1110" t="n" s="3">
        <v>-0.8923685454545307</v>
      </c>
      <c r="AB1110" t="n" s="3">
        <v>0.5327843636363809</v>
      </c>
      <c r="AC1110" t="n" s="3">
        <v>-0.13532672727269812</v>
      </c>
      <c r="AD1110" t="n" s="3">
        <v>-0.9446336363636334</v>
      </c>
      <c r="AE1110" t="n" s="3">
        <v>0.4926335454545523</v>
      </c>
      <c r="AF1110" t="n" s="3">
        <v>0.1445081818181677</v>
      </c>
      <c r="AG1110" t="n" s="3">
        <v>0.6283485454545712</v>
      </c>
    </row>
    <row r="1111">
      <c r="A1111" t="n" s="3">
        <v>110.9</v>
      </c>
      <c r="B1111" t="n" s="3">
        <v>0.3995566666666548</v>
      </c>
      <c r="C1111" t="n" s="3">
        <v>0.47248833333333096</v>
      </c>
      <c r="D1111" t="n" s="3">
        <v>-0.021014444444446667</v>
      </c>
      <c r="E1111" t="n" s="3">
        <v>0.3603063333333125</v>
      </c>
      <c r="F1111" t="n" s="3">
        <v>-0.02102499999999452</v>
      </c>
      <c r="G1111" t="n" s="3">
        <v>-0.07313000000000613</v>
      </c>
      <c r="H1111" t="n" s="3">
        <v>0.5153356666666724</v>
      </c>
      <c r="I1111" t="n" s="3">
        <v>0.5051763333333241</v>
      </c>
      <c r="J1111" t="n" s="3">
        <v>0.2308137777777688</v>
      </c>
      <c r="K1111" t="n" s="3">
        <v>0.2270461111111075</v>
      </c>
      <c r="L1111" t="n" s="3">
        <v>0.35042822222222014</v>
      </c>
      <c r="M1111" t="n" s="3">
        <v>0.4964965555555523</v>
      </c>
      <c r="N1111" t="n" s="3">
        <v>-0.07959622222222151</v>
      </c>
      <c r="O1111" t="n" s="3">
        <v>-1.6247430000000094</v>
      </c>
      <c r="P1111" t="n" s="3">
        <v>0.5306072222222156</v>
      </c>
      <c r="Q1111" t="n" s="3">
        <v>-0.0873245555555684</v>
      </c>
      <c r="R1111" t="n" s="3">
        <v>-0.5008128888889019</v>
      </c>
      <c r="S1111" t="n" s="3">
        <v>0.6106537777777845</v>
      </c>
      <c r="T1111" t="n" s="3">
        <v>-1.4210854715202004E-14</v>
      </c>
      <c r="U1111" t="n" s="3">
        <v>-0.5370649999999983</v>
      </c>
      <c r="V1111" t="n" s="3">
        <v>0.530995555555549</v>
      </c>
      <c r="W1111" t="n" s="3">
        <v>-0.19879588888889543</v>
      </c>
      <c r="X1111" t="n" s="3">
        <v>0.34363699999998687</v>
      </c>
      <c r="Y1111" t="n" s="3">
        <v>0.53662066666665</v>
      </c>
      <c r="Z1111" t="n" s="3">
        <v>0.07654111111109785</v>
      </c>
      <c r="AA1111" t="n" s="3">
        <v>-0.9337656666666874</v>
      </c>
      <c r="AB1111" t="n" s="3">
        <v>0.49735611111111666</v>
      </c>
      <c r="AC1111" t="n" s="3">
        <v>-0.07659322222224318</v>
      </c>
      <c r="AD1111" t="n" s="3">
        <v>-0.9830422222222239</v>
      </c>
      <c r="AE1111" t="n" s="3">
        <v>0.4405779999999879</v>
      </c>
      <c r="AF1111" t="n" s="3">
        <v>0.14263433333331932</v>
      </c>
      <c r="AG1111" t="n" s="3">
        <v>0.6282776666666621</v>
      </c>
    </row>
    <row r="1112">
      <c r="A1112" t="n" s="3">
        <v>111.0</v>
      </c>
      <c r="B1112" t="n" s="3">
        <v>0.34812000000000864</v>
      </c>
      <c r="C1112" t="n" s="3">
        <v>0.420911272727281</v>
      </c>
      <c r="D1112" t="n" s="3">
        <v>0.1274423636363622</v>
      </c>
      <c r="E1112" t="n" s="3">
        <v>0.34884599999999466</v>
      </c>
      <c r="F1112" t="n" s="3">
        <v>0.0491280909090932</v>
      </c>
      <c r="G1112" t="n" s="3">
        <v>0.13779281818182199</v>
      </c>
      <c r="H1112" t="n" s="3">
        <v>0.48845545454545913</v>
      </c>
      <c r="I1112" t="n" s="3">
        <v>0.6014556363636387</v>
      </c>
      <c r="J1112" t="n" s="3">
        <v>0.2535272727272826</v>
      </c>
      <c r="K1112" t="n" s="3">
        <v>0.23676909090909248</v>
      </c>
      <c r="L1112" t="n" s="3">
        <v>0.28466799999999637</v>
      </c>
      <c r="M1112" t="n" s="3">
        <v>0.47121427272726635</v>
      </c>
      <c r="N1112" t="n" s="3">
        <v>-0.043686727272728376</v>
      </c>
      <c r="O1112" t="n" s="3">
        <v>-1.6513267272727319</v>
      </c>
      <c r="P1112" t="n" s="3">
        <v>0.5706445454545559</v>
      </c>
      <c r="Q1112" t="n" s="3">
        <v>-0.06519445454546258</v>
      </c>
      <c r="R1112" t="n" s="3">
        <v>-0.5644258181818174</v>
      </c>
      <c r="S1112" t="n" s="3">
        <v>0.5697625454545374</v>
      </c>
      <c r="T1112" t="n" s="3">
        <v>0.0</v>
      </c>
      <c r="U1112" t="n" s="3">
        <v>-0.6038869090909031</v>
      </c>
      <c r="V1112" t="n" s="3">
        <v>0.5592147272727175</v>
      </c>
      <c r="W1112" t="n" s="3">
        <v>-0.22986727272729013</v>
      </c>
      <c r="X1112" t="n" s="3">
        <v>0.3602040000000102</v>
      </c>
      <c r="Y1112" t="n" s="3">
        <v>0.4997422727272465</v>
      </c>
      <c r="Z1112" t="n" s="3">
        <v>0.06218454545454222</v>
      </c>
      <c r="AA1112" t="n" s="3">
        <v>-0.9797235454545472</v>
      </c>
      <c r="AB1112" t="n" s="3">
        <v>0.45913672727273536</v>
      </c>
      <c r="AC1112" t="n" s="3">
        <v>0.04490863636364395</v>
      </c>
      <c r="AD1112" t="n" s="3">
        <v>-0.8826977272727277</v>
      </c>
      <c r="AE1112" t="n" s="3">
        <v>0.38851818181818487</v>
      </c>
      <c r="AF1112" t="n" s="3">
        <v>0.11929709090908602</v>
      </c>
      <c r="AG1112" t="n" s="3">
        <v>0.628207090909072</v>
      </c>
    </row>
    <row r="1113">
      <c r="A1113" t="n" s="3">
        <v>111.1</v>
      </c>
      <c r="B1113" t="n" s="3">
        <v>0.33090000000001396</v>
      </c>
      <c r="C1113" t="n" s="3">
        <v>0.36923266666667587</v>
      </c>
      <c r="D1113" t="n" s="3">
        <v>0.1831278888888903</v>
      </c>
      <c r="E1113" t="n" s="3">
        <v>0.33234622222222754</v>
      </c>
      <c r="F1113" t="n" s="3">
        <v>0.11397511111111669</v>
      </c>
      <c r="G1113" t="n" s="3">
        <v>0.1030850000000072</v>
      </c>
      <c r="H1113" t="n" s="3">
        <v>0.43114599999998404</v>
      </c>
      <c r="I1113" t="n" s="3">
        <v>0.5254331111111128</v>
      </c>
      <c r="J1113" t="n" s="3">
        <v>0.20277666666667926</v>
      </c>
      <c r="K1113" t="n" s="3">
        <v>0.18550122222224275</v>
      </c>
      <c r="L1113" t="n" s="3">
        <v>0.22933055555556336</v>
      </c>
      <c r="M1113" t="n" s="3">
        <v>0.46230500000000063</v>
      </c>
      <c r="N1113" t="n" s="3">
        <v>0.04566522222224023</v>
      </c>
      <c r="O1113" t="n" s="3">
        <v>-1.677910666666648</v>
      </c>
      <c r="P1113" t="n" s="3">
        <v>0.5273971111110995</v>
      </c>
      <c r="Q1113" t="n" s="3">
        <v>0.00888666666668314</v>
      </c>
      <c r="R1113" t="n" s="3">
        <v>-0.6192094444444365</v>
      </c>
      <c r="S1113" t="n" s="3">
        <v>0.5233737777777776</v>
      </c>
      <c r="T1113" t="n" s="3">
        <v>0.0</v>
      </c>
      <c r="U1113" t="n" s="3">
        <v>-0.6707082222222027</v>
      </c>
      <c r="V1113" t="n" s="3">
        <v>0.5292876666666757</v>
      </c>
      <c r="W1113" t="n" s="3">
        <v>-0.26093899999999337</v>
      </c>
      <c r="X1113" t="n" s="3">
        <v>0.3767710000000193</v>
      </c>
      <c r="Y1113" t="n" s="3">
        <v>0.4489166666666762</v>
      </c>
      <c r="Z1113" t="n" s="3">
        <v>0.05482166666666899</v>
      </c>
      <c r="AA1113" t="n" s="3">
        <v>-1.0256812222222038</v>
      </c>
      <c r="AB1113" t="n" s="3">
        <v>0.42476333333334537</v>
      </c>
      <c r="AC1113" t="n" s="3">
        <v>0.06526833333334991</v>
      </c>
      <c r="AD1113" t="n" s="3">
        <v>-0.769672777777771</v>
      </c>
      <c r="AE1113" t="n" s="3">
        <v>0.37525666666667234</v>
      </c>
      <c r="AF1113" t="n" s="3">
        <v>0.10290611111112469</v>
      </c>
      <c r="AG1113" t="n" s="3">
        <v>0.6281371111111014</v>
      </c>
    </row>
    <row r="1114">
      <c r="A1114" t="n" s="3">
        <v>111.2</v>
      </c>
      <c r="B1114" t="n" s="3">
        <v>0.32097709090911053</v>
      </c>
      <c r="C1114" t="n" s="3">
        <v>0.3077305454545325</v>
      </c>
      <c r="D1114" t="n" s="3">
        <v>0.14102227272726964</v>
      </c>
      <c r="E1114" t="n" s="3">
        <v>0.2694999090909107</v>
      </c>
      <c r="F1114" t="n" s="3">
        <v>0.11780263636364907</v>
      </c>
      <c r="G1114" t="n" s="3">
        <v>0.04833763636364097</v>
      </c>
      <c r="H1114" t="n" s="3">
        <v>0.4116515454545464</v>
      </c>
      <c r="I1114" t="n" s="3">
        <v>0.42920781818182263</v>
      </c>
      <c r="J1114" t="n" s="3">
        <v>0.2265573636363598</v>
      </c>
      <c r="K1114" t="n" s="3">
        <v>0.14724454545456922</v>
      </c>
      <c r="L1114" t="n" s="3">
        <v>0.17548136363637923</v>
      </c>
      <c r="M1114" t="n" s="3">
        <v>0.3857086363636313</v>
      </c>
      <c r="N1114" t="n" s="3">
        <v>0.0124426363636303</v>
      </c>
      <c r="O1114" t="n" s="3">
        <v>-1.704494000000011</v>
      </c>
      <c r="P1114" t="n" s="3">
        <v>0.43124545454546137</v>
      </c>
      <c r="Q1114" t="n" s="3">
        <v>-0.025580454545448106</v>
      </c>
      <c r="R1114" t="n" s="3">
        <v>-0.6600387272727346</v>
      </c>
      <c r="S1114" t="n" s="3">
        <v>0.5058277272727167</v>
      </c>
      <c r="T1114" t="n" s="3">
        <v>0.0</v>
      </c>
      <c r="U1114" t="n" s="3">
        <v>-0.7375285454545235</v>
      </c>
      <c r="V1114" t="n" s="3">
        <v>0.47712918181815667</v>
      </c>
      <c r="W1114" t="n" s="3">
        <v>-0.2920095454545475</v>
      </c>
      <c r="X1114" t="n" s="3">
        <v>0.3933378181818199</v>
      </c>
      <c r="Y1114" t="n" s="3">
        <v>0.39750454545452385</v>
      </c>
      <c r="Z1114" t="n" s="3">
        <v>0.02978736363634482</v>
      </c>
      <c r="AA1114" t="n" s="3">
        <v>-1.0716404545454594</v>
      </c>
      <c r="AB1114" t="n" s="3">
        <v>0.3869501818181931</v>
      </c>
      <c r="AC1114" t="n" s="3">
        <v>0.03491363636365463</v>
      </c>
      <c r="AD1114" t="n" s="3">
        <v>-0.7847853636363595</v>
      </c>
      <c r="AE1114" t="n" s="3">
        <v>0.32606854545454667</v>
      </c>
      <c r="AF1114" t="n" s="3">
        <v>0.06476427272727392</v>
      </c>
      <c r="AG1114" t="n" s="3">
        <v>0.6280652727273122</v>
      </c>
    </row>
    <row r="1115">
      <c r="A1115" t="n" s="3">
        <v>111.3</v>
      </c>
      <c r="B1115" t="n" s="3">
        <v>0.26540844444444645</v>
      </c>
      <c r="C1115" t="n" s="3">
        <v>0.24100211111111491</v>
      </c>
      <c r="D1115" t="n" s="3">
        <v>0.0989184444444362</v>
      </c>
      <c r="E1115" t="n" s="3">
        <v>0.20261522222223505</v>
      </c>
      <c r="F1115" t="n" s="3">
        <v>0.10836344444443569</v>
      </c>
      <c r="G1115" t="n" s="3">
        <v>-0.00601111111110697</v>
      </c>
      <c r="H1115" t="n" s="3">
        <v>0.43568833333331725</v>
      </c>
      <c r="I1115" t="n" s="3">
        <v>0.3329823333333479</v>
      </c>
      <c r="J1115" t="n" s="3">
        <v>0.19309122222222186</v>
      </c>
      <c r="K1115" t="n" s="3">
        <v>0.16638899999999524</v>
      </c>
      <c r="L1115" t="n" s="3">
        <v>0.12214333333332661</v>
      </c>
      <c r="M1115" t="n" s="3">
        <v>0.3110923333333204</v>
      </c>
      <c r="N1115" t="n" s="3">
        <v>-0.06806822222222308</v>
      </c>
      <c r="O1115" t="n" s="3">
        <v>-1.7310779999999824</v>
      </c>
      <c r="P1115" t="n" s="3">
        <v>0.3350771111111186</v>
      </c>
      <c r="Q1115" t="n" s="3">
        <v>-0.07259333333331597</v>
      </c>
      <c r="R1115" t="n" s="3">
        <v>-0.6794126666666642</v>
      </c>
      <c r="S1115" t="n" s="3">
        <v>0.683980444444444</v>
      </c>
      <c r="T1115" t="n" s="3">
        <v>1.4210854715202004E-14</v>
      </c>
      <c r="U1115" t="n" s="3">
        <v>-0.8043498888888791</v>
      </c>
      <c r="V1115" t="n" s="3">
        <v>0.4249676666666744</v>
      </c>
      <c r="W1115" t="n" s="3">
        <v>-0.32308011111109636</v>
      </c>
      <c r="X1115" t="n" s="3">
        <v>0.409904888888903</v>
      </c>
      <c r="Y1115" t="n" s="3">
        <v>0.3648065555555604</v>
      </c>
      <c r="Z1115" t="n" s="3">
        <v>-0.0036828888888749134</v>
      </c>
      <c r="AA1115" t="n" s="3">
        <v>-1.1175989999999985</v>
      </c>
      <c r="AB1115" t="n" s="3">
        <v>0.3324402222222176</v>
      </c>
      <c r="AC1115" t="n" s="3">
        <v>-0.020037777777773158</v>
      </c>
      <c r="AD1115" t="n" s="3">
        <v>-0.7998987777777842</v>
      </c>
      <c r="AE1115" t="n" s="3">
        <v>0.2847757777777957</v>
      </c>
      <c r="AF1115" t="n" s="3">
        <v>0.11284999999999457</v>
      </c>
      <c r="AG1115" t="n" s="3">
        <v>0.6279948888888924</v>
      </c>
    </row>
    <row r="1116">
      <c r="A1116" t="n" s="3">
        <v>111.4</v>
      </c>
      <c r="B1116" t="n" s="3">
        <v>0.20983436363636088</v>
      </c>
      <c r="C1116" t="n" s="3">
        <v>0.17427463636362006</v>
      </c>
      <c r="D1116" t="n" s="3">
        <v>0.05681218181817371</v>
      </c>
      <c r="E1116" t="n" s="3">
        <v>0.22343554545453514</v>
      </c>
      <c r="F1116" t="n" s="3">
        <v>0.08324054545454374</v>
      </c>
      <c r="G1116" t="n" s="3">
        <v>-0.04379000000000133</v>
      </c>
      <c r="H1116" t="n" s="3">
        <v>0.4534471818181629</v>
      </c>
      <c r="I1116" t="n" s="3">
        <v>0.2401209090909049</v>
      </c>
      <c r="J1116" t="n" s="3">
        <v>0.12039554545454223</v>
      </c>
      <c r="K1116" t="n" s="3">
        <v>0.1526545454545527</v>
      </c>
      <c r="L1116" t="n" s="3">
        <v>0.07139827272726507</v>
      </c>
      <c r="M1116" t="n" s="3">
        <v>0.24714990909090773</v>
      </c>
      <c r="N1116" t="n" s="3">
        <v>-0.07673936363636358</v>
      </c>
      <c r="O1116" t="n" s="3">
        <v>-1.7278417272727467</v>
      </c>
      <c r="P1116" t="n" s="3">
        <v>0.2996719090909039</v>
      </c>
      <c r="Q1116" t="n" s="3">
        <v>-0.01720190909091457</v>
      </c>
      <c r="R1116" t="n" s="3">
        <v>-0.6897722727272679</v>
      </c>
      <c r="S1116" t="n" s="3">
        <v>0.654996545454523</v>
      </c>
      <c r="T1116" t="n" s="3">
        <v>0.0</v>
      </c>
      <c r="U1116" t="n" s="3">
        <v>-0.8711700909090894</v>
      </c>
      <c r="V1116" t="n" s="3">
        <v>0.3928237272726989</v>
      </c>
      <c r="W1116" t="n" s="3">
        <v>-0.2655581818181929</v>
      </c>
      <c r="X1116" t="n" s="3">
        <v>0.4264726363636271</v>
      </c>
      <c r="Y1116" t="n" s="3">
        <v>0.41485999999999024</v>
      </c>
      <c r="Z1116" t="n" s="3">
        <v>0.0402218181818057</v>
      </c>
      <c r="AA1116" t="n" s="3">
        <v>-1.1626609090909028</v>
      </c>
      <c r="AB1116" t="n" s="3">
        <v>0.33563072727272925</v>
      </c>
      <c r="AC1116" t="n" s="3">
        <v>-0.014512272727273512</v>
      </c>
      <c r="AD1116" t="n" s="3">
        <v>-0.7900860000000165</v>
      </c>
      <c r="AE1116" t="n" s="3">
        <v>0.31198309090908083</v>
      </c>
      <c r="AF1116" t="n" s="3">
        <v>0.10430272727272438</v>
      </c>
      <c r="AG1116" t="n" s="3">
        <v>0.6279249090909076</v>
      </c>
    </row>
    <row r="1117">
      <c r="A1117" t="n" s="3">
        <v>111.5</v>
      </c>
      <c r="B1117" t="n" s="3">
        <v>0.1957433333333256</v>
      </c>
      <c r="C1117" t="n" s="3">
        <v>0.1075481111111003</v>
      </c>
      <c r="D1117" t="n" s="3">
        <v>0.005161999999998557</v>
      </c>
      <c r="E1117" t="n" s="3">
        <v>0.34470644444444076</v>
      </c>
      <c r="F1117" t="n" s="3">
        <v>0.013177222222211071</v>
      </c>
      <c r="G1117" t="n" s="3">
        <v>-0.08006222222222448</v>
      </c>
      <c r="H1117" t="n" s="3">
        <v>0.4726612222222286</v>
      </c>
      <c r="I1117" t="n" s="3">
        <v>0.2298232222222225</v>
      </c>
      <c r="J1117" t="n" s="3">
        <v>0.15650966666667898</v>
      </c>
      <c r="K1117" t="n" s="3">
        <v>0.1193182222222191</v>
      </c>
      <c r="L1117" t="n" s="3">
        <v>0.10254966666667542</v>
      </c>
      <c r="M1117" t="n" s="3">
        <v>0.34220233333333283</v>
      </c>
      <c r="N1117" t="n" s="3">
        <v>-0.03287211111110366</v>
      </c>
      <c r="O1117" t="n" s="3">
        <v>-1.6896731111111052</v>
      </c>
      <c r="P1117" t="n" s="3">
        <v>0.3332533333333316</v>
      </c>
      <c r="Q1117" t="n" s="3">
        <v>-0.05323766666666074</v>
      </c>
      <c r="R1117" t="n" s="3">
        <v>-0.713075444444442</v>
      </c>
      <c r="S1117" t="n" s="3">
        <v>0.6441253333333492</v>
      </c>
      <c r="T1117" t="n" s="3">
        <v>0.0</v>
      </c>
      <c r="U1117" t="n" s="3">
        <v>-0.9291551111111147</v>
      </c>
      <c r="V1117" t="n" s="3">
        <v>0.3949216666666757</v>
      </c>
      <c r="W1117" t="n" s="3">
        <v>-0.010260000000002378</v>
      </c>
      <c r="X1117" t="n" s="3">
        <v>0.44303844444443996</v>
      </c>
      <c r="Y1117" t="n" s="3">
        <v>0.4562827777777727</v>
      </c>
      <c r="Z1117" t="n" s="3">
        <v>0.022402222222225987</v>
      </c>
      <c r="AA1117" t="n" s="3">
        <v>-1.195119333333352</v>
      </c>
      <c r="AB1117" t="n" s="3">
        <v>0.35518011111111036</v>
      </c>
      <c r="AC1117" t="n" s="3">
        <v>0.0037616666666622223</v>
      </c>
      <c r="AD1117" t="n" s="3">
        <v>-0.7246245555555646</v>
      </c>
      <c r="AE1117" t="n" s="3">
        <v>0.3831549999999879</v>
      </c>
      <c r="AF1117" t="n" s="3">
        <v>0.08425222222220441</v>
      </c>
      <c r="AG1117" t="n" s="3">
        <v>0.6278526666666693</v>
      </c>
    </row>
    <row r="1118">
      <c r="A1118" t="n" s="3">
        <v>111.6</v>
      </c>
      <c r="B1118" t="n" s="3">
        <v>0.2780455454545603</v>
      </c>
      <c r="C1118" t="n" s="3">
        <v>0.052550636363648096</v>
      </c>
      <c r="D1118" t="n" s="3">
        <v>-0.05600045454544045</v>
      </c>
      <c r="E1118" t="n" s="3">
        <v>0.4046491818181863</v>
      </c>
      <c r="F1118" t="n" s="3">
        <v>-0.0503156363636208</v>
      </c>
      <c r="G1118" t="n" s="3">
        <v>-0.11946036363636381</v>
      </c>
      <c r="H1118" t="n" s="3">
        <v>0.45965763636364443</v>
      </c>
      <c r="I1118" t="n" s="3">
        <v>0.21030618181818284</v>
      </c>
      <c r="J1118" t="n" s="3">
        <v>0.30003172727273864</v>
      </c>
      <c r="K1118" t="n" s="3">
        <v>0.041628727272737365</v>
      </c>
      <c r="L1118" t="n" s="3">
        <v>0.06717736363636106</v>
      </c>
      <c r="M1118" t="n" s="3">
        <v>0.3728141818181854</v>
      </c>
      <c r="N1118" t="n" s="3">
        <v>-0.0719355454545223</v>
      </c>
      <c r="O1118" t="n" s="3">
        <v>-1.6512365454545375</v>
      </c>
      <c r="P1118" t="n" s="3">
        <v>0.33283354545456234</v>
      </c>
      <c r="Q1118" t="n" s="3">
        <v>-0.09349618181816766</v>
      </c>
      <c r="R1118" t="n" s="3">
        <v>-0.7520802727272695</v>
      </c>
      <c r="S1118" t="n" s="3">
        <v>0.5856967272727331</v>
      </c>
      <c r="T1118" t="n" s="3">
        <v>1.4210854715202004E-14</v>
      </c>
      <c r="U1118" t="n" s="3">
        <v>-0.9171772727272582</v>
      </c>
      <c r="V1118" t="n" s="3">
        <v>0.3976936363636412</v>
      </c>
      <c r="W1118" t="n" s="3">
        <v>-0.03484090909090298</v>
      </c>
      <c r="X1118" t="n" s="3">
        <v>0.4596059090909108</v>
      </c>
      <c r="Y1118" t="n" s="3">
        <v>0.4306526363636465</v>
      </c>
      <c r="Z1118" t="n" s="3">
        <v>-0.009246727272724797</v>
      </c>
      <c r="AA1118" t="n" s="3">
        <v>-1.2225518181818131</v>
      </c>
      <c r="AB1118" t="n" s="3">
        <v>0.3695208181818259</v>
      </c>
      <c r="AC1118" t="n" s="3">
        <v>0.0019458181818237108</v>
      </c>
      <c r="AD1118" t="n" s="3">
        <v>-0.6559450000000027</v>
      </c>
      <c r="AE1118" t="n" s="3">
        <v>0.3666713636363568</v>
      </c>
      <c r="AF1118" t="n" s="3">
        <v>0.10668536363634473</v>
      </c>
      <c r="AG1118" t="n" s="3">
        <v>0.6277830909091051</v>
      </c>
    </row>
    <row r="1119">
      <c r="A1119" t="n" s="3">
        <v>111.7</v>
      </c>
      <c r="B1119" t="n" s="3">
        <v>0.27180888888889854</v>
      </c>
      <c r="C1119" t="n" s="3">
        <v>0.034910888888873615</v>
      </c>
      <c r="D1119" t="n" s="3">
        <v>-0.11716000000001259</v>
      </c>
      <c r="E1119" t="n" s="3">
        <v>0.40628766666665683</v>
      </c>
      <c r="F1119" t="n" s="3">
        <v>-0.11358944444444319</v>
      </c>
      <c r="G1119" t="n" s="3">
        <v>-0.17595655555557244</v>
      </c>
      <c r="H1119" t="n" s="3">
        <v>0.39966288888886936</v>
      </c>
      <c r="I1119" t="n" s="3">
        <v>0.27747266666666803</v>
      </c>
      <c r="J1119" t="n" s="3">
        <v>0.2829005555555426</v>
      </c>
      <c r="K1119" t="n" s="3">
        <v>0.04645944444443728</v>
      </c>
      <c r="L1119" t="n" s="3">
        <v>0.05485166666665009</v>
      </c>
      <c r="M1119" t="n" s="3">
        <v>0.3719548888888937</v>
      </c>
      <c r="N1119" t="n" s="3">
        <v>-0.09248477777778419</v>
      </c>
      <c r="O1119" t="n" s="3">
        <v>-1.6128022222222285</v>
      </c>
      <c r="P1119" t="n" s="3">
        <v>0.3878601111111095</v>
      </c>
      <c r="Q1119" t="n" s="3">
        <v>-0.08198611111110665</v>
      </c>
      <c r="R1119" t="n" s="3">
        <v>-0.6083255555555667</v>
      </c>
      <c r="S1119" t="n" s="3">
        <v>0.5094735555555445</v>
      </c>
      <c r="T1119" t="n" s="3">
        <v>0.0</v>
      </c>
      <c r="U1119" t="n" s="3">
        <v>-0.8936566666666579</v>
      </c>
      <c r="V1119" t="n" s="3">
        <v>0.3872876666666656</v>
      </c>
      <c r="W1119" t="n" s="3">
        <v>-0.07138777777778671</v>
      </c>
      <c r="X1119" t="n" s="3">
        <v>0.47617344444444143</v>
      </c>
      <c r="Y1119" t="n" s="3">
        <v>0.3863677777777781</v>
      </c>
      <c r="Z1119" t="n" s="3">
        <v>-0.019229333333342424</v>
      </c>
      <c r="AA1119" t="n" s="3">
        <v>-1.249983222222241</v>
      </c>
      <c r="AB1119" t="n" s="3">
        <v>0.3480862222222356</v>
      </c>
      <c r="AC1119" t="n" s="3">
        <v>-0.02405655555554631</v>
      </c>
      <c r="AD1119" t="n" s="3">
        <v>-0.5872611111111183</v>
      </c>
      <c r="AE1119" t="n" s="3">
        <v>0.3305638888888893</v>
      </c>
      <c r="AF1119" t="n" s="3">
        <v>0.1110350000000011</v>
      </c>
      <c r="AG1119" t="n" s="3">
        <v>0.6277126666666675</v>
      </c>
    </row>
    <row r="1120">
      <c r="A1120" t="n" s="3">
        <v>111.8</v>
      </c>
      <c r="B1120" t="n" s="3">
        <v>0.22735045454547276</v>
      </c>
      <c r="C1120" t="n" s="3">
        <v>0.09046809090909846</v>
      </c>
      <c r="D1120" t="n" s="3">
        <v>-0.1782641818181787</v>
      </c>
      <c r="E1120" t="n" s="3">
        <v>0.35575500000000204</v>
      </c>
      <c r="F1120" t="n" s="3">
        <v>-0.1765246363636379</v>
      </c>
      <c r="G1120" t="n" s="3">
        <v>-0.23504772727274315</v>
      </c>
      <c r="H1120" t="n" s="3">
        <v>0.3451398181818206</v>
      </c>
      <c r="I1120" t="n" s="3">
        <v>0.2966800909091063</v>
      </c>
      <c r="J1120" t="n" s="3">
        <v>0.2397690909091068</v>
      </c>
      <c r="K1120" t="n" s="3">
        <v>0.10590145454544597</v>
      </c>
      <c r="L1120" t="n" s="3">
        <v>0.05534863636363241</v>
      </c>
      <c r="M1120" t="n" s="3">
        <v>0.31458327272726194</v>
      </c>
      <c r="N1120" t="n" s="3">
        <v>-0.1638749090909073</v>
      </c>
      <c r="O1120" t="n" s="3">
        <v>-1.5743661818181778</v>
      </c>
      <c r="P1120" t="n" s="3">
        <v>0.38777127272727796</v>
      </c>
      <c r="Q1120" t="n" s="3">
        <v>-0.1659209999999831</v>
      </c>
      <c r="R1120" t="n" s="3">
        <v>-0.4744331818181706</v>
      </c>
      <c r="S1120" t="n" s="3">
        <v>0.4640295454545509</v>
      </c>
      <c r="T1120" t="n" s="3">
        <v>-2.8421709430404007E-14</v>
      </c>
      <c r="U1120" t="n" s="3">
        <v>-0.8701372727272769</v>
      </c>
      <c r="V1120" t="n" s="3">
        <v>0.3691513636363766</v>
      </c>
      <c r="W1120" t="n" s="3">
        <v>-0.11162909090909068</v>
      </c>
      <c r="X1120" t="n" s="3">
        <v>0.49274081818181514</v>
      </c>
      <c r="Y1120" t="n" s="3">
        <v>0.32534099999998034</v>
      </c>
      <c r="Z1120" t="n" s="3">
        <v>-0.003769999999988727</v>
      </c>
      <c r="AA1120" t="n" s="3">
        <v>-1.2774145454545334</v>
      </c>
      <c r="AB1120" t="n" s="3">
        <v>0.28340490909090477</v>
      </c>
      <c r="AC1120" t="n" s="3">
        <v>0.05201645454545201</v>
      </c>
      <c r="AD1120" t="n" s="3">
        <v>-0.5445550909090855</v>
      </c>
      <c r="AE1120" t="n" s="3">
        <v>0.23891818181819247</v>
      </c>
      <c r="AF1120" t="n" s="3">
        <v>0.07992045454547281</v>
      </c>
      <c r="AG1120" t="n" s="3">
        <v>0.6276421818181888</v>
      </c>
    </row>
    <row r="1121">
      <c r="A1121" t="n" s="3">
        <v>111.9</v>
      </c>
      <c r="B1121" t="n" s="3">
        <v>0.18291166666666925</v>
      </c>
      <c r="C1121" t="n" s="3">
        <v>0.19947788888887885</v>
      </c>
      <c r="D1121" t="n" s="3">
        <v>-0.1975880000000103</v>
      </c>
      <c r="E1121" t="n" s="3">
        <v>0.3035976666666613</v>
      </c>
      <c r="F1121" t="n" s="3">
        <v>-0.17762100000001624</v>
      </c>
      <c r="G1121" t="n" s="3">
        <v>-0.2941384444444566</v>
      </c>
      <c r="H1121" t="n" s="3">
        <v>0.3719255555555492</v>
      </c>
      <c r="I1121" t="n" s="3">
        <v>0.27992433333331235</v>
      </c>
      <c r="J1121" t="n" s="3">
        <v>0.19588344444444772</v>
      </c>
      <c r="K1121" t="n" s="3">
        <v>0.06484866666667699</v>
      </c>
      <c r="L1121" t="n" s="3">
        <v>0.1461312222222091</v>
      </c>
      <c r="M1121" t="n" s="3">
        <v>0.2280666666666633</v>
      </c>
      <c r="N1121" t="n" s="3">
        <v>-0.09338611111111561</v>
      </c>
      <c r="O1121" t="n" s="3">
        <v>-1.5359313333333233</v>
      </c>
      <c r="P1121" t="n" s="3">
        <v>0.3035716666666559</v>
      </c>
      <c r="Q1121" t="n" s="3">
        <v>-0.10387777777776819</v>
      </c>
      <c r="R1121" t="n" s="3">
        <v>-0.49257766666666214</v>
      </c>
      <c r="S1121" t="n" s="3">
        <v>0.5200801111111133</v>
      </c>
      <c r="T1121" t="n" s="3">
        <v>-1.4210854715202004E-14</v>
      </c>
      <c r="U1121" t="n" s="3">
        <v>-0.8466166666666624</v>
      </c>
      <c r="V1121" t="n" s="3">
        <v>0.35101455555555106</v>
      </c>
      <c r="W1121" t="n" s="3">
        <v>-0.13034788888889182</v>
      </c>
      <c r="X1121" t="n" s="3">
        <v>0.5093076666666718</v>
      </c>
      <c r="Y1121" t="n" s="3">
        <v>0.38359722222222103</v>
      </c>
      <c r="Z1121" t="n" s="3">
        <v>0.0280043333333424</v>
      </c>
      <c r="AA1121" t="n" s="3">
        <v>-1.2356788888888985</v>
      </c>
      <c r="AB1121" t="n" s="3">
        <v>0.2187233333333296</v>
      </c>
      <c r="AC1121" t="n" s="3">
        <v>0.025606222222236852</v>
      </c>
      <c r="AD1121" t="n" s="3">
        <v>-0.5742166666666577</v>
      </c>
      <c r="AE1121" t="n" s="3">
        <v>0.21638655555555886</v>
      </c>
      <c r="AF1121" t="n" s="3">
        <v>0.08013433333331932</v>
      </c>
      <c r="AG1121" t="n" s="3">
        <v>0.6275704444444301</v>
      </c>
    </row>
    <row r="1122">
      <c r="A1122" t="n" s="3">
        <v>112.0</v>
      </c>
      <c r="B1122" t="n" s="3">
        <v>0.16477272727273373</v>
      </c>
      <c r="C1122" t="n" s="3">
        <v>0.1833096363636315</v>
      </c>
      <c r="D1122" t="n" s="3">
        <v>-0.22241000000002487</v>
      </c>
      <c r="E1122" t="n" s="3">
        <v>0.251434090909072</v>
      </c>
      <c r="F1122" t="n" s="3">
        <v>-0.10944636363636562</v>
      </c>
      <c r="G1122" t="n" s="3">
        <v>-0.3167831818181668</v>
      </c>
      <c r="H1122" t="n" s="3">
        <v>0.43927263636361147</v>
      </c>
      <c r="I1122" t="n" s="3">
        <v>0.2660494545454668</v>
      </c>
      <c r="J1122" t="n" s="3">
        <v>0.13521227272725866</v>
      </c>
      <c r="K1122" t="n" s="3">
        <v>0.004720454545477537</v>
      </c>
      <c r="L1122" t="n" s="3">
        <v>0.0865113636363617</v>
      </c>
      <c r="M1122" t="n" s="3">
        <v>0.228126454545432</v>
      </c>
      <c r="N1122" t="n" s="3">
        <v>-0.07559781818181932</v>
      </c>
      <c r="O1122" t="n" s="3">
        <v>-1.4973853636363401</v>
      </c>
      <c r="P1122" t="n" s="3">
        <v>0.3000682727272732</v>
      </c>
      <c r="Q1122" t="n" s="3">
        <v>-0.03356990909091451</v>
      </c>
      <c r="R1122" t="n" s="3">
        <v>-0.4983391818181957</v>
      </c>
      <c r="S1122" t="n" s="3">
        <v>0.5433203636363544</v>
      </c>
      <c r="T1122" t="n" s="3">
        <v>0.0</v>
      </c>
      <c r="U1122" t="n" s="3">
        <v>-0.8230972727272814</v>
      </c>
      <c r="V1122" t="n" s="3">
        <v>0.33287809090910514</v>
      </c>
      <c r="W1122" t="n" s="3">
        <v>-0.1296045454545549</v>
      </c>
      <c r="X1122" t="n" s="3">
        <v>0.5258745454545419</v>
      </c>
      <c r="Y1122" t="n" s="3">
        <v>0.48166872727270515</v>
      </c>
      <c r="Z1122" t="n" s="3">
        <v>0.017586363636368674</v>
      </c>
      <c r="AA1122" t="n" s="3">
        <v>-1.1069796363636328</v>
      </c>
      <c r="AB1122" t="n" s="3">
        <v>0.2953873636363795</v>
      </c>
      <c r="AC1122" t="n" s="3">
        <v>-0.0068219090909167335</v>
      </c>
      <c r="AD1122" t="n" s="3">
        <v>-0.6099127272727287</v>
      </c>
      <c r="AE1122" t="n" s="3">
        <v>0.27613172727272683</v>
      </c>
      <c r="AF1122" t="n" s="3">
        <v>0.07671609090911602</v>
      </c>
      <c r="AG1122" t="n" s="3">
        <v>0.6275012727272866</v>
      </c>
    </row>
    <row r="1123">
      <c r="A1123" t="n" s="3">
        <v>112.1</v>
      </c>
      <c r="B1123" t="n" s="3">
        <v>0.30590100000000575</v>
      </c>
      <c r="C1123" t="n" s="3">
        <v>0.19156766666667124</v>
      </c>
      <c r="D1123" t="n" s="3">
        <v>-0.1750114444444364</v>
      </c>
      <c r="E1123" t="n" s="3">
        <v>0.253389333333331</v>
      </c>
      <c r="F1123" t="n" s="3">
        <v>-0.037548333333319306</v>
      </c>
      <c r="G1123" t="n" s="3">
        <v>-0.2949245555555535</v>
      </c>
      <c r="H1123" t="n" s="3">
        <v>0.4996793333333329</v>
      </c>
      <c r="I1123" t="n" s="3">
        <v>0.37442377777777835</v>
      </c>
      <c r="J1123" t="n" s="3">
        <v>0.11711233333333837</v>
      </c>
      <c r="K1123" t="n" s="3">
        <v>-0.05709377777778002</v>
      </c>
      <c r="L1123" t="n" s="3">
        <v>0.026822888888901275</v>
      </c>
      <c r="M1123" t="n" s="3">
        <v>0.35976288888888064</v>
      </c>
      <c r="N1123" t="n" s="3">
        <v>-0.07215666666664333</v>
      </c>
      <c r="O1123" t="n" s="3">
        <v>-1.4482743333333303</v>
      </c>
      <c r="P1123" t="n" s="3">
        <v>0.4941868888888905</v>
      </c>
      <c r="Q1123" t="n" s="3">
        <v>-0.05131155555555722</v>
      </c>
      <c r="R1123" t="n" s="3">
        <v>-0.45655777777777473</v>
      </c>
      <c r="S1123" t="n" s="3">
        <v>0.5732715555555643</v>
      </c>
      <c r="T1123" t="n" s="3">
        <v>0.0</v>
      </c>
      <c r="U1123" t="n" s="3">
        <v>-0.7995766666666668</v>
      </c>
      <c r="V1123" t="n" s="3">
        <v>0.3147416666666629</v>
      </c>
      <c r="W1123" t="n" s="3">
        <v>-0.12885999999998887</v>
      </c>
      <c r="X1123" t="n" s="3">
        <v>0.5424421111111144</v>
      </c>
      <c r="Y1123" t="n" s="3">
        <v>0.5608287777777861</v>
      </c>
      <c r="Z1123" t="n" s="3">
        <v>0.03792455555556273</v>
      </c>
      <c r="AA1123" t="n" s="3">
        <v>-0.9782815555555402</v>
      </c>
      <c r="AB1123" t="n" s="3">
        <v>0.44727455555556617</v>
      </c>
      <c r="AC1123" t="n" s="3">
        <v>-0.013633222222239283</v>
      </c>
      <c r="AD1123" t="n" s="3">
        <v>-0.6456105555555638</v>
      </c>
      <c r="AE1123" t="n" s="3">
        <v>0.3893367777777712</v>
      </c>
      <c r="AF1123" t="n" s="3">
        <v>0.0630868888888898</v>
      </c>
      <c r="AG1123" t="n" s="3">
        <v>0.6274299999999897</v>
      </c>
    </row>
    <row r="1124">
      <c r="A1124" t="n" s="3">
        <v>112.2</v>
      </c>
      <c r="B1124" t="n" s="3">
        <v>0.3191563636363668</v>
      </c>
      <c r="C1124" t="n" s="3">
        <v>0.5999026363636375</v>
      </c>
      <c r="D1124" t="n" s="3">
        <v>-0.10857118181816361</v>
      </c>
      <c r="E1124" t="n" s="3">
        <v>0.3000369090909203</v>
      </c>
      <c r="F1124" t="n" s="3">
        <v>-0.024229090909102524</v>
      </c>
      <c r="G1124" t="n" s="3">
        <v>-0.28717500000001905</v>
      </c>
      <c r="H1124" t="n" s="3">
        <v>0.5331488181818145</v>
      </c>
      <c r="I1124" t="n" s="3">
        <v>0.5503960000000063</v>
      </c>
      <c r="J1124" t="n" s="3">
        <v>0.12905836363634648</v>
      </c>
      <c r="K1124" t="n" s="3">
        <v>-0.06989563636362561</v>
      </c>
      <c r="L1124" t="n" s="3">
        <v>0.022141454545462125</v>
      </c>
      <c r="M1124" t="n" s="3">
        <v>0.531064636363638</v>
      </c>
      <c r="N1124" t="n" s="3">
        <v>-0.12739418181818962</v>
      </c>
      <c r="O1124" t="n" s="3">
        <v>-1.3906835454545643</v>
      </c>
      <c r="P1124" t="n" s="3">
        <v>0.5890422727272835</v>
      </c>
      <c r="Q1124" t="n" s="3">
        <v>-0.10481963636362934</v>
      </c>
      <c r="R1124" t="n" s="3">
        <v>-0.5050735454545361</v>
      </c>
      <c r="S1124" t="n" s="3">
        <v>0.567350909090905</v>
      </c>
      <c r="T1124" t="n" s="3">
        <v>0.0</v>
      </c>
      <c r="U1124" t="n" s="3">
        <v>-0.7760572727272717</v>
      </c>
      <c r="V1124" t="n" s="3">
        <v>0.29660499999999956</v>
      </c>
      <c r="W1124" t="n" s="3">
        <v>-0.12446772727273014</v>
      </c>
      <c r="X1124" t="n" s="3">
        <v>0.5590073636363684</v>
      </c>
      <c r="Y1124" t="n" s="3">
        <v>0.5662340909090773</v>
      </c>
      <c r="Z1124" t="n" s="3">
        <v>-0.01325681818184421</v>
      </c>
      <c r="AA1124" t="n" s="3">
        <v>-0.9173990000000174</v>
      </c>
      <c r="AB1124" t="n" s="3">
        <v>0.4693823636363561</v>
      </c>
      <c r="AC1124" t="n" s="3">
        <v>-0.03380872727271367</v>
      </c>
      <c r="AD1124" t="n" s="3">
        <v>-0.6358107272727409</v>
      </c>
      <c r="AE1124" t="n" s="3">
        <v>0.4877668181817967</v>
      </c>
      <c r="AF1124" t="n" s="3">
        <v>0.047804363636359426</v>
      </c>
      <c r="AG1124" t="n" s="3">
        <v>0.6273594545454557</v>
      </c>
    </row>
    <row r="1125">
      <c r="A1125" t="n" s="3">
        <v>112.3</v>
      </c>
      <c r="B1125" t="n" s="3">
        <v>0.3297643333333298</v>
      </c>
      <c r="C1125" t="n" s="3">
        <v>0.5332361111111226</v>
      </c>
      <c r="D1125" t="n" s="3">
        <v>-0.12833666666665522</v>
      </c>
      <c r="E1125" t="n" s="3">
        <v>0.33934122222223095</v>
      </c>
      <c r="F1125" t="n" s="3">
        <v>-0.0707827777777652</v>
      </c>
      <c r="G1125" t="n" s="3">
        <v>-0.2588208888888772</v>
      </c>
      <c r="H1125" t="n" s="3">
        <v>0.48419400000000223</v>
      </c>
      <c r="I1125" t="n" s="3">
        <v>0.5265533333333394</v>
      </c>
      <c r="J1125" t="n" s="3">
        <v>0.18536277777776888</v>
      </c>
      <c r="K1125" t="n" s="3">
        <v>-0.053889555555542756</v>
      </c>
      <c r="L1125" t="n" s="3">
        <v>0.2824288888889015</v>
      </c>
      <c r="M1125" t="n" s="3">
        <v>0.5232564444444421</v>
      </c>
      <c r="N1125" t="n" s="3">
        <v>-0.16328855555555322</v>
      </c>
      <c r="O1125" t="n" s="3">
        <v>-1.3330932222222316</v>
      </c>
      <c r="P1125" t="n" s="3">
        <v>0.5077233333333453</v>
      </c>
      <c r="Q1125" t="n" s="3">
        <v>-0.13372433333333333</v>
      </c>
      <c r="R1125" t="n" s="3">
        <v>-0.5571181111110803</v>
      </c>
      <c r="S1125" t="n" s="3">
        <v>0.5287418888889022</v>
      </c>
      <c r="T1125" t="n" s="3">
        <v>1.4210854715202004E-14</v>
      </c>
      <c r="U1125" t="n" s="3">
        <v>-0.7978055555555557</v>
      </c>
      <c r="V1125" t="n" s="3">
        <v>0.2784678888888834</v>
      </c>
      <c r="W1125" t="n" s="3">
        <v>-0.11456499999999892</v>
      </c>
      <c r="X1125" t="n" s="3">
        <v>0.5755754444444534</v>
      </c>
      <c r="Y1125" t="n" s="3">
        <v>0.5032317777777848</v>
      </c>
      <c r="Z1125" t="n" s="3">
        <v>-0.018285999999989144</v>
      </c>
      <c r="AA1125" t="n" s="3">
        <v>-0.9245672222222083</v>
      </c>
      <c r="AB1125" t="n" s="3">
        <v>0.4208026666666598</v>
      </c>
      <c r="AC1125" t="n" s="3">
        <v>-0.01958122222222869</v>
      </c>
      <c r="AD1125" t="n" s="3">
        <v>-0.6200286666666557</v>
      </c>
      <c r="AE1125" t="n" s="3">
        <v>0.4947355555555646</v>
      </c>
      <c r="AF1125" t="n" s="3">
        <v>0.07148944444445249</v>
      </c>
      <c r="AG1125" t="n" s="3">
        <v>0.6272882222222194</v>
      </c>
    </row>
    <row r="1126">
      <c r="A1126" t="n" s="3">
        <v>112.4</v>
      </c>
      <c r="B1126" t="n" s="3">
        <v>0.3094349090908963</v>
      </c>
      <c r="C1126" t="n" s="3">
        <v>0.46610763636361696</v>
      </c>
      <c r="D1126" t="n" s="3">
        <v>-0.14810281818182602</v>
      </c>
      <c r="E1126" t="n" s="3">
        <v>0.34370718181816073</v>
      </c>
      <c r="F1126" t="n" s="3">
        <v>-0.11610090909090331</v>
      </c>
      <c r="G1126" t="n" s="3">
        <v>-0.20544309090909962</v>
      </c>
      <c r="H1126" t="n" s="3">
        <v>0.4231479090909005</v>
      </c>
      <c r="I1126" t="n" s="3">
        <v>0.468032545454534</v>
      </c>
      <c r="J1126" t="n" s="3">
        <v>0.26746036363637415</v>
      </c>
      <c r="K1126" t="n" s="3">
        <v>0.05601399999999046</v>
      </c>
      <c r="L1126" t="n" s="3">
        <v>0.38169445454545325</v>
      </c>
      <c r="M1126" t="n" s="3">
        <v>0.4665849090908978</v>
      </c>
      <c r="N1126" t="n" s="3">
        <v>-0.16050818181820148</v>
      </c>
      <c r="O1126" t="n" s="3">
        <v>-1.2755021818181973</v>
      </c>
      <c r="P1126" t="n" s="3">
        <v>0.42433872727272615</v>
      </c>
      <c r="Q1126" t="n" s="3">
        <v>-0.16267500000000723</v>
      </c>
      <c r="R1126" t="n" s="3">
        <v>-0.6046719999999937</v>
      </c>
      <c r="S1126" t="n" s="3">
        <v>0.48995800000001566</v>
      </c>
      <c r="T1126" t="n" s="3">
        <v>0.0</v>
      </c>
      <c r="U1126" t="n" s="3">
        <v>-0.8648211818181721</v>
      </c>
      <c r="V1126" t="n" s="3">
        <v>0.2603317272727139</v>
      </c>
      <c r="W1126" t="n" s="3">
        <v>-0.10454418181818426</v>
      </c>
      <c r="X1126" t="n" s="3">
        <v>0.5921426363636186</v>
      </c>
      <c r="Y1126" t="n" s="3">
        <v>0.43040209090908377</v>
      </c>
      <c r="Z1126" t="n" s="3">
        <v>5.304545454549725E-4</v>
      </c>
      <c r="AA1126" t="n" s="3">
        <v>-0.935375636363645</v>
      </c>
      <c r="AB1126" t="n" s="3">
        <v>0.37164272727272873</v>
      </c>
      <c r="AC1126" t="n" s="3">
        <v>0.013390363636361258</v>
      </c>
      <c r="AD1126" t="n" s="3">
        <v>-0.5756301818181839</v>
      </c>
      <c r="AE1126" t="n" s="3">
        <v>0.4155054545454675</v>
      </c>
      <c r="AF1126" t="n" s="3">
        <v>0.071409181818197</v>
      </c>
      <c r="AG1126" t="n" s="3">
        <v>0.627218181818165</v>
      </c>
    </row>
    <row r="1127">
      <c r="A1127" t="n" s="3">
        <v>112.5</v>
      </c>
      <c r="B1127" t="n" s="3">
        <v>0.2711932222222231</v>
      </c>
      <c r="C1127" t="n" s="3">
        <v>0.39897722222222853</v>
      </c>
      <c r="D1127" t="n" s="3">
        <v>0.07158988888888018</v>
      </c>
      <c r="E1127" t="n" s="3">
        <v>0.3049222222222312</v>
      </c>
      <c r="F1127" t="n" s="3">
        <v>-0.14584566666667342</v>
      </c>
      <c r="G1127" t="n" s="3">
        <v>-0.21186688888889194</v>
      </c>
      <c r="H1127" t="n" s="3">
        <v>0.41012455555556926</v>
      </c>
      <c r="I1127" t="n" s="3">
        <v>0.4095127777777776</v>
      </c>
      <c r="J1127" t="n" s="3">
        <v>0.26630044444442547</v>
      </c>
      <c r="K1127" t="n" s="3">
        <v>0.10645955555555986</v>
      </c>
      <c r="L1127" t="n" s="3">
        <v>0.33008011111111557</v>
      </c>
      <c r="M1127" t="n" s="3">
        <v>0.40991422222221274</v>
      </c>
      <c r="N1127" t="n" s="3">
        <v>-0.03337100000001669</v>
      </c>
      <c r="O1127" t="n" s="3">
        <v>-1.217910555555548</v>
      </c>
      <c r="P1127" t="n" s="3">
        <v>0.36139611111110526</v>
      </c>
      <c r="Q1127" t="n" s="3">
        <v>-0.18846722222221501</v>
      </c>
      <c r="R1127" t="n" s="3">
        <v>-0.6401611111111265</v>
      </c>
      <c r="S1127" t="n" s="3">
        <v>0.5389945555555613</v>
      </c>
      <c r="T1127" t="n" s="3">
        <v>0.0</v>
      </c>
      <c r="U1127" t="n" s="3">
        <v>-0.9318376666666666</v>
      </c>
      <c r="V1127" t="n" s="3">
        <v>0.24671677777779166</v>
      </c>
      <c r="W1127" t="n" s="3">
        <v>-0.0945216666666795</v>
      </c>
      <c r="X1127" t="n" s="3">
        <v>0.6087088888888843</v>
      </c>
      <c r="Y1127" t="n" s="3">
        <v>0.4491785555555339</v>
      </c>
      <c r="Z1127" t="n" s="3">
        <v>-0.008422888888901525</v>
      </c>
      <c r="AA1127" t="n" s="3">
        <v>-0.9889395555555467</v>
      </c>
      <c r="AB1127" t="n" s="3">
        <v>0.44740155555554395</v>
      </c>
      <c r="AC1127" t="n" s="3">
        <v>-0.0038404444444353203</v>
      </c>
      <c r="AD1127" t="n" s="3">
        <v>-0.5247027777777902</v>
      </c>
      <c r="AE1127" t="n" s="3">
        <v>0.3362756666666513</v>
      </c>
      <c r="AF1127" t="n" s="3">
        <v>0.06412166666666508</v>
      </c>
      <c r="AG1127" t="n" s="3">
        <v>0.6271471111111282</v>
      </c>
    </row>
    <row r="1128">
      <c r="A1128" t="n" s="3">
        <v>112.6</v>
      </c>
      <c r="B1128" t="n" s="3">
        <v>0.2391341818181587</v>
      </c>
      <c r="C1128" t="n" s="3">
        <v>0.33782154545455967</v>
      </c>
      <c r="D1128" t="n" s="3">
        <v>0.19964809090910762</v>
      </c>
      <c r="E1128" t="n" s="3">
        <v>0.2333808181818</v>
      </c>
      <c r="F1128" t="n" s="3">
        <v>0.13676218181818456</v>
      </c>
      <c r="G1128" t="n" s="3">
        <v>0.1577520000000021</v>
      </c>
      <c r="H1128" t="n" s="3">
        <v>0.4496218181818392</v>
      </c>
      <c r="I1128" t="n" s="3">
        <v>0.36899490909090105</v>
      </c>
      <c r="J1128" t="n" s="3">
        <v>0.20520690909090433</v>
      </c>
      <c r="K1128" t="n" s="3">
        <v>0.11290545454545509</v>
      </c>
      <c r="L1128" t="n" s="3">
        <v>0.27501581818179943</v>
      </c>
      <c r="M1128" t="n" s="3">
        <v>0.4090869090909166</v>
      </c>
      <c r="N1128" t="n" s="3">
        <v>0.10520854545454483</v>
      </c>
      <c r="O1128" t="n" s="3">
        <v>-1.1642068181818388</v>
      </c>
      <c r="P1128" t="n" s="3">
        <v>0.49140509090908324</v>
      </c>
      <c r="Q1128" t="n" s="3">
        <v>-0.14899899999998922</v>
      </c>
      <c r="R1128" t="n" s="3">
        <v>-0.6753428181818038</v>
      </c>
      <c r="S1128" t="n" s="3">
        <v>0.5861775454545466</v>
      </c>
      <c r="T1128" t="n" s="3">
        <v>1.4210854715202004E-14</v>
      </c>
      <c r="U1128" t="n" s="3">
        <v>-0.9988539999999801</v>
      </c>
      <c r="V1128" t="n" s="3">
        <v>0.2487459090909141</v>
      </c>
      <c r="W1128" t="n" s="3">
        <v>-0.08450318181816385</v>
      </c>
      <c r="X1128" t="n" s="3">
        <v>0.6252762727273051</v>
      </c>
      <c r="Y1128" t="n" s="3">
        <v>0.5201553636363769</v>
      </c>
      <c r="Z1128" t="n" s="3">
        <v>-0.008859181818195339</v>
      </c>
      <c r="AA1128" t="n" s="3">
        <v>-1.0577063636363562</v>
      </c>
      <c r="AB1128" t="n" s="3">
        <v>0.5036822727272892</v>
      </c>
      <c r="AC1128" t="n" s="3">
        <v>0.0010572727272659677</v>
      </c>
      <c r="AD1128" t="n" s="3">
        <v>-0.5529817272727371</v>
      </c>
      <c r="AE1128" t="n" s="3">
        <v>0.4249284545454515</v>
      </c>
      <c r="AF1128" t="n" s="3">
        <v>0.05780400000000441</v>
      </c>
      <c r="AG1128" t="n" s="3">
        <v>0.6270763636363625</v>
      </c>
    </row>
    <row r="1129">
      <c r="A1129" t="n" s="3">
        <v>112.7</v>
      </c>
      <c r="B1129" t="n" s="3">
        <v>0.2931284444444344</v>
      </c>
      <c r="C1129" t="n" s="3">
        <v>0.3159866666666602</v>
      </c>
      <c r="D1129" t="n" s="3">
        <v>0.13015500000000202</v>
      </c>
      <c r="E1129" t="n" s="3">
        <v>0.33607833333333303</v>
      </c>
      <c r="F1129" t="n" s="3">
        <v>0.3963231111111014</v>
      </c>
      <c r="G1129" t="n" s="3">
        <v>0.1334315555555463</v>
      </c>
      <c r="H1129" t="n" s="3">
        <v>0.4527831111111027</v>
      </c>
      <c r="I1129" t="n" s="3">
        <v>0.37872899999999277</v>
      </c>
      <c r="J1129" t="n" s="3">
        <v>0.12950133333332303</v>
      </c>
      <c r="K1129" t="n" s="3">
        <v>0.07079444444444505</v>
      </c>
      <c r="L1129" t="n" s="3">
        <v>0.22780411111112642</v>
      </c>
      <c r="M1129" t="n" s="3">
        <v>0.5007998888888778</v>
      </c>
      <c r="N1129" t="n" s="3">
        <v>0.04006377777777459</v>
      </c>
      <c r="O1129" t="n" s="3">
        <v>-1.1961954444444416</v>
      </c>
      <c r="P1129" t="n" s="3">
        <v>0.4911032222222218</v>
      </c>
      <c r="Q1129" t="n" s="3">
        <v>-0.04326177777777218</v>
      </c>
      <c r="R1129" t="n" s="3">
        <v>-0.7105251111111244</v>
      </c>
      <c r="S1129" t="n" s="3">
        <v>0.6083808888888882</v>
      </c>
      <c r="T1129" t="n" s="3">
        <v>0.0</v>
      </c>
      <c r="U1129" t="n" s="3">
        <v>-1.0520282222222193</v>
      </c>
      <c r="V1129" t="n" s="3">
        <v>0.27593833333332896</v>
      </c>
      <c r="W1129" t="n" s="3">
        <v>-0.07448166666667078</v>
      </c>
      <c r="X1129" t="n" s="3">
        <v>0.6418434444444614</v>
      </c>
      <c r="Y1129" t="n" s="3">
        <v>0.514635444444437</v>
      </c>
      <c r="Z1129" t="n" s="3">
        <v>-0.009295666666659486</v>
      </c>
      <c r="AA1129" t="n" s="3">
        <v>-1.126476666666676</v>
      </c>
      <c r="AB1129" t="n" s="3">
        <v>0.4914900000000131</v>
      </c>
      <c r="AC1129" t="n" s="3">
        <v>0.005955555555573255</v>
      </c>
      <c r="AD1129" t="n" s="3">
        <v>-0.6065394444444365</v>
      </c>
      <c r="AE1129" t="n" s="3">
        <v>0.43275399999998854</v>
      </c>
      <c r="AF1129" t="n" s="3">
        <v>0.05189222222222156</v>
      </c>
      <c r="AG1129" t="n" s="3">
        <v>0.6270066666666736</v>
      </c>
    </row>
    <row r="1130">
      <c r="A1130" t="n" s="3">
        <v>112.8</v>
      </c>
      <c r="B1130" t="n" s="3">
        <v>0.3029122727272693</v>
      </c>
      <c r="C1130" t="n" s="3">
        <v>0.38320463636365787</v>
      </c>
      <c r="D1130" t="n" s="3">
        <v>0.06869018181819797</v>
      </c>
      <c r="E1130" t="n" s="3">
        <v>0.3103092727272809</v>
      </c>
      <c r="F1130" t="n" s="3">
        <v>0.39197090909091514</v>
      </c>
      <c r="G1130" t="n" s="3">
        <v>0.07744854545454416</v>
      </c>
      <c r="H1130" t="n" s="3">
        <v>0.45365672727274386</v>
      </c>
      <c r="I1130" t="n" s="3">
        <v>0.3954650000000015</v>
      </c>
      <c r="J1130" t="n" s="3">
        <v>0.11373000000000388</v>
      </c>
      <c r="K1130" t="n" s="3">
        <v>0.02177681818180588</v>
      </c>
      <c r="L1130" t="n" s="3">
        <v>0.20811836363637326</v>
      </c>
      <c r="M1130" t="n" s="3">
        <v>0.5799354545454634</v>
      </c>
      <c r="N1130" t="n" s="3">
        <v>-0.046995818181812865</v>
      </c>
      <c r="O1130" t="n" s="3">
        <v>-1.2706250000000097</v>
      </c>
      <c r="P1130" t="n" s="3">
        <v>0.4908004545454503</v>
      </c>
      <c r="Q1130" t="n" s="3">
        <v>-0.03726427272727051</v>
      </c>
      <c r="R1130" t="n" s="3">
        <v>-0.7231383636363375</v>
      </c>
      <c r="S1130" t="n" s="3">
        <v>0.5491773636363604</v>
      </c>
      <c r="T1130" t="n" s="3">
        <v>-2.8421709430404007E-14</v>
      </c>
      <c r="U1130" t="n" s="3">
        <v>-0.9082660000000118</v>
      </c>
      <c r="V1130" t="n" s="3">
        <v>0.34438136363637284</v>
      </c>
      <c r="W1130" t="n" s="3">
        <v>-0.06446099999999433</v>
      </c>
      <c r="X1130" t="n" s="3">
        <v>0.6584089999999776</v>
      </c>
      <c r="Y1130" t="n" s="3">
        <v>0.508220545454563</v>
      </c>
      <c r="Z1130" t="n" s="3">
        <v>-0.0019239999999740576</v>
      </c>
      <c r="AA1130" t="n" s="3">
        <v>-1.1952454545454287</v>
      </c>
      <c r="AB1130" t="n" s="3">
        <v>0.47930318181819587</v>
      </c>
      <c r="AC1130" t="n" s="3">
        <v>0.022132000000013363</v>
      </c>
      <c r="AD1130" t="n" s="3">
        <v>-0.6415330000000097</v>
      </c>
      <c r="AE1130" t="n" s="3">
        <v>0.41573781818182454</v>
      </c>
      <c r="AF1130" t="n" s="3">
        <v>0.09398345454546586</v>
      </c>
      <c r="AG1130" t="n" s="3">
        <v>0.6269345454545174</v>
      </c>
    </row>
    <row r="1131">
      <c r="A1131" t="n" s="3">
        <v>112.9</v>
      </c>
      <c r="B1131" t="n" s="3">
        <v>0.30902444444443233</v>
      </c>
      <c r="C1131" t="n" s="3">
        <v>0.4642426666666353</v>
      </c>
      <c r="D1131" t="n" s="3">
        <v>0.02119766666665157</v>
      </c>
      <c r="E1131" t="n" s="3">
        <v>0.2580251111110954</v>
      </c>
      <c r="F1131" t="n" s="3">
        <v>0.3948966666666678</v>
      </c>
      <c r="G1131" t="n" s="3">
        <v>0.13286566666666033</v>
      </c>
      <c r="H1131" t="n" s="3">
        <v>0.45452777777776987</v>
      </c>
      <c r="I1131" t="n" s="3">
        <v>0.4121945555555584</v>
      </c>
      <c r="J1131" t="n" s="3">
        <v>0.19987344444443522</v>
      </c>
      <c r="K1131" t="n" s="3">
        <v>0.052068888888868514</v>
      </c>
      <c r="L1131" t="n" s="3">
        <v>0.20466233333334571</v>
      </c>
      <c r="M1131" t="n" s="3">
        <v>0.5958074444444463</v>
      </c>
      <c r="N1131" t="n" s="3">
        <v>-0.10922899999999913</v>
      </c>
      <c r="O1131" t="n" s="3">
        <v>-1.3450555555555752</v>
      </c>
      <c r="P1131" t="n" s="3">
        <v>0.4904994444444526</v>
      </c>
      <c r="Q1131" t="n" s="3">
        <v>-0.05399722222225023</v>
      </c>
      <c r="R1131" t="n" s="3">
        <v>-0.6909727777777732</v>
      </c>
      <c r="S1131" t="n" s="3">
        <v>0.5166117777777828</v>
      </c>
      <c r="T1131" t="n" s="3">
        <v>-1.4210854715202004E-14</v>
      </c>
      <c r="U1131" t="n" s="3">
        <v>-0.8521255555555456</v>
      </c>
      <c r="V1131" t="n" s="3">
        <v>0.4130799999999937</v>
      </c>
      <c r="W1131" t="n" s="3">
        <v>-0.05444222222222095</v>
      </c>
      <c r="X1131" t="n" s="3">
        <v>0.6749781111111162</v>
      </c>
      <c r="Y1131" t="n" s="3">
        <v>0.5018045555555517</v>
      </c>
      <c r="Z1131" t="n" s="3">
        <v>0.03326711111108693</v>
      </c>
      <c r="AA1131" t="n" s="3">
        <v>-1.2652350000000183</v>
      </c>
      <c r="AB1131" t="n" s="3">
        <v>0.4671116666666677</v>
      </c>
      <c r="AC1131" t="n" s="3">
        <v>0.03335222222222001</v>
      </c>
      <c r="AD1131" t="n" s="3">
        <v>-0.6471531111111233</v>
      </c>
      <c r="AE1131" t="n" s="3">
        <v>0.39872188888887194</v>
      </c>
      <c r="AF1131" t="n" s="3">
        <v>0.1156178888889059</v>
      </c>
      <c r="AG1131" t="n" s="3">
        <v>0.6268644444444504</v>
      </c>
    </row>
    <row r="1132">
      <c r="A1132" t="n" s="3">
        <v>113.0</v>
      </c>
      <c r="B1132" t="n" s="3">
        <v>0.31513681818182704</v>
      </c>
      <c r="C1132" t="n" s="3">
        <v>0.5446280909091001</v>
      </c>
      <c r="D1132" t="n" s="3">
        <v>-0.005831363636374931</v>
      </c>
      <c r="E1132" t="n" s="3">
        <v>0.2057418181818207</v>
      </c>
      <c r="F1132" t="n" s="3">
        <v>0.39781918181819265</v>
      </c>
      <c r="G1132" t="n" s="3">
        <v>0.15610672727271435</v>
      </c>
      <c r="H1132" t="n" s="3">
        <v>0.4553995454545543</v>
      </c>
      <c r="I1132" t="n" s="3">
        <v>0.4288649999999876</v>
      </c>
      <c r="J1132" t="n" s="3">
        <v>0.2569398181818201</v>
      </c>
      <c r="K1132" t="n" s="3">
        <v>0.10507954545455789</v>
      </c>
      <c r="L1132" t="n" s="3">
        <v>0.19907090909092062</v>
      </c>
      <c r="M1132" t="n" s="3">
        <v>0.5399201818181751</v>
      </c>
      <c r="N1132" t="n" s="3">
        <v>-0.15801454545453453</v>
      </c>
      <c r="O1132" t="n" s="3">
        <v>-1.4194854545454376</v>
      </c>
      <c r="P1132" t="n" s="3">
        <v>0.48992827272726913</v>
      </c>
      <c r="Q1132" t="n" s="3">
        <v>-0.1265727272727446</v>
      </c>
      <c r="R1132" t="n" s="3">
        <v>-0.6597699999999946</v>
      </c>
      <c r="S1132" t="n" s="3">
        <v>0.5540364545454395</v>
      </c>
      <c r="T1132" t="n" s="3">
        <v>0.0</v>
      </c>
      <c r="U1132" t="n" s="3">
        <v>-0.8064040909090977</v>
      </c>
      <c r="V1132" t="n" s="3">
        <v>0.4817785454545316</v>
      </c>
      <c r="W1132" t="n" s="3">
        <v>-0.04147899999999538</v>
      </c>
      <c r="X1132" t="n" s="3">
        <v>0.6915440909091188</v>
      </c>
      <c r="Y1132" t="n" s="3">
        <v>0.49538954545454317</v>
      </c>
      <c r="Z1132" t="n" s="3">
        <v>0.1411740909090895</v>
      </c>
      <c r="AA1132" t="n" s="3">
        <v>-1.3574719090909184</v>
      </c>
      <c r="AB1132" t="n" s="3">
        <v>0.4549249999999887</v>
      </c>
      <c r="AC1132" t="n" s="3">
        <v>0.03890218181818739</v>
      </c>
      <c r="AD1132" t="n" s="3">
        <v>-0.6520282727272786</v>
      </c>
      <c r="AE1132" t="n" s="3">
        <v>0.3817040909091105</v>
      </c>
      <c r="AF1132" t="n" s="3">
        <v>0.06380672727271985</v>
      </c>
      <c r="AG1132" t="n" s="3">
        <v>0.6267945454545583</v>
      </c>
    </row>
    <row r="1133">
      <c r="A1133" t="n" s="3">
        <v>113.1</v>
      </c>
      <c r="B1133" t="n" s="3">
        <v>0.3212471111111199</v>
      </c>
      <c r="C1133" t="n" s="3">
        <v>0.580438777777772</v>
      </c>
      <c r="D1133" t="n" s="3">
        <v>0.03194111111110942</v>
      </c>
      <c r="E1133" t="n" s="3">
        <v>0.15345844444446755</v>
      </c>
      <c r="F1133" t="n" s="3">
        <v>0.4007451111111209</v>
      </c>
      <c r="G1133" t="n" s="3">
        <v>0.1535565555555678</v>
      </c>
      <c r="H1133" t="n" s="3">
        <v>0.4556534444444509</v>
      </c>
      <c r="I1133" t="n" s="3">
        <v>0.44110822222222623</v>
      </c>
      <c r="J1133" t="n" s="3">
        <v>0.30056177777780135</v>
      </c>
      <c r="K1133" t="n" s="3">
        <v>0.09238722222222862</v>
      </c>
      <c r="L1133" t="n" s="3">
        <v>0.1934804444444609</v>
      </c>
      <c r="M1133" t="n" s="3">
        <v>0.4872490000000056</v>
      </c>
      <c r="N1133" t="n" s="3">
        <v>-0.05445011111112308</v>
      </c>
      <c r="O1133" t="n" s="3">
        <v>-1.4939166666666637</v>
      </c>
      <c r="P1133" t="n" s="3">
        <v>0.4824524444444478</v>
      </c>
      <c r="Q1133" t="n" s="3">
        <v>-0.08560055555554413</v>
      </c>
      <c r="R1133" t="n" s="3">
        <v>-0.6474811111111194</v>
      </c>
      <c r="S1133" t="n" s="3">
        <v>0.5504632222222341</v>
      </c>
      <c r="T1133" t="n" s="3">
        <v>0.0</v>
      </c>
      <c r="U1133" t="n" s="3">
        <v>-0.7610316666666677</v>
      </c>
      <c r="V1133" t="n" s="3">
        <v>0.5504778888888779</v>
      </c>
      <c r="W1133" t="n" s="3">
        <v>-0.013547777777759507</v>
      </c>
      <c r="X1133" t="n" s="3">
        <v>0.7081105555555638</v>
      </c>
      <c r="Y1133" t="n" s="3">
        <v>0.4882605555555699</v>
      </c>
      <c r="Z1133" t="n" s="3">
        <v>0.12238655555556477</v>
      </c>
      <c r="AA1133" t="n" s="3">
        <v>-1.4559133333333278</v>
      </c>
      <c r="AB1133" t="n" s="3">
        <v>0.44455988888890374</v>
      </c>
      <c r="AC1133" t="n" s="3">
        <v>0.031647111111126947</v>
      </c>
      <c r="AD1133" t="n" s="3">
        <v>-0.6363337777777787</v>
      </c>
      <c r="AE1133" t="n" s="3">
        <v>0.3646889999999985</v>
      </c>
      <c r="AF1133" t="n" s="3">
        <v>0.03767333333333056</v>
      </c>
      <c r="AG1133" t="n" s="3">
        <v>0.6267222222222415</v>
      </c>
    </row>
    <row r="1134">
      <c r="A1134" t="n" s="3">
        <v>113.2</v>
      </c>
      <c r="B1134" t="n" s="3">
        <v>0.3273029090909034</v>
      </c>
      <c r="C1134" t="n" s="3">
        <v>0.5842214545454567</v>
      </c>
      <c r="D1134" t="n" s="3">
        <v>0.0776207272727305</v>
      </c>
      <c r="E1134" t="n" s="3">
        <v>0.2385436363636444</v>
      </c>
      <c r="F1134" t="n" s="3">
        <v>0.4020413636363571</v>
      </c>
      <c r="G1134" t="n" s="3">
        <v>0.15100618181817538</v>
      </c>
      <c r="H1134" t="n" s="3">
        <v>0.4492514545454753</v>
      </c>
      <c r="I1134" t="n" s="3">
        <v>0.45068727272726505</v>
      </c>
      <c r="J1134" t="n" s="3">
        <v>0.2981145454545526</v>
      </c>
      <c r="K1134" t="n" s="3">
        <v>0.07969318181815765</v>
      </c>
      <c r="L1134" t="n" s="3">
        <v>0.18788963636362155</v>
      </c>
      <c r="M1134" t="n" s="3">
        <v>0.4477800000000087</v>
      </c>
      <c r="N1134" t="n" s="3">
        <v>-0.03768827272729425</v>
      </c>
      <c r="O1134" t="n" s="3">
        <v>-1.5432612727272925</v>
      </c>
      <c r="P1134" t="n" s="3">
        <v>0.48048936363638006</v>
      </c>
      <c r="Q1134" t="n" s="3">
        <v>-0.07742454545454791</v>
      </c>
      <c r="R1134" t="n" s="3">
        <v>-0.6541104545454459</v>
      </c>
      <c r="S1134" t="n" s="3">
        <v>0.5499863636363784</v>
      </c>
      <c r="T1134" t="n" s="3">
        <v>0.0</v>
      </c>
      <c r="U1134" t="n" s="3">
        <v>-0.7387786363636621</v>
      </c>
      <c r="V1134" t="n" s="3">
        <v>0.6191749999999985</v>
      </c>
      <c r="W1134" t="n" s="3">
        <v>0.01686954545452579</v>
      </c>
      <c r="X1134" t="n" s="3">
        <v>0.7246781818181631</v>
      </c>
      <c r="Y1134" t="n" s="3">
        <v>0.48433318181818663</v>
      </c>
      <c r="Z1134" t="n" s="3">
        <v>0.11457136363637233</v>
      </c>
      <c r="AA1134" t="n" s="3">
        <v>-1.27559536363637</v>
      </c>
      <c r="AB1134" t="n" s="3">
        <v>0.47864863636363</v>
      </c>
      <c r="AC1134" t="n" s="3">
        <v>0.024811909090928452</v>
      </c>
      <c r="AD1134" t="n" s="3">
        <v>-0.5524541818181774</v>
      </c>
      <c r="AE1134" t="n" s="3">
        <v>0.3484012727272727</v>
      </c>
      <c r="AF1134" t="n" s="3">
        <v>0.05558818181816605</v>
      </c>
      <c r="AG1134" t="n" s="3">
        <v>0.6266527272727132</v>
      </c>
    </row>
    <row r="1135">
      <c r="A1135" t="n" s="3">
        <v>113.3</v>
      </c>
      <c r="B1135" t="n" s="3">
        <v>0.3292127777777978</v>
      </c>
      <c r="C1135" t="n" s="3">
        <v>0.59296833333336</v>
      </c>
      <c r="D1135" t="n" s="3">
        <v>0.12330000000000041</v>
      </c>
      <c r="E1135" t="n" s="3">
        <v>0.323012222222232</v>
      </c>
      <c r="F1135" t="n" s="3">
        <v>0.3877816666666831</v>
      </c>
      <c r="G1135" t="n" s="3">
        <v>0.14845555555554313</v>
      </c>
      <c r="H1135" t="n" s="3">
        <v>0.4442372222222275</v>
      </c>
      <c r="I1135" t="n" s="3">
        <v>0.5379767777777715</v>
      </c>
      <c r="J1135" t="n" s="3">
        <v>0.24568488888890272</v>
      </c>
      <c r="K1135" t="n" s="3">
        <v>0.06700155555554943</v>
      </c>
      <c r="L1135" t="n" s="3">
        <v>0.18229933333334714</v>
      </c>
      <c r="M1135" t="n" s="3">
        <v>0.47079000000000804</v>
      </c>
      <c r="N1135" t="n" s="3">
        <v>-0.06342011111109969</v>
      </c>
      <c r="O1135" t="n" s="3">
        <v>-1.3715627777777826</v>
      </c>
      <c r="P1135" t="n" s="3">
        <v>0.5329578888888875</v>
      </c>
      <c r="Q1135" t="n" s="3">
        <v>-0.06401299999998855</v>
      </c>
      <c r="R1135" t="n" s="3">
        <v>-0.6654572222222157</v>
      </c>
      <c r="S1135" t="n" s="3">
        <v>0.5499976666666697</v>
      </c>
      <c r="T1135" t="n" s="3">
        <v>1.4210854715202004E-14</v>
      </c>
      <c r="U1135" t="n" s="3">
        <v>-0.7596810000000005</v>
      </c>
      <c r="V1135" t="n" s="3">
        <v>0.6690550000000002</v>
      </c>
      <c r="W1135" t="n" s="3">
        <v>0.04728611111112002</v>
      </c>
      <c r="X1135" t="n" s="3">
        <v>0.7412455555555653</v>
      </c>
      <c r="Y1135" t="n" s="3">
        <v>0.48234911111111956</v>
      </c>
      <c r="Z1135" t="n" s="3">
        <v>0.1110615555555512</v>
      </c>
      <c r="AA1135" t="n" s="3">
        <v>-1.2004499999999894</v>
      </c>
      <c r="AB1135" t="n" s="3">
        <v>0.5275573333333483</v>
      </c>
      <c r="AC1135" t="n" s="3">
        <v>0.02547844444444536</v>
      </c>
      <c r="AD1135" t="n" s="3">
        <v>-0.5065927777777688</v>
      </c>
      <c r="AE1135" t="n" s="3">
        <v>0.3398738888888744</v>
      </c>
      <c r="AF1135" t="n" s="3">
        <v>0.0735033333333206</v>
      </c>
      <c r="AG1135" t="n" s="3">
        <v>0.6265822222222255</v>
      </c>
    </row>
    <row r="1136">
      <c r="A1136" t="n" s="3">
        <v>113.4</v>
      </c>
      <c r="B1136" t="n" s="3">
        <v>0.3258859090909283</v>
      </c>
      <c r="C1136" t="n" s="3">
        <v>0.6024536363636344</v>
      </c>
      <c r="D1136" t="n" s="3">
        <v>0.17203590909089428</v>
      </c>
      <c r="E1136" t="n" s="3">
        <v>0.314714090909078</v>
      </c>
      <c r="F1136" t="n" s="3">
        <v>0.3686568181818046</v>
      </c>
      <c r="G1136" t="n" s="3">
        <v>0.14590463636363893</v>
      </c>
      <c r="H1136" t="n" s="3">
        <v>0.4392490000000038</v>
      </c>
      <c r="I1136" t="n" s="3">
        <v>0.5943773636363403</v>
      </c>
      <c r="J1136" t="n" s="3">
        <v>0.20342454545455269</v>
      </c>
      <c r="K1136" t="n" s="3">
        <v>0.0543082727272548</v>
      </c>
      <c r="L1136" t="n" s="3">
        <v>0.2266506363636438</v>
      </c>
      <c r="M1136" t="n" s="3">
        <v>0.505999999999986</v>
      </c>
      <c r="N1136" t="n" s="3">
        <v>-0.08116227272726917</v>
      </c>
      <c r="O1136" t="n" s="3">
        <v>-1.3070383636363658</v>
      </c>
      <c r="P1136" t="n" s="3">
        <v>0.5672554545454602</v>
      </c>
      <c r="Q1136" t="n" s="3">
        <v>-0.050088545454542555</v>
      </c>
      <c r="R1136" t="n" s="3">
        <v>-0.6534128181818346</v>
      </c>
      <c r="S1136" t="n" s="3">
        <v>0.5825990909090706</v>
      </c>
      <c r="T1136" t="n" s="3">
        <v>0.0</v>
      </c>
      <c r="U1136" t="n" s="3">
        <v>-0.7827204545454265</v>
      </c>
      <c r="V1136" t="n" s="3">
        <v>0.6954681818181996</v>
      </c>
      <c r="W1136" t="n" s="3">
        <v>0.077705545454549</v>
      </c>
      <c r="X1136" t="n" s="3">
        <v>0.7578121818181813</v>
      </c>
      <c r="Y1136" t="n" s="3">
        <v>0.4777567272727339</v>
      </c>
      <c r="Z1136" t="n" s="3">
        <v>0.09240372727272472</v>
      </c>
      <c r="AA1136" t="n" s="3">
        <v>-1.159044545454563</v>
      </c>
      <c r="AB1136" t="n" s="3">
        <v>0.5398501818181813</v>
      </c>
      <c r="AC1136" t="n" s="3">
        <v>0.04128527272726501</v>
      </c>
      <c r="AD1136" t="n" s="3">
        <v>-0.5603559090909158</v>
      </c>
      <c r="AE1136" t="n" s="3">
        <v>0.4409878181818243</v>
      </c>
      <c r="AF1136" t="n" s="3">
        <v>0.09141936363634784</v>
      </c>
      <c r="AG1136" t="n" s="3">
        <v>0.626511818181811</v>
      </c>
    </row>
    <row r="1137">
      <c r="A1137" t="n" s="3">
        <v>113.5</v>
      </c>
      <c r="B1137" t="n" s="3">
        <v>0.32242766666666967</v>
      </c>
      <c r="C1137" t="n" s="3">
        <v>0.6043238888888851</v>
      </c>
      <c r="D1137" t="n" s="3">
        <v>0.21778788888889267</v>
      </c>
      <c r="E1137" t="n" s="3">
        <v>0.3050043333333292</v>
      </c>
      <c r="F1137" t="n" s="3">
        <v>0.4017198888888629</v>
      </c>
      <c r="G1137" t="n" s="3">
        <v>0.18440566666666314</v>
      </c>
      <c r="H1137" t="n" s="3">
        <v>0.45244699999999227</v>
      </c>
      <c r="I1137" t="n" s="3">
        <v>0.5968510000000151</v>
      </c>
      <c r="J1137" t="n" s="3">
        <v>0.17709566666667342</v>
      </c>
      <c r="K1137" t="n" s="3">
        <v>0.042582111111116205</v>
      </c>
      <c r="L1137" t="n" s="3">
        <v>0.38717066666666256</v>
      </c>
      <c r="M1137" t="n" s="3">
        <v>0.4804027777777833</v>
      </c>
      <c r="N1137" t="n" s="3">
        <v>-0.0819793333333223</v>
      </c>
      <c r="O1137" t="n" s="3">
        <v>-1.2425138888888796</v>
      </c>
      <c r="P1137" t="n" s="3">
        <v>0.5799234444444465</v>
      </c>
      <c r="Q1137" t="n" s="3">
        <v>-0.0377111111111077</v>
      </c>
      <c r="R1137" t="n" s="3">
        <v>-0.6331476666666873</v>
      </c>
      <c r="S1137" t="n" s="3">
        <v>0.6252396666666868</v>
      </c>
      <c r="T1137" t="n" s="3">
        <v>0.0</v>
      </c>
      <c r="U1137" t="n" s="3">
        <v>-0.7497533333333308</v>
      </c>
      <c r="V1137" t="n" s="3">
        <v>0.7218784444444566</v>
      </c>
      <c r="W1137" t="n" s="3">
        <v>0.10812222222223511</v>
      </c>
      <c r="X1137" t="n" s="3">
        <v>0.7743791111111022</v>
      </c>
      <c r="Y1137" t="n" s="3">
        <v>0.4814783333333139</v>
      </c>
      <c r="Z1137" t="n" s="3">
        <v>0.0344388888888858</v>
      </c>
      <c r="AA1137" t="n" s="3">
        <v>-1.0317032222222196</v>
      </c>
      <c r="AB1137" t="n" s="3">
        <v>0.5031000000000034</v>
      </c>
      <c r="AC1137" t="n" s="3">
        <v>0.0481669999999923</v>
      </c>
      <c r="AD1137" t="n" s="3">
        <v>-0.5591536666666599</v>
      </c>
      <c r="AE1137" t="n" s="3">
        <v>0.4818175555555513</v>
      </c>
      <c r="AF1137" t="n" s="3">
        <v>0.08930666666667264</v>
      </c>
      <c r="AG1137" t="n" s="3">
        <v>0.6264400000000023</v>
      </c>
    </row>
    <row r="1138">
      <c r="A1138" t="n" s="3">
        <v>113.6</v>
      </c>
      <c r="B1138" t="n" s="3">
        <v>0.3339981818181883</v>
      </c>
      <c r="C1138" t="n" s="3">
        <v>0.6061945454545423</v>
      </c>
      <c r="D1138" t="n" s="3">
        <v>0.18929845454545102</v>
      </c>
      <c r="E1138" t="n" s="3">
        <v>0.3623500909090751</v>
      </c>
      <c r="F1138" t="n" s="3">
        <v>0.4381481818181925</v>
      </c>
      <c r="G1138" t="n" s="3">
        <v>0.17485418181817636</v>
      </c>
      <c r="H1138" t="n" s="3">
        <v>0.4699659090909307</v>
      </c>
      <c r="I1138" t="n" s="3">
        <v>0.599325909090922</v>
      </c>
      <c r="J1138" t="n" s="3">
        <v>0.2160241818181845</v>
      </c>
      <c r="K1138" t="n" s="3">
        <v>0.056848454545473714</v>
      </c>
      <c r="L1138" t="n" s="3">
        <v>0.3976096363636259</v>
      </c>
      <c r="M1138" t="n" s="3">
        <v>0.5094720000000024</v>
      </c>
      <c r="N1138" t="n" s="3">
        <v>-0.09180418181817629</v>
      </c>
      <c r="O1138" t="n" s="3">
        <v>-1.087350818181804</v>
      </c>
      <c r="P1138" t="n" s="3">
        <v>0.5924299999999789</v>
      </c>
      <c r="Q1138" t="n" s="3">
        <v>-0.07174036363633718</v>
      </c>
      <c r="R1138" t="n" s="3">
        <v>-0.6128855454545317</v>
      </c>
      <c r="S1138" t="n" s="3">
        <v>0.5935549090909262</v>
      </c>
      <c r="T1138" t="n" s="3">
        <v>1.4210854715202004E-14</v>
      </c>
      <c r="U1138" t="n" s="3">
        <v>-0.46145636363635845</v>
      </c>
      <c r="V1138" t="n" s="3">
        <v>0.7482910000000089</v>
      </c>
      <c r="W1138" t="n" s="3">
        <v>0.11453636363636122</v>
      </c>
      <c r="X1138" t="n" s="3">
        <v>0.7909471818181828</v>
      </c>
      <c r="Y1138" t="n" s="3">
        <v>0.5063460909090765</v>
      </c>
      <c r="Z1138" t="n" s="3">
        <v>-0.015537909090909352</v>
      </c>
      <c r="AA1138" t="n" s="3">
        <v>-0.8960704545454519</v>
      </c>
      <c r="AB1138" t="n" s="3">
        <v>0.46363363636365307</v>
      </c>
      <c r="AC1138" t="n" s="3">
        <v>0.03351081818183843</v>
      </c>
      <c r="AD1138" t="n" s="3">
        <v>-0.4299167272727118</v>
      </c>
      <c r="AE1138" t="n" s="3">
        <v>0.4997836363636452</v>
      </c>
      <c r="AF1138" t="n" s="3">
        <v>0.058310090909088785</v>
      </c>
      <c r="AG1138" t="n" s="3">
        <v>0.6263709090909231</v>
      </c>
    </row>
    <row r="1139">
      <c r="A1139" t="n" s="3">
        <v>113.7</v>
      </c>
      <c r="B1139" t="n" s="3">
        <v>0.36324900000001037</v>
      </c>
      <c r="C1139" t="n" s="3">
        <v>0.6069698888888837</v>
      </c>
      <c r="D1139" t="n" s="3">
        <v>0.16093355555554467</v>
      </c>
      <c r="E1139" t="n" s="3">
        <v>0.39841611111111774</v>
      </c>
      <c r="F1139" t="n" s="3">
        <v>0.4437816666666805</v>
      </c>
      <c r="G1139" t="n" s="3">
        <v>0.16107888888889477</v>
      </c>
      <c r="H1139" t="n" s="3">
        <v>0.487054999999998</v>
      </c>
      <c r="I1139" t="n" s="3">
        <v>0.6008384444444488</v>
      </c>
      <c r="J1139" t="n" s="3">
        <v>0.273274111111121</v>
      </c>
      <c r="K1139" t="n" s="3">
        <v>0.0804288888888891</v>
      </c>
      <c r="L1139" t="n" s="3">
        <v>0.40268422222222</v>
      </c>
      <c r="M1139" t="n" s="3">
        <v>0.5450517777777577</v>
      </c>
      <c r="N1139" t="n" s="3">
        <v>-0.12190455555555957</v>
      </c>
      <c r="O1139" t="n" s="3">
        <v>-0.7708993333333325</v>
      </c>
      <c r="P1139" t="n" s="3">
        <v>0.610552222222239</v>
      </c>
      <c r="Q1139" t="n" s="3">
        <v>-0.09720611111112021</v>
      </c>
      <c r="R1139" t="n" s="3">
        <v>-0.5908801111111188</v>
      </c>
      <c r="S1139" t="n" s="3">
        <v>0.6022433333333055</v>
      </c>
      <c r="T1139" t="n" s="3">
        <v>0.0</v>
      </c>
      <c r="U1139" t="n" s="3">
        <v>-0.3363877777777873</v>
      </c>
      <c r="V1139" t="n" s="3">
        <v>0.7747027777777902</v>
      </c>
      <c r="W1139" t="n" s="3">
        <v>0.08637944444446077</v>
      </c>
      <c r="X1139" t="n" s="3">
        <v>0.8075132222222123</v>
      </c>
      <c r="Y1139" t="n" s="3">
        <v>0.5312088888888837</v>
      </c>
      <c r="Z1139" t="n" s="3">
        <v>-0.0034123333333440087</v>
      </c>
      <c r="AA1139" t="n" s="3">
        <v>-0.8454668888888932</v>
      </c>
      <c r="AB1139" t="n" s="3">
        <v>0.42402822222221914</v>
      </c>
      <c r="AC1139" t="n" s="3">
        <v>0.0017799999999965621</v>
      </c>
      <c r="AD1139" t="n" s="3">
        <v>-0.4702038888888893</v>
      </c>
      <c r="AE1139" t="n" s="3">
        <v>0.5177491111111152</v>
      </c>
      <c r="AF1139" t="n" s="3">
        <v>0.030074333333331538</v>
      </c>
      <c r="AG1139" t="n" s="3">
        <v>0.6262995555555477</v>
      </c>
    </row>
    <row r="1140">
      <c r="A1140" t="n" s="3">
        <v>113.8</v>
      </c>
      <c r="B1140" t="n" s="3">
        <v>0.3926370000000077</v>
      </c>
      <c r="C1140" t="n" s="3">
        <v>0.59945363636362</v>
      </c>
      <c r="D1140" t="n" s="3">
        <v>0.15062509090908804</v>
      </c>
      <c r="E1140" t="n" s="3">
        <v>0.4344814545454483</v>
      </c>
      <c r="F1140" t="n" s="3">
        <v>0.45333672727271335</v>
      </c>
      <c r="G1140" t="n" s="3">
        <v>0.1971520909090998</v>
      </c>
      <c r="H1140" t="n" s="3">
        <v>0.49802063636363414</v>
      </c>
      <c r="I1140" t="n" s="3">
        <v>0.5925900909090984</v>
      </c>
      <c r="J1140" t="n" s="3">
        <v>0.2805190000000124</v>
      </c>
      <c r="K1140" t="n" s="3">
        <v>0.14599318181818433</v>
      </c>
      <c r="L1140" t="n" s="3">
        <v>0.40775927272726165</v>
      </c>
      <c r="M1140" t="n" s="3">
        <v>0.5597435454545518</v>
      </c>
      <c r="N1140" t="n" s="3">
        <v>-0.11318009090909698</v>
      </c>
      <c r="O1140" t="n" s="3">
        <v>-0.7394868181818168</v>
      </c>
      <c r="P1140" t="n" s="3">
        <v>0.6379401818181947</v>
      </c>
      <c r="Q1140" t="n" s="3">
        <v>0.07127136363638442</v>
      </c>
      <c r="R1140" t="n" s="3">
        <v>-0.567697363636384</v>
      </c>
      <c r="S1140" t="n" s="3">
        <v>0.60613772727271</v>
      </c>
      <c r="T1140" t="n" s="3">
        <v>-4.263256414560601E-14</v>
      </c>
      <c r="U1140" t="n" s="3">
        <v>-0.34304945454545077</v>
      </c>
      <c r="V1140" t="n" s="3">
        <v>0.8011139999999983</v>
      </c>
      <c r="W1140" t="n" s="3">
        <v>0.05764318181819306</v>
      </c>
      <c r="X1140" t="n" s="3">
        <v>0.8240805454545779</v>
      </c>
      <c r="Y1140" t="n" s="3">
        <v>0.5326219090909206</v>
      </c>
      <c r="Z1140" t="n" s="3">
        <v>-0.004751272727261835</v>
      </c>
      <c r="AA1140" t="n" s="3">
        <v>-0.8585823636363443</v>
      </c>
      <c r="AB1140" t="n" s="3">
        <v>0.3825310000000144</v>
      </c>
      <c r="AC1140" t="n" s="3">
        <v>-0.044606363636361834</v>
      </c>
      <c r="AD1140" t="n" s="3">
        <v>-0.5137105454545576</v>
      </c>
      <c r="AE1140" t="n" s="3">
        <v>0.5291381818181833</v>
      </c>
      <c r="AF1140" t="n" s="3">
        <v>0.0028354545454476465</v>
      </c>
      <c r="AG1140" t="n" s="3">
        <v>0.6262290909091064</v>
      </c>
    </row>
    <row r="1141">
      <c r="A1141" t="n" s="3">
        <v>113.9</v>
      </c>
      <c r="B1141" t="n" s="3">
        <v>0.4118626666666785</v>
      </c>
      <c r="C1141" t="n" s="3">
        <v>0.5906405555555665</v>
      </c>
      <c r="D1141" t="n" s="3">
        <v>0.16634922222220894</v>
      </c>
      <c r="E1141" t="n" s="3">
        <v>0.4388838888889097</v>
      </c>
      <c r="F1141" t="n" s="3">
        <v>0.4312488888888879</v>
      </c>
      <c r="G1141" t="n" s="3">
        <v>0.20078133333331039</v>
      </c>
      <c r="H1141" t="n" s="3">
        <v>0.4700499999999863</v>
      </c>
      <c r="I1141" t="n" s="3">
        <v>0.5823688888888796</v>
      </c>
      <c r="J1141" t="n" s="3">
        <v>0.28631088888887746</v>
      </c>
      <c r="K1141" t="n" s="3">
        <v>0.17100855555555938</v>
      </c>
      <c r="L1141" t="n" s="3">
        <v>0.41080677777776486</v>
      </c>
      <c r="M1141" t="n" s="3">
        <v>0.5552261111111108</v>
      </c>
      <c r="N1141" t="n" s="3">
        <v>-0.144502666666682</v>
      </c>
      <c r="O1141" t="n" s="3">
        <v>-0.7983115555555571</v>
      </c>
      <c r="P1141" t="n" s="3">
        <v>0.6309197777777769</v>
      </c>
      <c r="Q1141" t="n" s="3">
        <v>-0.005094999999997185</v>
      </c>
      <c r="R1141" t="n" s="3">
        <v>-0.4856406666666828</v>
      </c>
      <c r="S1141" t="n" s="3">
        <v>0.6122449999999873</v>
      </c>
      <c r="T1141" t="n" s="3">
        <v>-1.4210854715202004E-14</v>
      </c>
      <c r="U1141" t="n" s="3">
        <v>-0.34971488888889724</v>
      </c>
      <c r="V1141" t="n" s="3">
        <v>0.8275246666666618</v>
      </c>
      <c r="W1141" t="n" s="3">
        <v>0.04158655555555413</v>
      </c>
      <c r="X1141" t="n" s="3">
        <v>0.8406482222221996</v>
      </c>
      <c r="Y1141" t="n" s="3">
        <v>0.49726777777776476</v>
      </c>
      <c r="Z1141" t="n" s="3">
        <v>-0.012525000000010778</v>
      </c>
      <c r="AA1141" t="n" s="3">
        <v>-0.8780377777777915</v>
      </c>
      <c r="AB1141" t="n" s="3">
        <v>0.3405566666666573</v>
      </c>
      <c r="AC1141" t="n" s="3">
        <v>-0.09130100000000141</v>
      </c>
      <c r="AD1141" t="n" s="3">
        <v>-0.5572183333333527</v>
      </c>
      <c r="AE1141" t="n" s="3">
        <v>0.5237444444444321</v>
      </c>
      <c r="AF1141" t="n" s="3">
        <v>0.04778244444442237</v>
      </c>
      <c r="AG1141" t="n" s="3">
        <v>0.6261577777777632</v>
      </c>
    </row>
    <row r="1142">
      <c r="A1142" t="n" s="3">
        <v>114.0</v>
      </c>
      <c r="B1142" t="n" s="3">
        <v>0.3831639999999936</v>
      </c>
      <c r="C1142" t="n" s="3">
        <v>0.5818253636363835</v>
      </c>
      <c r="D1142" t="n" s="3">
        <v>0.17588009090910361</v>
      </c>
      <c r="E1142" t="n" s="3">
        <v>0.403794363636365</v>
      </c>
      <c r="F1142" t="n" s="3">
        <v>0.3732527272727424</v>
      </c>
      <c r="G1142" t="n" s="3">
        <v>0.20864154545452607</v>
      </c>
      <c r="H1142" t="n" s="3">
        <v>0.4332631818181767</v>
      </c>
      <c r="I1142" t="n" s="3">
        <v>0.5721419090909023</v>
      </c>
      <c r="J1142" t="n" s="3">
        <v>0.2625740909090837</v>
      </c>
      <c r="K1142" t="n" s="3">
        <v>0.19104363636365918</v>
      </c>
      <c r="L1142" t="n" s="3">
        <v>0.4013958181817969</v>
      </c>
      <c r="M1142" t="n" s="3">
        <v>0.5507108181818126</v>
      </c>
      <c r="N1142" t="n" s="3">
        <v>-0.17090336363635572</v>
      </c>
      <c r="O1142" t="n" s="3">
        <v>-0.857131636363647</v>
      </c>
      <c r="P1142" t="n" s="3">
        <v>0.6238113636363778</v>
      </c>
      <c r="Q1142" t="n" s="3">
        <v>-0.06471163636363997</v>
      </c>
      <c r="R1142" t="n" s="3">
        <v>-0.3901480909090935</v>
      </c>
      <c r="S1142" t="n" s="3">
        <v>0.6167185454545319</v>
      </c>
      <c r="T1142" t="n" s="3">
        <v>0.0</v>
      </c>
      <c r="U1142" t="n" s="3">
        <v>-0.35637945454546127</v>
      </c>
      <c r="V1142" t="n" s="3">
        <v>0.8539377272727506</v>
      </c>
      <c r="W1142" t="n" s="3">
        <v>0.06149054545453225</v>
      </c>
      <c r="X1142" t="n" s="3">
        <v>0.8572137272727218</v>
      </c>
      <c r="Y1142" t="n" s="3">
        <v>0.46101599999998655</v>
      </c>
      <c r="Z1142" t="n" s="3">
        <v>-0.05608336363634692</v>
      </c>
      <c r="AA1142" t="n" s="3">
        <v>-0.9001930909091129</v>
      </c>
      <c r="AB1142" t="n" s="3">
        <v>0.29858127272727586</v>
      </c>
      <c r="AC1142" t="n" s="3">
        <v>-0.044248181818161925</v>
      </c>
      <c r="AD1142" t="n" s="3">
        <v>-0.6007208181818129</v>
      </c>
      <c r="AE1142" t="n" s="3">
        <v>0.5171277272727366</v>
      </c>
      <c r="AF1142" t="n" s="3">
        <v>0.0974814545454592</v>
      </c>
      <c r="AG1142" t="n" s="3">
        <v>0.6260878181818157</v>
      </c>
    </row>
    <row r="1143">
      <c r="A1143" t="n" s="3">
        <v>114.1</v>
      </c>
      <c r="B1143" t="n" s="3">
        <v>0.35010888888889724</v>
      </c>
      <c r="C1143" t="n" s="3">
        <v>0.5730118888888995</v>
      </c>
      <c r="D1143" t="n" s="3">
        <v>0.20991755555556324</v>
      </c>
      <c r="E1143" t="n" s="3">
        <v>0.3687064444444559</v>
      </c>
      <c r="F1143" t="n" s="3">
        <v>0.3152555555555665</v>
      </c>
      <c r="G1143" t="n" s="3">
        <v>0.2317863333333463</v>
      </c>
      <c r="H1143" t="n" s="3">
        <v>0.396476111111113</v>
      </c>
      <c r="I1143" t="n" s="3">
        <v>0.5619211111111184</v>
      </c>
      <c r="J1143" t="n" s="3">
        <v>0.24358111111111214</v>
      </c>
      <c r="K1143" t="n" s="3">
        <v>0.20837044444444075</v>
      </c>
      <c r="L1143" t="n" s="3">
        <v>0.390392222222232</v>
      </c>
      <c r="M1143" t="n" s="3">
        <v>0.5461955555555562</v>
      </c>
      <c r="N1143" t="n" s="3">
        <v>-0.1039610000000124</v>
      </c>
      <c r="O1143" t="n" s="3">
        <v>-0.9159566666666592</v>
      </c>
      <c r="P1143" t="n" s="3">
        <v>0.6167040000000128</v>
      </c>
      <c r="Q1143" t="n" s="3">
        <v>-0.05199188888889239</v>
      </c>
      <c r="R1143" t="n" s="3">
        <v>-0.4034240000000011</v>
      </c>
      <c r="S1143" t="n" s="3">
        <v>0.5999927777777856</v>
      </c>
      <c r="T1143" t="n" s="3">
        <v>1.4210854715202004E-14</v>
      </c>
      <c r="U1143" t="n" s="3">
        <v>-0.36304400000000214</v>
      </c>
      <c r="V1143" t="n" s="3">
        <v>0.880349888888901</v>
      </c>
      <c r="W1143" t="n" s="3">
        <v>0.08276999999999646</v>
      </c>
      <c r="X1143" t="n" s="3">
        <v>0.8737811111111</v>
      </c>
      <c r="Y1143" t="n" s="3">
        <v>0.42476455555558346</v>
      </c>
      <c r="Z1143" t="n" s="3">
        <v>0.011336111111120317</v>
      </c>
      <c r="AA1143" t="n" s="3">
        <v>-0.9103316666666501</v>
      </c>
      <c r="AB1143" t="n" s="3">
        <v>0.2566067777777761</v>
      </c>
      <c r="AC1143" t="n" s="3">
        <v>0.003341111111126338</v>
      </c>
      <c r="AD1143" t="n" s="3">
        <v>-0.6442266666666683</v>
      </c>
      <c r="AE1143" t="n" s="3">
        <v>0.5105173333333539</v>
      </c>
      <c r="AF1143" t="n" s="3">
        <v>0.08932777777779677</v>
      </c>
      <c r="AG1143" t="n" s="3">
        <v>0.626016666666672</v>
      </c>
    </row>
    <row r="1144">
      <c r="A1144" t="n" s="3">
        <v>114.2</v>
      </c>
      <c r="B1144" t="n" s="3">
        <v>0.3170536363636387</v>
      </c>
      <c r="C1144" t="n" s="3">
        <v>0.56419672727273</v>
      </c>
      <c r="D1144" t="n" s="3">
        <v>0.1770718181818154</v>
      </c>
      <c r="E1144" t="n" s="3">
        <v>0.3467759090909084</v>
      </c>
      <c r="F1144" t="n" s="3">
        <v>0.25725999999998805</v>
      </c>
      <c r="G1144" t="n" s="3">
        <v>0.18790681818180133</v>
      </c>
      <c r="H1144" t="n" s="3">
        <v>0.3596881818181856</v>
      </c>
      <c r="I1144" t="n" s="3">
        <v>0.5516940909090948</v>
      </c>
      <c r="J1144" t="n" s="3">
        <v>0.21101863636363305</v>
      </c>
      <c r="K1144" t="n" s="3">
        <v>0.20756236363635594</v>
      </c>
      <c r="L1144" t="n" s="3">
        <v>0.3793862727272881</v>
      </c>
      <c r="M1144" t="n" s="3">
        <v>0.5416782727272675</v>
      </c>
      <c r="N1144" t="n" s="3">
        <v>-0.0804464545454664</v>
      </c>
      <c r="O1144" t="n" s="3">
        <v>-0.9747762727272828</v>
      </c>
      <c r="P1144" t="n" s="3">
        <v>0.6095961818181479</v>
      </c>
      <c r="Q1144" t="n" s="3">
        <v>-0.04103172727272408</v>
      </c>
      <c r="R1144" t="n" s="3">
        <v>-0.4316059090908908</v>
      </c>
      <c r="S1144" t="n" s="3">
        <v>0.6240349090909092</v>
      </c>
      <c r="T1144" t="n" s="3">
        <v>0.0</v>
      </c>
      <c r="U1144" t="n" s="3">
        <v>-0.36970545454545345</v>
      </c>
      <c r="V1144" t="n" s="3">
        <v>0.9067618181818062</v>
      </c>
      <c r="W1144" t="n" s="3">
        <v>0.09636072727271028</v>
      </c>
      <c r="X1144" t="n" s="3">
        <v>0.8767949999999871</v>
      </c>
      <c r="Y1144" t="n" s="3">
        <v>0.3885121818182</v>
      </c>
      <c r="Z1144" t="n" s="3">
        <v>0.00635990909090367</v>
      </c>
      <c r="AA1144" t="n" s="3">
        <v>-0.6534050000000207</v>
      </c>
      <c r="AB1144" t="n" s="3">
        <v>0.21463036363634558</v>
      </c>
      <c r="AC1144" t="n" s="3">
        <v>0.026312999999987596</v>
      </c>
      <c r="AD1144" t="n" s="3">
        <v>-0.6877331818181602</v>
      </c>
      <c r="AE1144" t="n" s="3">
        <v>0.5039036363636171</v>
      </c>
      <c r="AF1144" t="n" s="3">
        <v>0.058781727272716466</v>
      </c>
      <c r="AG1144" t="n" s="3">
        <v>0.6259459999999848</v>
      </c>
    </row>
    <row r="1145">
      <c r="A1145" t="n" s="3">
        <v>114.3</v>
      </c>
      <c r="B1145" t="n" s="3">
        <v>0.28399777777777047</v>
      </c>
      <c r="C1145" t="n" s="3">
        <v>0.5553834444444448</v>
      </c>
      <c r="D1145" t="n" s="3">
        <v>0.13606633333333207</v>
      </c>
      <c r="E1145" t="n" s="3">
        <v>0.33779488888887954</v>
      </c>
      <c r="F1145" t="n" s="3">
        <v>0.203532666666689</v>
      </c>
      <c r="G1145" t="n" s="3">
        <v>0.1293577777777699</v>
      </c>
      <c r="H1145" t="n" s="3">
        <v>0.3229033333333291</v>
      </c>
      <c r="I1145" t="n" s="3">
        <v>0.5414738888888877</v>
      </c>
      <c r="J1145" t="n" s="3">
        <v>0.17923955555555438</v>
      </c>
      <c r="K1145" t="n" s="3">
        <v>0.20425666666668008</v>
      </c>
      <c r="L1145" t="n" s="3">
        <v>0.3683815555555441</v>
      </c>
      <c r="M1145" t="n" s="3">
        <v>0.5371638888888839</v>
      </c>
      <c r="N1145" t="n" s="3">
        <v>-0.06637044444444484</v>
      </c>
      <c r="O1145" t="n" s="3">
        <v>-0.9921272222222086</v>
      </c>
      <c r="P1145" t="n" s="3">
        <v>0.6024888888888853</v>
      </c>
      <c r="Q1145" t="n" s="3">
        <v>-0.02893555555553462</v>
      </c>
      <c r="R1145" t="n" s="3">
        <v>-0.4597876666666565</v>
      </c>
      <c r="S1145" t="n" s="3">
        <v>0.6355667777777683</v>
      </c>
      <c r="T1145" t="n" s="3">
        <v>1.4210854715202004E-14</v>
      </c>
      <c r="U1145" t="n" s="3">
        <v>-0.3914699999999982</v>
      </c>
      <c r="V1145" t="n" s="3">
        <v>0.9331722222222396</v>
      </c>
      <c r="W1145" t="n" s="3">
        <v>0.06121677777777279</v>
      </c>
      <c r="X1145" t="n" s="3">
        <v>0.8594816666666816</v>
      </c>
      <c r="Y1145" t="n" s="3">
        <v>0.35226000000000113</v>
      </c>
      <c r="Z1145" t="n" s="3">
        <v>0.0031171111111376604</v>
      </c>
      <c r="AA1145" t="n" s="3">
        <v>-0.5627749999999878</v>
      </c>
      <c r="AB1145" t="n" s="3">
        <v>0.17265622222224408</v>
      </c>
      <c r="AC1145" t="n" s="3">
        <v>0.06972211111111903</v>
      </c>
      <c r="AD1145" t="n" s="3">
        <v>-0.6896017777777672</v>
      </c>
      <c r="AE1145" t="n" s="3">
        <v>0.49728611111110865</v>
      </c>
      <c r="AF1145" t="n" s="3">
        <v>0.06497577777777508</v>
      </c>
      <c r="AG1145" t="n" s="3">
        <v>0.6258762222222458</v>
      </c>
    </row>
    <row r="1146">
      <c r="A1146" t="n" s="3">
        <v>114.4</v>
      </c>
      <c r="B1146" t="n" s="3">
        <v>0.2509418181818006</v>
      </c>
      <c r="C1146" t="n" s="3">
        <v>0.546568727272728</v>
      </c>
      <c r="D1146" t="n" s="3">
        <v>0.10600927272726324</v>
      </c>
      <c r="E1146" t="n" s="3">
        <v>0.32881954545455017</v>
      </c>
      <c r="F1146" t="n" s="3">
        <v>0.18503836363636594</v>
      </c>
      <c r="G1146" t="n" s="3">
        <v>0.07080627272726758</v>
      </c>
      <c r="H1146" t="n" s="3">
        <v>0.28611581818181264</v>
      </c>
      <c r="I1146" t="n" s="3">
        <v>0.5312463636363702</v>
      </c>
      <c r="J1146" t="n" s="3">
        <v>0.19564954545454327</v>
      </c>
      <c r="K1146" t="n" s="3">
        <v>0.20095054545454616</v>
      </c>
      <c r="L1146" t="n" s="3">
        <v>0.35737999999999204</v>
      </c>
      <c r="M1146" t="n" s="3">
        <v>0.5326454545454453</v>
      </c>
      <c r="N1146" t="n" s="3">
        <v>-0.08299454545453955</v>
      </c>
      <c r="O1146" t="n" s="3">
        <v>-0.4816160000000025</v>
      </c>
      <c r="P1146" t="n" s="3">
        <v>0.5953819999999723</v>
      </c>
      <c r="Q1146" t="n" s="3">
        <v>-0.014012727272728398</v>
      </c>
      <c r="R1146" t="n" s="3">
        <v>-0.48184418181818955</v>
      </c>
      <c r="S1146" t="n" s="3">
        <v>0.6017349999999908</v>
      </c>
      <c r="T1146" t="n" s="3">
        <v>0.0</v>
      </c>
      <c r="U1146" t="n" s="3">
        <v>-0.43069736363636935</v>
      </c>
      <c r="V1146" t="n" s="3">
        <v>0.9595845454545326</v>
      </c>
      <c r="W1146" t="n" s="3">
        <v>0.01507727272726811</v>
      </c>
      <c r="X1146" t="n" s="3">
        <v>0.8417528181818028</v>
      </c>
      <c r="Y1146" t="n" s="3">
        <v>0.3160077272727051</v>
      </c>
      <c r="Z1146" t="n" s="3">
        <v>0.30051327272725814</v>
      </c>
      <c r="AA1146" t="n" s="3">
        <v>-0.5812113636363563</v>
      </c>
      <c r="AB1146" t="n" s="3">
        <v>0.130679909090901</v>
      </c>
      <c r="AC1146" t="n" s="3">
        <v>0.16398645454545147</v>
      </c>
      <c r="AD1146" t="n" s="3">
        <v>-0.546915090909124</v>
      </c>
      <c r="AE1146" t="n" s="3">
        <v>0.4906750000000102</v>
      </c>
      <c r="AF1146" t="n" s="3">
        <v>0.048362999999980616</v>
      </c>
      <c r="AG1146" t="n" s="3">
        <v>0.6258041818181539</v>
      </c>
    </row>
    <row r="1147">
      <c r="A1147" t="n" s="3">
        <v>114.5</v>
      </c>
      <c r="B1147" t="n" s="3">
        <v>0.21788777777776147</v>
      </c>
      <c r="C1147" t="n" s="3">
        <v>0.5377545555555656</v>
      </c>
      <c r="D1147" t="n" s="3">
        <v>0.1620145555555439</v>
      </c>
      <c r="E1147" t="n" s="3">
        <v>0.31983944444444035</v>
      </c>
      <c r="F1147" t="n" s="3">
        <v>0.1725893333333346</v>
      </c>
      <c r="G1147" t="n" s="3">
        <v>0.05866944444443334</v>
      </c>
      <c r="H1147" t="n" s="3">
        <v>0.24932822222223194</v>
      </c>
      <c r="I1147" t="n" s="3">
        <v>0.521026666666657</v>
      </c>
      <c r="J1147" t="n" s="3">
        <v>0.23549677777776878</v>
      </c>
      <c r="K1147" t="n" s="3">
        <v>0.19764333333334605</v>
      </c>
      <c r="L1147" t="n" s="3">
        <v>0.3463733333333323</v>
      </c>
      <c r="M1147" t="n" s="3">
        <v>0.5281312222222283</v>
      </c>
      <c r="N1147" t="n" s="3">
        <v>-0.11959444444443079</v>
      </c>
      <c r="O1147" t="n" s="3">
        <v>-0.48632711111112314</v>
      </c>
      <c r="P1147" t="n" s="3">
        <v>0.5840733333333361</v>
      </c>
      <c r="Q1147" t="n" s="3">
        <v>-0.06400888888889256</v>
      </c>
      <c r="R1147" t="n" s="3">
        <v>-0.4206977777777752</v>
      </c>
      <c r="S1147" t="n" s="3">
        <v>0.5828718888889028</v>
      </c>
      <c r="T1147" t="n" s="3">
        <v>0.0</v>
      </c>
      <c r="U1147" t="n" s="3">
        <v>-0.4067354444444504</v>
      </c>
      <c r="V1147" t="n" s="3">
        <v>0.9859964444444245</v>
      </c>
      <c r="W1147" t="n" s="3">
        <v>-0.031059444444451856</v>
      </c>
      <c r="X1147" t="n" s="3">
        <v>0.8240223333333319</v>
      </c>
      <c r="Y1147" t="n" s="3">
        <v>0.3117327777777632</v>
      </c>
      <c r="Z1147" t="n" s="3">
        <v>0.34380833333332816</v>
      </c>
      <c r="AA1147" t="n" s="3">
        <v>-0.5856916666666621</v>
      </c>
      <c r="AB1147" t="n" s="3">
        <v>0.08987888888889017</v>
      </c>
      <c r="AC1147" t="n" s="3">
        <v>0.14907166666665717</v>
      </c>
      <c r="AD1147" t="n" s="3">
        <v>-0.5741136666666335</v>
      </c>
      <c r="AE1147" t="n" s="3">
        <v>0.48406277777777973</v>
      </c>
      <c r="AF1147" t="n" s="3">
        <v>0.03516055555554942</v>
      </c>
      <c r="AG1147" t="n" s="3">
        <v>0.6257339999999942</v>
      </c>
    </row>
    <row r="1148">
      <c r="A1148" t="n" s="3">
        <v>114.6</v>
      </c>
      <c r="B1148" t="n" s="3">
        <v>0.18483181818179162</v>
      </c>
      <c r="C1148" t="n" s="3">
        <v>0.4968973636363643</v>
      </c>
      <c r="D1148" t="n" s="3">
        <v>0.2380070000000103</v>
      </c>
      <c r="E1148" t="n" s="3">
        <v>0.31085818181819036</v>
      </c>
      <c r="F1148" t="n" s="3">
        <v>0.16014509090909712</v>
      </c>
      <c r="G1148" t="n" s="3">
        <v>0.1569952727272863</v>
      </c>
      <c r="H1148" t="n" s="3">
        <v>0.2780986363636373</v>
      </c>
      <c r="I1148" t="n" s="3">
        <v>0.4942697272727514</v>
      </c>
      <c r="J1148" t="n" s="3">
        <v>0.2734760909090852</v>
      </c>
      <c r="K1148" t="n" s="3">
        <v>0.19433763636362755</v>
      </c>
      <c r="L1148" t="n" s="3">
        <v>0.33536963636362316</v>
      </c>
      <c r="M1148" t="n" s="3">
        <v>0.4981247272727245</v>
      </c>
      <c r="N1148" t="n" s="3">
        <v>-0.15277500000000543</v>
      </c>
      <c r="O1148" t="n" s="3">
        <v>-0.5159649090908971</v>
      </c>
      <c r="P1148" t="n" s="3">
        <v>0.5439608181818301</v>
      </c>
      <c r="Q1148" t="n" s="3">
        <v>-0.12473890909090812</v>
      </c>
      <c r="R1148" t="n" s="3">
        <v>-0.3380881818181507</v>
      </c>
      <c r="S1148" t="n" s="3">
        <v>0.5157771818181658</v>
      </c>
      <c r="T1148" t="n" s="3">
        <v>1.4210854715202004E-14</v>
      </c>
      <c r="U1148" t="n" s="3">
        <v>-0.3816030909090813</v>
      </c>
      <c r="V1148" t="n" s="3">
        <v>1.0047332727272646</v>
      </c>
      <c r="W1148" t="n" s="3">
        <v>-0.07720318181817731</v>
      </c>
      <c r="X1148" t="n" s="3">
        <v>0.8062929090909137</v>
      </c>
      <c r="Y1148" t="n" s="3">
        <v>0.4602445454545574</v>
      </c>
      <c r="Z1148" t="n" s="3">
        <v>0.2970203636363493</v>
      </c>
      <c r="AA1148" t="n" s="3">
        <v>-0.5680850909090651</v>
      </c>
      <c r="AB1148" t="n" s="3">
        <v>0.16633727272726162</v>
      </c>
      <c r="AC1148" t="n" s="3">
        <v>0.12015272727275317</v>
      </c>
      <c r="AD1148" t="n" s="3">
        <v>-0.5836240909091259</v>
      </c>
      <c r="AE1148" t="n" s="3">
        <v>0.47155254545454284</v>
      </c>
      <c r="AF1148" t="n" s="3">
        <v>0.05316672727273897</v>
      </c>
      <c r="AG1148" t="n" s="3">
        <v>0.6256641818181947</v>
      </c>
    </row>
    <row r="1149">
      <c r="A1149" t="n" s="3">
        <v>114.7</v>
      </c>
      <c r="B1149" t="n" s="3">
        <v>0.15177577777777174</v>
      </c>
      <c r="C1149" t="n" s="3">
        <v>0.41777611111109536</v>
      </c>
      <c r="D1149" t="n" s="3">
        <v>0.24409766666666144</v>
      </c>
      <c r="E1149" t="n" s="3">
        <v>0.3018765555555518</v>
      </c>
      <c r="F1149" t="n" s="3">
        <v>0.14769644444446328</v>
      </c>
      <c r="G1149" t="n" s="3">
        <v>0.20716455555555058</v>
      </c>
      <c r="H1149" t="n" s="3">
        <v>0.36446388888889203</v>
      </c>
      <c r="I1149" t="n" s="3">
        <v>0.4313503333333273</v>
      </c>
      <c r="J1149" t="n" s="3">
        <v>0.2933832222222179</v>
      </c>
      <c r="K1149" t="n" s="3">
        <v>0.1910306666666628</v>
      </c>
      <c r="L1149" t="n" s="3">
        <v>0.3243671111111013</v>
      </c>
      <c r="M1149" t="n" s="3">
        <v>0.4306177777777691</v>
      </c>
      <c r="N1149" t="n" s="3">
        <v>-0.1511034444444448</v>
      </c>
      <c r="O1149" t="n" s="3">
        <v>-0.5515524444444537</v>
      </c>
      <c r="P1149" t="n" s="3">
        <v>0.5158009999999962</v>
      </c>
      <c r="Q1149" t="n" s="3">
        <v>-0.16042211111110305</v>
      </c>
      <c r="R1149" t="n" s="3">
        <v>-0.3164177777778008</v>
      </c>
      <c r="S1149" t="n" s="3">
        <v>0.5071097777777567</v>
      </c>
      <c r="T1149" t="n" s="3">
        <v>-1.4210854715202004E-14</v>
      </c>
      <c r="U1149" t="n" s="3">
        <v>-0.3637423333333487</v>
      </c>
      <c r="V1149" t="n" s="3">
        <v>0.9776555555555433</v>
      </c>
      <c r="W1149" t="n" s="3">
        <v>-0.12333988888887859</v>
      </c>
      <c r="X1149" t="n" s="3">
        <v>0.7885638888889019</v>
      </c>
      <c r="Y1149" t="n" s="3">
        <v>0.5041377777777853</v>
      </c>
      <c r="Z1149" t="n" s="3">
        <v>0.2502333333333411</v>
      </c>
      <c r="AA1149" t="n" s="3">
        <v>-0.556894666666679</v>
      </c>
      <c r="AB1149" t="n" s="3">
        <v>0.2970290000000091</v>
      </c>
      <c r="AC1149" t="n" s="3">
        <v>0.09869444444446174</v>
      </c>
      <c r="AD1149" t="n" s="3">
        <v>-0.5761763333333363</v>
      </c>
      <c r="AE1149" t="n" s="3">
        <v>0.4214544444444215</v>
      </c>
      <c r="AF1149" t="n" s="3">
        <v>0.07184888888887997</v>
      </c>
      <c r="AG1149" t="n" s="3">
        <v>0.6255928888889031</v>
      </c>
    </row>
    <row r="1150">
      <c r="A1150" t="n" s="3">
        <v>114.8</v>
      </c>
      <c r="B1150" t="n" s="3">
        <v>0.11871527272728599</v>
      </c>
      <c r="C1150" t="n" s="3">
        <v>0.3403489090909204</v>
      </c>
      <c r="D1150" t="n" s="3">
        <v>0.2137482727272868</v>
      </c>
      <c r="E1150" t="n" s="3">
        <v>0.29289472727273846</v>
      </c>
      <c r="F1150" t="n" s="3">
        <v>0.13525090909089954</v>
      </c>
      <c r="G1150" t="n" s="3">
        <v>0.15044690909093106</v>
      </c>
      <c r="H1150" t="n" s="3">
        <v>0.46385309090909743</v>
      </c>
      <c r="I1150" t="n" s="3">
        <v>0.42802218181819285</v>
      </c>
      <c r="J1150" t="n" s="3">
        <v>0.27317154545454514</v>
      </c>
      <c r="K1150" t="n" s="3">
        <v>0.18772399999998868</v>
      </c>
      <c r="L1150" t="n" s="3">
        <v>0.3007668181818275</v>
      </c>
      <c r="M1150" t="n" s="3">
        <v>0.45694454545456153</v>
      </c>
      <c r="N1150" t="n" s="3">
        <v>-0.09523081818181822</v>
      </c>
      <c r="O1150" t="n" s="3">
        <v>-0.5939503636363526</v>
      </c>
      <c r="P1150" t="n" s="3">
        <v>0.486898727272731</v>
      </c>
      <c r="Q1150" t="n" s="3">
        <v>-0.15058790909091613</v>
      </c>
      <c r="R1150" t="n" s="3">
        <v>-0.3201059090908984</v>
      </c>
      <c r="S1150" t="n" s="3">
        <v>0.5727749090909242</v>
      </c>
      <c r="T1150" t="n" s="3">
        <v>-4.263256414560601E-14</v>
      </c>
      <c r="U1150" t="n" s="3">
        <v>-0.36356045454544983</v>
      </c>
      <c r="V1150" t="n" s="3">
        <v>0.9408160000000123</v>
      </c>
      <c r="W1150" t="n" s="3">
        <v>-0.16948127272726765</v>
      </c>
      <c r="X1150" t="n" s="3">
        <v>0.7708337272727448</v>
      </c>
      <c r="Y1150" t="n" s="3">
        <v>0.5356658181818119</v>
      </c>
      <c r="Z1150" t="n" s="3">
        <v>0.20344590909094507</v>
      </c>
      <c r="AA1150" t="n" s="3">
        <v>-0.5457061818181614</v>
      </c>
      <c r="AB1150" t="n" s="3">
        <v>0.40095254545454395</v>
      </c>
      <c r="AC1150" t="n" s="3">
        <v>0.07723418181818431</v>
      </c>
      <c r="AD1150" t="n" s="3">
        <v>-0.49877945454544204</v>
      </c>
      <c r="AE1150" t="n" s="3">
        <v>0.47487445454545707</v>
      </c>
      <c r="AF1150" t="n" s="3">
        <v>0.0905310000000128</v>
      </c>
      <c r="AG1150" t="n" s="3">
        <v>0.6255223636363638</v>
      </c>
    </row>
    <row r="1151">
      <c r="A1151" t="n" s="3">
        <v>114.9</v>
      </c>
      <c r="B1151" t="n" s="3">
        <v>0.1779950000000241</v>
      </c>
      <c r="C1151" t="n" s="3">
        <v>0.27836588888888514</v>
      </c>
      <c r="D1151" t="n" s="3">
        <v>0.17927244444443602</v>
      </c>
      <c r="E1151" t="n" s="3">
        <v>0.28730533333333597</v>
      </c>
      <c r="F1151" t="n" s="3">
        <v>0.12280333333333715</v>
      </c>
      <c r="G1151" t="n" s="3">
        <v>0.09211977777778202</v>
      </c>
      <c r="H1151" t="n" s="3">
        <v>0.4608083333333468</v>
      </c>
      <c r="I1151" t="n" s="3">
        <v>0.4518984444444243</v>
      </c>
      <c r="J1151" t="n" s="3">
        <v>0.21022211111110778</v>
      </c>
      <c r="K1151" t="n" s="3">
        <v>0.17915288888887915</v>
      </c>
      <c r="L1151" t="n" s="3">
        <v>0.26155211111110077</v>
      </c>
      <c r="M1151" t="n" s="3">
        <v>0.45598766666667245</v>
      </c>
      <c r="N1151" t="n" s="3">
        <v>-0.07558888888887338</v>
      </c>
      <c r="O1151" t="n" s="3">
        <v>-0.5999476666666794</v>
      </c>
      <c r="P1151" t="n" s="3">
        <v>0.48086388888887655</v>
      </c>
      <c r="Q1151" t="n" s="3">
        <v>-0.14033455555556884</v>
      </c>
      <c r="R1151" t="n" s="3">
        <v>-0.32379500000000405</v>
      </c>
      <c r="S1151" t="n" s="3">
        <v>0.5165632222222172</v>
      </c>
      <c r="T1151" t="n" s="3">
        <v>-1.4210854715202004E-14</v>
      </c>
      <c r="U1151" t="n" s="3">
        <v>-0.3638444444444531</v>
      </c>
      <c r="V1151" t="n" s="3">
        <v>0.9039755555555473</v>
      </c>
      <c r="W1151" t="n" s="3">
        <v>-0.21562055555554593</v>
      </c>
      <c r="X1151" t="n" s="3">
        <v>0.7531029999999959</v>
      </c>
      <c r="Y1151" t="n" s="3">
        <v>0.5108655555555686</v>
      </c>
      <c r="Z1151" t="n" s="3">
        <v>0.15665833333331136</v>
      </c>
      <c r="AA1151" t="n" s="3">
        <v>-0.5352917777777719</v>
      </c>
      <c r="AB1151" t="n" s="3">
        <v>0.49039066666665576</v>
      </c>
      <c r="AC1151" t="n" s="3">
        <v>0.05576988888890355</v>
      </c>
      <c r="AD1151" t="n" s="3">
        <v>-0.48663222222221236</v>
      </c>
      <c r="AE1151" t="n" s="3">
        <v>0.48862155555553954</v>
      </c>
      <c r="AF1151" t="n" s="3">
        <v>0.09997233333331224</v>
      </c>
      <c r="AG1151" t="n" s="3">
        <v>0.6254513333333165</v>
      </c>
    </row>
    <row r="1152">
      <c r="A1152" t="n" s="3">
        <v>115.0</v>
      </c>
      <c r="B1152" t="n" s="3">
        <v>0.30083245454544283</v>
      </c>
      <c r="C1152" t="n" s="3">
        <v>0.36056209090908453</v>
      </c>
      <c r="D1152" t="n" s="3">
        <v>0.10590999999998019</v>
      </c>
      <c r="E1152" t="n" s="3">
        <v>0.32569863636362584</v>
      </c>
      <c r="F1152" t="n" s="3">
        <v>0.10979727272724915</v>
      </c>
      <c r="G1152" t="n" s="3">
        <v>0.03379227272726837</v>
      </c>
      <c r="H1152" t="n" s="3">
        <v>0.4423494545454645</v>
      </c>
      <c r="I1152" t="n" s="3">
        <v>0.4649106363636406</v>
      </c>
      <c r="J1152" t="n" s="3">
        <v>0.14548918181817783</v>
      </c>
      <c r="K1152" t="n" s="3">
        <v>0.12755581818181838</v>
      </c>
      <c r="L1152" t="n" s="3">
        <v>0.2779318181818269</v>
      </c>
      <c r="M1152" t="n" s="3">
        <v>0.435509818181842</v>
      </c>
      <c r="N1152" t="n" s="3">
        <v>-0.08836436363638711</v>
      </c>
      <c r="O1152" t="n" s="3">
        <v>-0.5493696363636502</v>
      </c>
      <c r="P1152" t="n" s="3">
        <v>0.4721660000000014</v>
      </c>
      <c r="Q1152" t="n" s="3">
        <v>-0.10945718181815778</v>
      </c>
      <c r="R1152" t="n" s="3">
        <v>-0.32748454545456696</v>
      </c>
      <c r="S1152" t="n" s="3">
        <v>0.49937281818183976</v>
      </c>
      <c r="T1152" t="n" s="3">
        <v>0.0</v>
      </c>
      <c r="U1152" t="n" s="3">
        <v>-0.36412727272728773</v>
      </c>
      <c r="V1152" t="n" s="3">
        <v>0.8671350909090876</v>
      </c>
      <c r="W1152" t="n" s="3">
        <v>-0.26175818181818045</v>
      </c>
      <c r="X1152" t="n" s="3">
        <v>0.735371363636375</v>
      </c>
      <c r="Y1152" t="n" s="3">
        <v>0.4844277272727169</v>
      </c>
      <c r="Z1152" t="n" s="3">
        <v>0.10987309090909037</v>
      </c>
      <c r="AA1152" t="n" s="3">
        <v>-0.5256558181818178</v>
      </c>
      <c r="AB1152" t="n" s="3">
        <v>0.4923269090908917</v>
      </c>
      <c r="AC1152" t="n" s="3">
        <v>0.03431000000000495</v>
      </c>
      <c r="AD1152" t="n" s="3">
        <v>-0.4894769090909108</v>
      </c>
      <c r="AE1152" t="n" s="3">
        <v>0.44340645454545324</v>
      </c>
      <c r="AF1152" t="n" s="3">
        <v>0.11636036363634616</v>
      </c>
      <c r="AG1152" t="n" s="3">
        <v>0.6253810909090731</v>
      </c>
    </row>
    <row r="1153">
      <c r="A1153" t="n" s="3">
        <v>115.1</v>
      </c>
      <c r="B1153" t="n" s="3">
        <v>0.3276693333333469</v>
      </c>
      <c r="C1153" t="n" s="3">
        <v>0.4071523333333289</v>
      </c>
      <c r="D1153" t="n" s="3">
        <v>0.025088666666675863</v>
      </c>
      <c r="E1153" t="n" s="3">
        <v>0.343884999999986</v>
      </c>
      <c r="F1153" t="n" s="3">
        <v>0.07286333333333062</v>
      </c>
      <c r="G1153" t="n" s="3">
        <v>-0.024536111111103764</v>
      </c>
      <c r="H1153" t="n" s="3">
        <v>0.40704600000000823</v>
      </c>
      <c r="I1153" t="n" s="3">
        <v>0.4645634444444511</v>
      </c>
      <c r="J1153" t="n" s="3">
        <v>0.11522622222223333</v>
      </c>
      <c r="K1153" t="n" s="3">
        <v>0.07164766666666367</v>
      </c>
      <c r="L1153" t="n" s="3">
        <v>0.29891411111113086</v>
      </c>
      <c r="M1153" t="n" s="3">
        <v>0.38555955555555954</v>
      </c>
      <c r="N1153" t="n" s="3">
        <v>-0.10434333333333257</v>
      </c>
      <c r="O1153" t="n" s="3">
        <v>-0.4986888888888785</v>
      </c>
      <c r="P1153" t="n" s="3">
        <v>0.4917345555555528</v>
      </c>
      <c r="Q1153" t="n" s="3">
        <v>-0.07020677777774154</v>
      </c>
      <c r="R1153" t="n" s="3">
        <v>-0.331173222222219</v>
      </c>
      <c r="S1153" t="n" s="3">
        <v>0.5641475555555502</v>
      </c>
      <c r="T1153" t="n" s="3">
        <v>1.4210854715202004E-14</v>
      </c>
      <c r="U1153" t="n" s="3">
        <v>-0.3644044444444319</v>
      </c>
      <c r="V1153" t="n" s="3">
        <v>0.8302948888889006</v>
      </c>
      <c r="W1153" t="n" s="3">
        <v>-0.2171245555555572</v>
      </c>
      <c r="X1153" t="n" s="3">
        <v>0.7176428888888893</v>
      </c>
      <c r="Y1153" t="n" s="3">
        <v>0.4535888888889019</v>
      </c>
      <c r="Z1153" t="n" s="3">
        <v>0.05280888888889024</v>
      </c>
      <c r="AA1153" t="n" s="3">
        <v>-0.5160152222222081</v>
      </c>
      <c r="AB1153" t="n" s="3">
        <v>0.5083895555555671</v>
      </c>
      <c r="AC1153" t="n" s="3">
        <v>0.02387622222224195</v>
      </c>
      <c r="AD1153" t="n" s="3">
        <v>-0.49232199999998727</v>
      </c>
      <c r="AE1153" t="n" s="3">
        <v>0.41966133333333744</v>
      </c>
      <c r="AF1153" t="n" s="3">
        <v>0.0988227777777837</v>
      </c>
      <c r="AG1153" t="n" s="3">
        <v>0.6253095555555745</v>
      </c>
    </row>
    <row r="1154">
      <c r="A1154" t="n" s="3">
        <v>115.2</v>
      </c>
      <c r="B1154" t="n" s="3">
        <v>0.2933199090908971</v>
      </c>
      <c r="C1154" t="n" s="3">
        <v>0.40774990909091</v>
      </c>
      <c r="D1154" t="n" s="3">
        <v>0.07571090909087275</v>
      </c>
      <c r="E1154" t="n" s="3">
        <v>0.32295054545456026</v>
      </c>
      <c r="F1154" t="n" s="3">
        <v>0.13314872727272586</v>
      </c>
      <c r="G1154" t="n" s="3">
        <v>-0.08308054545454979</v>
      </c>
      <c r="H1154" t="n" s="3">
        <v>0.39849472727271973</v>
      </c>
      <c r="I1154" t="n" s="3">
        <v>0.4415196363636369</v>
      </c>
      <c r="J1154" t="n" s="3">
        <v>0.14542618181818057</v>
      </c>
      <c r="K1154" t="n" s="3">
        <v>0.07316081818179043</v>
      </c>
      <c r="L1154" t="n" s="3">
        <v>0.30743954545455665</v>
      </c>
      <c r="M1154" t="n" s="3">
        <v>0.33545227272728084</v>
      </c>
      <c r="N1154" t="n" s="3">
        <v>-0.10231718181822202</v>
      </c>
      <c r="O1154" t="n" s="3">
        <v>-0.44801227272728283</v>
      </c>
      <c r="P1154" t="n" s="3">
        <v>0.5518280909090976</v>
      </c>
      <c r="Q1154" t="n" s="3">
        <v>-0.08217318181817745</v>
      </c>
      <c r="R1154" t="n" s="3">
        <v>-0.3348628181818327</v>
      </c>
      <c r="S1154" t="n" s="3">
        <v>0.5550418181818202</v>
      </c>
      <c r="T1154" t="n" s="3">
        <v>0.0</v>
      </c>
      <c r="U1154" t="n" s="3">
        <v>-0.36468818181816687</v>
      </c>
      <c r="V1154" t="n" s="3">
        <v>0.7934545454545372</v>
      </c>
      <c r="W1154" t="n" s="3">
        <v>-0.04876863636364703</v>
      </c>
      <c r="X1154" t="n" s="3">
        <v>0.6999126363636208</v>
      </c>
      <c r="Y1154" t="n" s="3">
        <v>0.4404459090909256</v>
      </c>
      <c r="Z1154" t="n" s="3">
        <v>0.02380190909089208</v>
      </c>
      <c r="AA1154" t="n" s="3">
        <v>-0.5063816363636278</v>
      </c>
      <c r="AB1154" t="n" s="3">
        <v>0.5455353636363753</v>
      </c>
      <c r="AC1154" t="n" s="3">
        <v>0.01767836363637798</v>
      </c>
      <c r="AD1154" t="n" s="3">
        <v>-0.49516599999998334</v>
      </c>
      <c r="AE1154" t="n" s="3">
        <v>0.41504509090908925</v>
      </c>
      <c r="AF1154" t="n" s="3">
        <v>0.1236767272727235</v>
      </c>
      <c r="AG1154" t="n" s="3">
        <v>0.6252398181818108</v>
      </c>
    </row>
    <row r="1155">
      <c r="A1155" t="n" s="3">
        <v>115.3</v>
      </c>
      <c r="B1155" t="n" s="3">
        <v>0.2573671111111082</v>
      </c>
      <c r="C1155" t="n" s="3">
        <v>0.34630566666668017</v>
      </c>
      <c r="D1155" t="n" s="3">
        <v>0.05334999999999468</v>
      </c>
      <c r="E1155" t="n" s="3">
        <v>0.32355955555556193</v>
      </c>
      <c r="F1155" t="n" s="3">
        <v>0.21569111111111283</v>
      </c>
      <c r="G1155" t="n" s="3">
        <v>-0.14123766666668303</v>
      </c>
      <c r="H1155" t="n" s="3">
        <v>0.4679391111111215</v>
      </c>
      <c r="I1155" t="n" s="3">
        <v>0.3676410000000061</v>
      </c>
      <c r="J1155" t="n" s="3">
        <v>0.1556578888888822</v>
      </c>
      <c r="K1155" t="n" s="3">
        <v>0.09773288888889908</v>
      </c>
      <c r="L1155" t="n" s="3">
        <v>0.28929133333335244</v>
      </c>
      <c r="M1155" t="n" s="3">
        <v>0.2847334444444414</v>
      </c>
      <c r="N1155" t="n" s="3">
        <v>-0.11136722222224194</v>
      </c>
      <c r="O1155" t="n" s="3">
        <v>-0.3973355555555713</v>
      </c>
      <c r="P1155" t="n" s="3">
        <v>0.4845155555555465</v>
      </c>
      <c r="Q1155" t="n" s="3">
        <v>-0.1358711111110864</v>
      </c>
      <c r="R1155" t="n" s="3">
        <v>-0.33855222222220505</v>
      </c>
      <c r="S1155" t="n" s="3">
        <v>0.5197964444444381</v>
      </c>
      <c r="T1155" t="n" s="3">
        <v>1.4210854715202004E-14</v>
      </c>
      <c r="U1155" t="n" s="3">
        <v>-0.36497222222224934</v>
      </c>
      <c r="V1155" t="n" s="3">
        <v>0.7601422222222425</v>
      </c>
      <c r="W1155" t="n" s="3">
        <v>-0.05607055555555007</v>
      </c>
      <c r="X1155" t="n" s="3">
        <v>0.6821825555555563</v>
      </c>
      <c r="Y1155" t="n" s="3">
        <v>0.48239144444443127</v>
      </c>
      <c r="Z1155" t="n" s="3">
        <v>0.06918666666666695</v>
      </c>
      <c r="AA1155" t="n" s="3">
        <v>-0.49674666666666667</v>
      </c>
      <c r="AB1155" t="n" s="3">
        <v>0.5517521111111137</v>
      </c>
      <c r="AC1155" t="n" s="3">
        <v>0.05293844444443607</v>
      </c>
      <c r="AD1155" t="n" s="3">
        <v>-0.4980123333333353</v>
      </c>
      <c r="AE1155" t="n" s="3">
        <v>0.38894444444443366</v>
      </c>
      <c r="AF1155" t="n" s="3">
        <v>0.1338838888889171</v>
      </c>
      <c r="AG1155" t="n" s="3">
        <v>0.6251694444444382</v>
      </c>
    </row>
    <row r="1156">
      <c r="A1156" t="n" s="3">
        <v>115.4</v>
      </c>
      <c r="B1156" t="n" s="3">
        <v>0.29653445454545135</v>
      </c>
      <c r="C1156" t="n" s="3">
        <v>0.2687614545454693</v>
      </c>
      <c r="D1156" t="n" s="3">
        <v>0.048616363636341475</v>
      </c>
      <c r="E1156" t="n" s="3">
        <v>0.28283400000000825</v>
      </c>
      <c r="F1156" t="n" s="3">
        <v>0.29684599999998795</v>
      </c>
      <c r="G1156" t="n" s="3">
        <v>-0.15326136363634646</v>
      </c>
      <c r="H1156" t="n" s="3">
        <v>0.41189136363637147</v>
      </c>
      <c r="I1156" t="n" s="3">
        <v>0.2893237272727305</v>
      </c>
      <c r="J1156" t="n" s="3">
        <v>0.16198681818181626</v>
      </c>
      <c r="K1156" t="n" s="3">
        <v>0.09601627272728308</v>
      </c>
      <c r="L1156" t="n" s="3">
        <v>0.2503863636363661</v>
      </c>
      <c r="M1156" t="n" s="3">
        <v>0.3026517272727034</v>
      </c>
      <c r="N1156" t="n" s="3">
        <v>-0.09363681818182101</v>
      </c>
      <c r="O1156" t="n" s="3">
        <v>-0.353320454545468</v>
      </c>
      <c r="P1156" t="n" s="3">
        <v>0.3985025454545337</v>
      </c>
      <c r="Q1156" t="n" s="3">
        <v>-0.0549965454545287</v>
      </c>
      <c r="R1156" t="n" s="3">
        <v>-0.3436312727272792</v>
      </c>
      <c r="S1156" t="n" s="3">
        <v>0.4816054545454591</v>
      </c>
      <c r="T1156" t="n" s="3">
        <v>0.0</v>
      </c>
      <c r="U1156" t="n" s="3">
        <v>-0.36525172727273514</v>
      </c>
      <c r="V1156" t="n" s="3">
        <v>0.7320331818181813</v>
      </c>
      <c r="W1156" t="n" s="3">
        <v>-0.0708450000000056</v>
      </c>
      <c r="X1156" t="n" s="3">
        <v>0.6644535454545633</v>
      </c>
      <c r="Y1156" t="n" s="3">
        <v>0.44496999999999787</v>
      </c>
      <c r="Z1156" t="n" s="3">
        <v>0.034266272727279556</v>
      </c>
      <c r="AA1156" t="n" s="3">
        <v>-0.49737263636363593</v>
      </c>
      <c r="AB1156" t="n" s="3">
        <v>0.5477659999999815</v>
      </c>
      <c r="AC1156" t="n" s="3">
        <v>0.05773045454546377</v>
      </c>
      <c r="AD1156" t="n" s="3">
        <v>-0.5008581818181597</v>
      </c>
      <c r="AE1156" t="n" s="3">
        <v>0.33884863636363605</v>
      </c>
      <c r="AF1156" t="n" s="3">
        <v>0.07767490909090213</v>
      </c>
      <c r="AG1156" t="n" s="3">
        <v>0.6250983636363685</v>
      </c>
    </row>
    <row r="1157">
      <c r="A1157" t="n" s="3">
        <v>115.5</v>
      </c>
      <c r="B1157" t="n" s="3">
        <v>0.29388644444445333</v>
      </c>
      <c r="C1157" t="n" s="3">
        <v>0.19121799999999212</v>
      </c>
      <c r="D1157" t="n" s="3">
        <v>0.055332888888898424</v>
      </c>
      <c r="E1157" t="n" s="3">
        <v>0.2504588888888861</v>
      </c>
      <c r="F1157" t="n" s="3">
        <v>0.25637677777778833</v>
      </c>
      <c r="G1157" t="n" s="3">
        <v>-0.03855177777775509</v>
      </c>
      <c r="H1157" t="n" s="3">
        <v>0.4410711111111141</v>
      </c>
      <c r="I1157" t="n" s="3">
        <v>0.23613722222222577</v>
      </c>
      <c r="J1157" t="n" s="3">
        <v>0.22440844444443542</v>
      </c>
      <c r="K1157" t="n" s="3">
        <v>0.1088668888888975</v>
      </c>
      <c r="L1157" t="n" s="3">
        <v>0.1774388888889007</v>
      </c>
      <c r="M1157" t="n" s="3">
        <v>0.35217666666666503</v>
      </c>
      <c r="N1157" t="n" s="3">
        <v>-0.07234266666667111</v>
      </c>
      <c r="O1157" t="n" s="3">
        <v>-0.40666500000000383</v>
      </c>
      <c r="P1157" t="n" s="3">
        <v>0.35308266666667976</v>
      </c>
      <c r="Q1157" t="n" s="3">
        <v>-0.061670111111098436</v>
      </c>
      <c r="R1157" t="n" s="3">
        <v>-0.3845184444444669</v>
      </c>
      <c r="S1157" t="n" s="3">
        <v>0.49689433333333</v>
      </c>
      <c r="T1157" t="n" s="3">
        <v>0.0</v>
      </c>
      <c r="U1157" t="n" s="3">
        <v>-0.38528766666667025</v>
      </c>
      <c r="V1157" t="n" s="3">
        <v>0.7039238888888946</v>
      </c>
      <c r="W1157" t="n" s="3">
        <v>-0.08561722222222556</v>
      </c>
      <c r="X1157" t="n" s="3">
        <v>0.646723222222235</v>
      </c>
      <c r="Y1157" t="n" s="3">
        <v>0.5492261111111105</v>
      </c>
      <c r="Z1157" t="n" s="3">
        <v>0.06384777777778083</v>
      </c>
      <c r="AA1157" t="n" s="3">
        <v>-0.5299474444444314</v>
      </c>
      <c r="AB1157" t="n" s="3">
        <v>0.5437793333333332</v>
      </c>
      <c r="AC1157" t="n" s="3">
        <v>0.04963099999999088</v>
      </c>
      <c r="AD1157" t="n" s="3">
        <v>-0.5037188888888977</v>
      </c>
      <c r="AE1157" t="n" s="3">
        <v>0.31177555555557035</v>
      </c>
      <c r="AF1157" t="n" s="3">
        <v>0.12436655555555376</v>
      </c>
      <c r="AG1157" t="n" s="3">
        <v>0.6250273333333212</v>
      </c>
    </row>
    <row r="1158">
      <c r="A1158" t="n" s="3">
        <v>115.6</v>
      </c>
      <c r="B1158" t="n" s="3">
        <v>0.323065454545457</v>
      </c>
      <c r="C1158" t="n" s="3">
        <v>0.13000554545456566</v>
      </c>
      <c r="D1158" t="n" s="3">
        <v>0.03680218181821715</v>
      </c>
      <c r="E1158" t="n" s="3">
        <v>0.24587099999999396</v>
      </c>
      <c r="F1158" t="n" s="3">
        <v>0.21227127272727842</v>
      </c>
      <c r="G1158" t="n" s="3">
        <v>0.06402900000001921</v>
      </c>
      <c r="H1158" t="n" s="3">
        <v>0.4775690909090855</v>
      </c>
      <c r="I1158" t="n" s="3">
        <v>0.2507802727272974</v>
      </c>
      <c r="J1158" t="n" s="3">
        <v>0.21078972727273992</v>
      </c>
      <c r="K1158" t="n" s="3">
        <v>0.13305690909092505</v>
      </c>
      <c r="L1158" t="n" s="3">
        <v>0.1130269090909195</v>
      </c>
      <c r="M1158" t="n" s="3">
        <v>0.37637327272727816</v>
      </c>
      <c r="N1158" t="n" s="3">
        <v>-0.11259172727272926</v>
      </c>
      <c r="O1158" t="n" s="3">
        <v>-0.49973081818180276</v>
      </c>
      <c r="P1158" t="n" s="3">
        <v>0.4367305454545658</v>
      </c>
      <c r="Q1158" t="n" s="3">
        <v>-0.06777409090908293</v>
      </c>
      <c r="R1158" t="n" s="3">
        <v>-0.44195409090907845</v>
      </c>
      <c r="S1158" t="n" s="3">
        <v>0.4479880000000236</v>
      </c>
      <c r="T1158" t="n" s="3">
        <v>1.4210854715202004E-14</v>
      </c>
      <c r="U1158" t="n" s="3">
        <v>-0.42969545454546676</v>
      </c>
      <c r="V1158" t="n" s="3">
        <v>0.6758145454545428</v>
      </c>
      <c r="W1158" t="n" s="3">
        <v>-0.10039409090909146</v>
      </c>
      <c r="X1158" t="n" s="3">
        <v>0.62899400000002</v>
      </c>
      <c r="Y1158" t="n" s="3">
        <v>0.5520540000000125</v>
      </c>
      <c r="Z1158" t="n" s="3">
        <v>0.04334045454544366</v>
      </c>
      <c r="AA1158" t="n" s="3">
        <v>-0.5689062727272614</v>
      </c>
      <c r="AB1158" t="n" s="3">
        <v>0.5397955454545524</v>
      </c>
      <c r="AC1158" t="n" s="3">
        <v>0.030385545454549856</v>
      </c>
      <c r="AD1158" t="n" s="3">
        <v>-0.521064999999993</v>
      </c>
      <c r="AE1158" t="n" s="3">
        <v>0.39121136363637277</v>
      </c>
      <c r="AF1158" t="n" s="3">
        <v>0.11522345454545757</v>
      </c>
      <c r="AG1158" t="n" s="3">
        <v>0.6249578181818407</v>
      </c>
    </row>
    <row r="1159">
      <c r="A1159" t="n" s="3">
        <v>115.7</v>
      </c>
      <c r="B1159" t="n" s="3">
        <v>0.4076816666666758</v>
      </c>
      <c r="C1159" t="n" s="3">
        <v>0.1360638888888701</v>
      </c>
      <c r="D1159" t="n" s="3">
        <v>0.1032466666666636</v>
      </c>
      <c r="E1159" t="n" s="3">
        <v>0.2775883333333411</v>
      </c>
      <c r="F1159" t="n" s="3">
        <v>0.16816499999998769</v>
      </c>
      <c r="G1159" t="n" s="3">
        <v>0.07024611111113188</v>
      </c>
      <c r="H1159" t="n" s="3">
        <v>0.47948444444443794</v>
      </c>
      <c r="I1159" t="n" s="3">
        <v>0.3295605555555312</v>
      </c>
      <c r="J1159" t="n" s="3">
        <v>0.15094322222221024</v>
      </c>
      <c r="K1159" t="n" s="3">
        <v>0.08649744444444707</v>
      </c>
      <c r="L1159" t="n" s="3">
        <v>0.09595966666664424</v>
      </c>
      <c r="M1159" t="n" s="3">
        <v>0.4071706666666586</v>
      </c>
      <c r="N1159" t="n" s="3">
        <v>-0.1131639999999976</v>
      </c>
      <c r="O1159" t="n" s="3">
        <v>-0.5927977777777613</v>
      </c>
      <c r="P1159" t="n" s="3">
        <v>0.43156777777778643</v>
      </c>
      <c r="Q1159" t="n" s="3">
        <v>-0.08060611111112337</v>
      </c>
      <c r="R1159" t="n" s="3">
        <v>-0.48079777777778077</v>
      </c>
      <c r="S1159" t="n" s="3">
        <v>0.3793156666666704</v>
      </c>
      <c r="T1159" t="n" s="3">
        <v>-1.4210854715202004E-14</v>
      </c>
      <c r="U1159" t="n" s="3">
        <v>-0.47827455555555787</v>
      </c>
      <c r="V1159" t="n" s="3">
        <v>0.6477066666666786</v>
      </c>
      <c r="W1159" t="n" s="3">
        <v>-0.11516888888888843</v>
      </c>
      <c r="X1159" t="n" s="3">
        <v>0.6112643333333239</v>
      </c>
      <c r="Y1159" t="n" s="3">
        <v>0.5453338888888766</v>
      </c>
      <c r="Z1159" t="n" s="3">
        <v>0.019100444444461573</v>
      </c>
      <c r="AA1159" t="n" s="3">
        <v>-0.6197644444444563</v>
      </c>
      <c r="AB1159" t="n" s="3">
        <v>0.5358096666666512</v>
      </c>
      <c r="AC1159" t="n" s="3">
        <v>-0.0036573333333507207</v>
      </c>
      <c r="AD1159" t="n" s="3">
        <v>-0.5832193333333322</v>
      </c>
      <c r="AE1159" t="n" s="3">
        <v>0.4315205555555508</v>
      </c>
      <c r="AF1159" t="n" s="3">
        <v>0.08825299999999459</v>
      </c>
      <c r="AG1159" t="n" s="3">
        <v>0.6248857777777772</v>
      </c>
    </row>
    <row r="1160">
      <c r="A1160" t="n" s="3">
        <v>115.8</v>
      </c>
      <c r="B1160" t="n" s="3">
        <v>0.409627818181832</v>
      </c>
      <c r="C1160" t="n" s="3">
        <v>0.18112181818183615</v>
      </c>
      <c r="D1160" t="n" s="3">
        <v>0.09893999999999892</v>
      </c>
      <c r="E1160" t="n" s="3">
        <v>0.3115563636363703</v>
      </c>
      <c r="F1160" t="n" s="3">
        <v>0.12405854545454531</v>
      </c>
      <c r="G1160" t="n" s="3">
        <v>-0.02095181818181402</v>
      </c>
      <c r="H1160" t="n" s="3">
        <v>0.5282053636363742</v>
      </c>
      <c r="I1160" t="n" s="3">
        <v>0.26730109090908627</v>
      </c>
      <c r="J1160" t="n" s="3">
        <v>0.12260981818181449</v>
      </c>
      <c r="K1160" t="n" s="3">
        <v>0.018779454545452268</v>
      </c>
      <c r="L1160" t="n" s="3">
        <v>0.15601318181816737</v>
      </c>
      <c r="M1160" t="n" s="3">
        <v>0.4994946363636359</v>
      </c>
      <c r="N1160" t="n" s="3">
        <v>-0.11570454545454822</v>
      </c>
      <c r="O1160" t="n" s="3">
        <v>-0.6858664545454616</v>
      </c>
      <c r="P1160" t="n" s="3">
        <v>0.4118599999999901</v>
      </c>
      <c r="Q1160" t="n" s="3">
        <v>-0.10150845454545276</v>
      </c>
      <c r="R1160" t="n" s="3">
        <v>-0.5261130909091065</v>
      </c>
      <c r="S1160" t="n" s="3">
        <v>0.37662936363636845</v>
      </c>
      <c r="T1160" t="n" s="3">
        <v>-4.263256414560601E-14</v>
      </c>
      <c r="U1160" t="n" s="3">
        <v>-0.5351964545454422</v>
      </c>
      <c r="V1160" t="n" s="3">
        <v>0.619596818181833</v>
      </c>
      <c r="W1160" t="n" s="3">
        <v>-0.11995081818180608</v>
      </c>
      <c r="X1160" t="n" s="3">
        <v>0.5935344545454768</v>
      </c>
      <c r="Y1160" t="n" s="3">
        <v>0.5484759090909108</v>
      </c>
      <c r="Z1160" t="n" s="3">
        <v>8.785454545403582E-4</v>
      </c>
      <c r="AA1160" t="n" s="3">
        <v>-0.6673607272727224</v>
      </c>
      <c r="AB1160" t="n" s="3">
        <v>0.5318231818181971</v>
      </c>
      <c r="AC1160" t="n" s="3">
        <v>0.05663072727271867</v>
      </c>
      <c r="AD1160" t="n" s="3">
        <v>-0.5873579999999947</v>
      </c>
      <c r="AE1160" t="n" s="3">
        <v>0.44433227272726583</v>
      </c>
      <c r="AF1160" t="n" s="3">
        <v>0.08438054545455032</v>
      </c>
      <c r="AG1160" t="n" s="3">
        <v>0.6248155454545383</v>
      </c>
    </row>
    <row r="1161">
      <c r="A1161" t="n" s="3">
        <v>115.9</v>
      </c>
      <c r="B1161" t="n" s="3">
        <v>0.4120499999999936</v>
      </c>
      <c r="C1161" t="n" s="3">
        <v>0.22816888888885956</v>
      </c>
      <c r="D1161" t="n" s="3">
        <v>0.06517055555558215</v>
      </c>
      <c r="E1161" t="n" s="3">
        <v>0.3455211111111254</v>
      </c>
      <c r="F1161" t="n" s="3">
        <v>0.08761499999999955</v>
      </c>
      <c r="G1161" t="n" s="3">
        <v>-0.1129983333333513</v>
      </c>
      <c r="H1161" t="n" s="3">
        <v>0.6851738888888974</v>
      </c>
      <c r="I1161" t="n" s="3">
        <v>0.3252127777777645</v>
      </c>
      <c r="J1161" t="n" s="3">
        <v>0.1143511111111053</v>
      </c>
      <c r="K1161" t="n" s="3">
        <v>0.036280555555563865</v>
      </c>
      <c r="L1161" t="n" s="3">
        <v>0.19002611111112344</v>
      </c>
      <c r="M1161" t="n" s="3">
        <v>0.4987338888888786</v>
      </c>
      <c r="N1161" t="n" s="3">
        <v>-0.15881999999999152</v>
      </c>
      <c r="O1161" t="n" s="3">
        <v>-0.7789326666666767</v>
      </c>
      <c r="P1161" t="n" s="3">
        <v>0.3926887777777779</v>
      </c>
      <c r="Q1161" t="n" s="3">
        <v>-0.11972066666666592</v>
      </c>
      <c r="R1161" t="n" s="3">
        <v>-0.5584765555555578</v>
      </c>
      <c r="S1161" t="n" s="3">
        <v>0.46031899999998416</v>
      </c>
      <c r="T1161" t="n" s="3">
        <v>-1.4210854715202004E-14</v>
      </c>
      <c r="U1161" t="n" s="3">
        <v>-0.5746226666666985</v>
      </c>
      <c r="V1161" t="n" s="3">
        <v>0.5914888888888754</v>
      </c>
      <c r="W1161" t="n" s="3">
        <v>-0.11764344444445385</v>
      </c>
      <c r="X1161" t="n" s="3">
        <v>0.575804555555564</v>
      </c>
      <c r="Y1161" t="n" s="3">
        <v>0.5765219999999971</v>
      </c>
      <c r="Z1161" t="n" s="3">
        <v>0.040312777777785413</v>
      </c>
      <c r="AA1161" t="n" s="3">
        <v>-0.6846015555555596</v>
      </c>
      <c r="AB1161" t="n" s="3">
        <v>0.5278394444444388</v>
      </c>
      <c r="AC1161" t="n" s="3">
        <v>0.16590122222220316</v>
      </c>
      <c r="AD1161" t="n" s="3">
        <v>-0.6094303333333357</v>
      </c>
      <c r="AE1161" t="n" s="3">
        <v>0.44968377777777846</v>
      </c>
      <c r="AF1161" t="n" s="3">
        <v>0.13608888888886383</v>
      </c>
      <c r="AG1161" t="n" s="3">
        <v>0.6247456666666551</v>
      </c>
    </row>
    <row r="1162">
      <c r="A1162" t="n" s="3">
        <v>116.0</v>
      </c>
      <c r="B1162" t="n" s="3">
        <v>0.4188687272727236</v>
      </c>
      <c r="C1162" t="n" s="3">
        <v>0.2770204545454362</v>
      </c>
      <c r="D1162" t="n" s="3">
        <v>0.04794727272725652</v>
      </c>
      <c r="E1162" t="n" s="3">
        <v>0.38112727272726943</v>
      </c>
      <c r="F1162" t="n" s="3">
        <v>0.14677000000000362</v>
      </c>
      <c r="G1162" t="n" s="3">
        <v>-0.2050450909090955</v>
      </c>
      <c r="H1162" t="n" s="3">
        <v>0.6893568181818068</v>
      </c>
      <c r="I1162" t="n" s="3">
        <v>0.46536127272726446</v>
      </c>
      <c r="J1162" t="n" s="3">
        <v>0.12870445454545631</v>
      </c>
      <c r="K1162" t="n" s="3">
        <v>0.07677463636363768</v>
      </c>
      <c r="L1162" t="n" s="3">
        <v>0.1765441818182012</v>
      </c>
      <c r="M1162" t="n" s="3">
        <v>0.4322712727272915</v>
      </c>
      <c r="N1162" t="n" s="3">
        <v>-0.12806418181817492</v>
      </c>
      <c r="O1162" t="n" s="3">
        <v>-0.8719996363636255</v>
      </c>
      <c r="P1162" t="n" s="3">
        <v>0.41464281818183224</v>
      </c>
      <c r="Q1162" t="n" s="3">
        <v>-0.11098727272728581</v>
      </c>
      <c r="R1162" t="n" s="3">
        <v>-0.525041818181819</v>
      </c>
      <c r="S1162" t="n" s="3">
        <v>0.4212940909091145</v>
      </c>
      <c r="T1162" t="n" s="3">
        <v>0.0</v>
      </c>
      <c r="U1162" t="n" s="3">
        <v>-0.5974477272727512</v>
      </c>
      <c r="V1162" t="n" s="3">
        <v>0.5633791818181777</v>
      </c>
      <c r="W1162" t="n" s="3">
        <v>-0.11533927272725464</v>
      </c>
      <c r="X1162" t="n" s="3">
        <v>0.5580750000000023</v>
      </c>
      <c r="Y1162" t="n" s="3">
        <v>0.6063505454545606</v>
      </c>
      <c r="Z1162" t="n" s="3">
        <v>0.08338545454544999</v>
      </c>
      <c r="AA1162" t="n" s="3">
        <v>-0.680357272727278</v>
      </c>
      <c r="AB1162" t="n" s="3">
        <v>0.5238527272727396</v>
      </c>
      <c r="AC1162" t="n" s="3">
        <v>0.1326233636363554</v>
      </c>
      <c r="AD1162" t="n" s="3">
        <v>-0.6379838181818371</v>
      </c>
      <c r="AE1162" t="n" s="3">
        <v>0.44148245454543655</v>
      </c>
      <c r="AF1162" t="n" s="3">
        <v>0.16521745454546988</v>
      </c>
      <c r="AG1162" t="n" s="3">
        <v>0.6246737272727358</v>
      </c>
    </row>
    <row r="1163">
      <c r="A1163" t="n" s="3">
        <v>116.1</v>
      </c>
      <c r="B1163" t="n" s="3">
        <v>0.42651999999999646</v>
      </c>
      <c r="C1163" t="n" s="3">
        <v>0.3653549999999939</v>
      </c>
      <c r="D1163" t="n" s="3">
        <v>0.01521166666665863</v>
      </c>
      <c r="E1163" t="n" s="3">
        <v>0.41862222222222556</v>
      </c>
      <c r="F1163" t="n" s="3">
        <v>0.23640999999999224</v>
      </c>
      <c r="G1163" t="n" s="3">
        <v>-0.2970905555555561</v>
      </c>
      <c r="H1163" t="n" s="3">
        <v>0.6740332222222492</v>
      </c>
      <c r="I1163" t="n" s="3">
        <v>0.5146610000000038</v>
      </c>
      <c r="J1163" t="n" s="3">
        <v>0.13272211111112142</v>
      </c>
      <c r="K1163" t="n" s="3">
        <v>0.11726899999999318</v>
      </c>
      <c r="L1163" t="n" s="3">
        <v>0.16306222222222289</v>
      </c>
      <c r="M1163" t="n" s="3">
        <v>0.5358894444444502</v>
      </c>
      <c r="N1163" t="n" s="3">
        <v>0.0640465555555636</v>
      </c>
      <c r="O1163" t="n" s="3">
        <v>-0.956659555555575</v>
      </c>
      <c r="P1163" t="n" s="3">
        <v>0.4571756666666573</v>
      </c>
      <c r="Q1163" t="n" s="3">
        <v>-0.04524222222222818</v>
      </c>
      <c r="R1163" t="n" s="3">
        <v>-0.4732349999999883</v>
      </c>
      <c r="S1163" t="n" s="3">
        <v>0.413382666666692</v>
      </c>
      <c r="T1163" t="n" s="3">
        <v>1.4210854715202004E-14</v>
      </c>
      <c r="U1163" t="n" s="3">
        <v>-0.5069190000000106</v>
      </c>
      <c r="V1163" t="n" s="3">
        <v>0.5352698888889051</v>
      </c>
      <c r="W1163" t="n" s="3">
        <v>-0.11303100000000654</v>
      </c>
      <c r="X1163" t="n" s="3">
        <v>0.5403445555555635</v>
      </c>
      <c r="Y1163" t="n" s="3">
        <v>0.6155254444444438</v>
      </c>
      <c r="Z1163" t="n" s="3">
        <v>0.08783222222221809</v>
      </c>
      <c r="AA1163" t="n" s="3">
        <v>-0.7625160000000193</v>
      </c>
      <c r="AB1163" t="n" s="3">
        <v>0.5198669999999908</v>
      </c>
      <c r="AC1163" t="n" s="3">
        <v>0.08587555555554616</v>
      </c>
      <c r="AD1163" t="n" s="3">
        <v>-0.6111978888888672</v>
      </c>
      <c r="AE1163" t="n" s="3">
        <v>0.4331553333333602</v>
      </c>
      <c r="AF1163" t="n" s="3">
        <v>0.2531451111111238</v>
      </c>
      <c r="AG1163" t="n" s="3">
        <v>0.6246034444444604</v>
      </c>
    </row>
    <row r="1164">
      <c r="A1164" t="n" s="3">
        <v>116.2</v>
      </c>
      <c r="B1164" t="n" s="3">
        <v>0.4341702727272576</v>
      </c>
      <c r="C1164" t="n" s="3">
        <v>0.46073181818181297</v>
      </c>
      <c r="D1164" t="n" s="3">
        <v>-0.017550545454554367</v>
      </c>
      <c r="E1164" t="n" s="3">
        <v>0.45317872727270014</v>
      </c>
      <c r="F1164" t="n" s="3">
        <v>0.28546872727270056</v>
      </c>
      <c r="G1164" t="n" s="3">
        <v>-0.2793900909090894</v>
      </c>
      <c r="H1164" t="n" s="3">
        <v>0.6375571818181811</v>
      </c>
      <c r="I1164" t="n" s="3">
        <v>0.5214823636363803</v>
      </c>
      <c r="J1164" t="n" s="3">
        <v>0.1430608181818087</v>
      </c>
      <c r="K1164" t="n" s="3">
        <v>0.1452531818181626</v>
      </c>
      <c r="L1164" t="n" s="3">
        <v>0.18815399999999727</v>
      </c>
      <c r="M1164" t="n" s="3">
        <v>0.5236907272727365</v>
      </c>
      <c r="N1164" t="n" s="3">
        <v>-0.009917727272721777</v>
      </c>
      <c r="O1164" t="n" s="3">
        <v>-1.023200363636363</v>
      </c>
      <c r="P1164" t="n" s="3">
        <v>0.48667909090909234</v>
      </c>
      <c r="Q1164" t="n" s="3">
        <v>-0.018287545454555243</v>
      </c>
      <c r="R1164" t="n" s="3">
        <v>-0.4250664545454583</v>
      </c>
      <c r="S1164" t="n" s="3">
        <v>0.5175793636363437</v>
      </c>
      <c r="T1164" t="n" s="3">
        <v>0.0</v>
      </c>
      <c r="U1164" t="n" s="3">
        <v>-0.35803518181819527</v>
      </c>
      <c r="V1164" t="n" s="3">
        <v>0.5071614545454679</v>
      </c>
      <c r="W1164" t="n" s="3">
        <v>-0.1107258181818338</v>
      </c>
      <c r="X1164" t="n" s="3">
        <v>0.5226155454545562</v>
      </c>
      <c r="Y1164" t="n" s="3">
        <v>0.5858777272727309</v>
      </c>
      <c r="Z1164" t="n" s="3">
        <v>0.0756709090909169</v>
      </c>
      <c r="AA1164" t="n" s="3">
        <v>-0.8459552727272666</v>
      </c>
      <c r="AB1164" t="n" s="3">
        <v>0.5158836363636397</v>
      </c>
      <c r="AC1164" t="n" s="3">
        <v>0.08739354545451761</v>
      </c>
      <c r="AD1164" t="n" s="3">
        <v>-0.5959687272727194</v>
      </c>
      <c r="AE1164" t="n" s="3">
        <v>0.4248296363636257</v>
      </c>
      <c r="AF1164" t="n" s="3">
        <v>0.2880232727272727</v>
      </c>
      <c r="AG1164" t="n" s="3">
        <v>0.6245333636363313</v>
      </c>
    </row>
    <row r="1165">
      <c r="A1165" t="n" s="3">
        <v>116.3</v>
      </c>
      <c r="B1165" t="n" s="3">
        <v>0.571657222222214</v>
      </c>
      <c r="C1165" t="n" s="3">
        <v>0.461141666666677</v>
      </c>
      <c r="D1165" t="n" s="3">
        <v>-0.050313222222229115</v>
      </c>
      <c r="E1165" t="n" s="3">
        <v>0.43541611111110967</v>
      </c>
      <c r="F1165" t="n" s="3">
        <v>0.3011465555555617</v>
      </c>
      <c r="G1165" t="n" s="3">
        <v>-0.2365656666666638</v>
      </c>
      <c r="H1165" t="n" s="3">
        <v>0.5808373333333492</v>
      </c>
      <c r="I1165" t="n" s="3">
        <v>0.48277811111110225</v>
      </c>
      <c r="J1165" t="n" s="3">
        <v>0.11493344444446052</v>
      </c>
      <c r="K1165" t="n" s="3">
        <v>0.14730388888888513</v>
      </c>
      <c r="L1165" t="n" s="3">
        <v>0.27448344444444217</v>
      </c>
      <c r="M1165" t="n" s="3">
        <v>0.46249344444444773</v>
      </c>
      <c r="N1165" t="n" s="3">
        <v>-0.09262633333331394</v>
      </c>
      <c r="O1165" t="n" s="3">
        <v>-0.9073226666666585</v>
      </c>
      <c r="P1165" t="n" s="3">
        <v>0.45903133333332846</v>
      </c>
      <c r="Q1165" t="n" s="3">
        <v>-0.0979899999999958</v>
      </c>
      <c r="R1165" t="n" s="3">
        <v>-0.3921715555555778</v>
      </c>
      <c r="S1165" t="n" s="3">
        <v>0.47831055555556645</v>
      </c>
      <c r="T1165" t="n" s="3">
        <v>1.4210854715202004E-14</v>
      </c>
      <c r="U1165" t="n" s="3">
        <v>-0.3328641111111068</v>
      </c>
      <c r="V1165" t="n" s="3">
        <v>0.4790526666666892</v>
      </c>
      <c r="W1165" t="n" s="3">
        <v>-0.10841877777778564</v>
      </c>
      <c r="X1165" t="n" s="3">
        <v>0.5048856666666524</v>
      </c>
      <c r="Y1165" t="n" s="3">
        <v>0.5558182222222285</v>
      </c>
      <c r="Z1165" t="n" s="3">
        <v>0.08421944444445728</v>
      </c>
      <c r="AA1165" t="n" s="3">
        <v>-0.7973306666666815</v>
      </c>
      <c r="AB1165" t="n" s="3">
        <v>0.5118965555555519</v>
      </c>
      <c r="AC1165" t="n" s="3">
        <v>0.07816111111111468</v>
      </c>
      <c r="AD1165" t="n" s="3">
        <v>-0.6127974444444391</v>
      </c>
      <c r="AE1165" t="n" s="3">
        <v>0.4083309999999898</v>
      </c>
      <c r="AF1165" t="n" s="3">
        <v>0.2435788888888908</v>
      </c>
      <c r="AG1165" t="n" s="3">
        <v>0.6244623333333266</v>
      </c>
    </row>
    <row r="1166">
      <c r="A1166" t="n" s="3">
        <v>116.4</v>
      </c>
      <c r="B1166" t="n" s="3">
        <v>0.5302086363636391</v>
      </c>
      <c r="C1166" t="n" s="3">
        <v>0.4272550000000024</v>
      </c>
      <c r="D1166" t="n" s="3">
        <v>-0.05541027272728627</v>
      </c>
      <c r="E1166" t="n" s="3">
        <v>0.39392181818179495</v>
      </c>
      <c r="F1166" t="n" s="3">
        <v>0.30198454545453046</v>
      </c>
      <c r="G1166" t="n" s="3">
        <v>-0.2770636363636356</v>
      </c>
      <c r="H1166" t="n" s="3">
        <v>0.5241180909090843</v>
      </c>
      <c r="I1166" t="n" s="3">
        <v>0.44391363636363224</v>
      </c>
      <c r="J1166" t="n" s="3">
        <v>0.14916318181816735</v>
      </c>
      <c r="K1166" t="n" s="3">
        <v>0.1480818181818364</v>
      </c>
      <c r="L1166" t="n" s="3">
        <v>0.3087130909090803</v>
      </c>
      <c r="M1166" t="n" s="3">
        <v>0.4500686363636248</v>
      </c>
      <c r="N1166" t="n" s="3">
        <v>-0.08231281818180491</v>
      </c>
      <c r="O1166" t="n" s="3">
        <v>-0.9650164545454629</v>
      </c>
      <c r="P1166" t="n" s="3">
        <v>0.4224670909090804</v>
      </c>
      <c r="Q1166" t="n" s="3">
        <v>-0.08960990909091038</v>
      </c>
      <c r="R1166" t="n" s="3">
        <v>-0.3615376363636642</v>
      </c>
      <c r="S1166" t="n" s="3">
        <v>0.45012045454544136</v>
      </c>
      <c r="T1166" t="n" s="3">
        <v>0.0</v>
      </c>
      <c r="U1166" t="n" s="3">
        <v>-0.30998327272727977</v>
      </c>
      <c r="V1166" t="n" s="3">
        <v>0.45094363636361834</v>
      </c>
      <c r="W1166" t="n" s="3">
        <v>-0.1061128181818276</v>
      </c>
      <c r="X1166" t="n" s="3">
        <v>0.4871559999999846</v>
      </c>
      <c r="Y1166" t="n" s="3">
        <v>0.5257568181818328</v>
      </c>
      <c r="Z1166" t="n" s="3">
        <v>0.11881000000002473</v>
      </c>
      <c r="AA1166" t="n" s="3">
        <v>-0.7385586363636492</v>
      </c>
      <c r="AB1166" t="n" s="3">
        <v>0.5028490909090664</v>
      </c>
      <c r="AC1166" t="n" s="3">
        <v>0.05235645454544624</v>
      </c>
      <c r="AD1166" t="n" s="3">
        <v>-0.3092049999999915</v>
      </c>
      <c r="AE1166" t="n" s="3">
        <v>0.3717003636363643</v>
      </c>
      <c r="AF1166" t="n" s="3">
        <v>0.1991369090909103</v>
      </c>
      <c r="AG1166" t="n" s="3">
        <v>0.6243915454545714</v>
      </c>
    </row>
    <row r="1167">
      <c r="A1167" t="n" s="3">
        <v>116.5</v>
      </c>
      <c r="B1167" t="n" s="3">
        <v>0.4521477777777818</v>
      </c>
      <c r="C1167" t="n" s="3">
        <v>0.38966333333331704</v>
      </c>
      <c r="D1167" t="n" s="3">
        <v>0.06745666666668626</v>
      </c>
      <c r="E1167" t="n" s="3">
        <v>0.3524288888889089</v>
      </c>
      <c r="F1167" t="n" s="3">
        <v>0.2641940000000176</v>
      </c>
      <c r="G1167" t="n" s="3">
        <v>-0.16037122222221</v>
      </c>
      <c r="H1167" t="n" s="3">
        <v>0.46739822222222926</v>
      </c>
      <c r="I1167" t="n" s="3">
        <v>0.40504711111111646</v>
      </c>
      <c r="J1167" t="n" s="3">
        <v>0.269024777777787</v>
      </c>
      <c r="K1167" t="n" s="3">
        <v>0.1488650000000149</v>
      </c>
      <c r="L1167" t="n" s="3">
        <v>0.2598649999999907</v>
      </c>
      <c r="M1167" t="n" s="3">
        <v>0.4490322222222147</v>
      </c>
      <c r="N1167" t="n" s="3">
        <v>-0.003796888888871308</v>
      </c>
      <c r="O1167" t="n" s="3">
        <v>-1.0459448888888971</v>
      </c>
      <c r="P1167" t="n" s="3">
        <v>0.38590111111112435</v>
      </c>
      <c r="Q1167" t="n" s="3">
        <v>-0.085629333333344</v>
      </c>
      <c r="R1167" t="n" s="3">
        <v>-0.33969666666666853</v>
      </c>
      <c r="S1167" t="n" s="3">
        <v>0.42369611111114125</v>
      </c>
      <c r="T1167" t="n" s="3">
        <v>0.0</v>
      </c>
      <c r="U1167" t="n" s="3">
        <v>-0.30359222222222115</v>
      </c>
      <c r="V1167" t="n" s="3">
        <v>0.4228344444444332</v>
      </c>
      <c r="W1167" t="n" s="3">
        <v>-0.10380566666668756</v>
      </c>
      <c r="X1167" t="n" s="3">
        <v>0.46942677777776964</v>
      </c>
      <c r="Y1167" t="n" s="3">
        <v>0.49995555555557303</v>
      </c>
      <c r="Z1167" t="n" s="3">
        <v>0.1522377777777706</v>
      </c>
      <c r="AA1167" t="n" s="3">
        <v>-0.8170195555555608</v>
      </c>
      <c r="AB1167" t="n" s="3">
        <v>0.4688159999999897</v>
      </c>
      <c r="AC1167" t="n" s="3">
        <v>0.026551111111103864</v>
      </c>
      <c r="AD1167" t="n" s="3">
        <v>-0.31964099999999007</v>
      </c>
      <c r="AE1167" t="n" s="3">
        <v>0.3345159999999936</v>
      </c>
      <c r="AF1167" t="n" s="3">
        <v>0.15469322222222104</v>
      </c>
      <c r="AG1167" t="n" s="3">
        <v>0.6243211111111009</v>
      </c>
    </row>
    <row r="1168">
      <c r="A1168" t="n" s="3">
        <v>116.6</v>
      </c>
      <c r="B1168" t="n" s="3">
        <v>0.37408990909092665</v>
      </c>
      <c r="C1168" t="n" s="3">
        <v>0.352064545454553</v>
      </c>
      <c r="D1168" t="n" s="3">
        <v>0.13001090909092738</v>
      </c>
      <c r="E1168" t="n" s="3">
        <v>0.3109340909091003</v>
      </c>
      <c r="F1168" t="n" s="3">
        <v>0.22351445454546592</v>
      </c>
      <c r="G1168" t="n" s="3">
        <v>0.06951672727272751</v>
      </c>
      <c r="H1168" t="n" s="3">
        <v>0.44245409090909504</v>
      </c>
      <c r="I1168" t="n" s="3">
        <v>0.36618554545454174</v>
      </c>
      <c r="J1168" t="n" s="3">
        <v>0.22580681818182313</v>
      </c>
      <c r="K1168" t="n" s="3">
        <v>0.16144990909091916</v>
      </c>
      <c r="L1168" t="n" s="3">
        <v>0.20907354545455803</v>
      </c>
      <c r="M1168" t="n" s="3">
        <v>0.4380114545454603</v>
      </c>
      <c r="N1168" t="n" s="3">
        <v>-0.005775999999968917</v>
      </c>
      <c r="O1168" t="n" s="3">
        <v>-1.1268782727272821</v>
      </c>
      <c r="P1168" t="n" s="3">
        <v>0.3493360000000081</v>
      </c>
      <c r="Q1168" t="n" s="3">
        <v>-0.09046218181818233</v>
      </c>
      <c r="R1168" t="n" s="3">
        <v>-0.385415454545452</v>
      </c>
      <c r="S1168" t="n" s="3">
        <v>0.4160826363636261</v>
      </c>
      <c r="T1168" t="n" s="3">
        <v>1.4210854715202004E-14</v>
      </c>
      <c r="U1168" t="n" s="3">
        <v>-0.32890145454544495</v>
      </c>
      <c r="V1168" t="n" s="3">
        <v>0.3939681818182095</v>
      </c>
      <c r="W1168" t="n" s="3">
        <v>-0.10150081818181889</v>
      </c>
      <c r="X1168" t="n" s="3">
        <v>0.45169636363635846</v>
      </c>
      <c r="Y1168" t="n" s="3">
        <v>0.5030681818181648</v>
      </c>
      <c r="Z1168" t="n" s="3">
        <v>0.12703790909091595</v>
      </c>
      <c r="AA1168" t="n" s="3">
        <v>-0.8954791818181604</v>
      </c>
      <c r="AB1168" t="n" s="3">
        <v>0.4775399999999905</v>
      </c>
      <c r="AC1168" t="n" s="3">
        <v>7.440909090945524E-4</v>
      </c>
      <c r="AD1168" t="n" s="3">
        <v>-0.41285827272726294</v>
      </c>
      <c r="AE1168" t="n" s="3">
        <v>0.2973315454545542</v>
      </c>
      <c r="AF1168" t="n" s="3">
        <v>0.11063763636363433</v>
      </c>
      <c r="AG1168" t="n" s="3">
        <v>0.6242501818181978</v>
      </c>
    </row>
    <row r="1169">
      <c r="A1169" t="n" s="3">
        <v>116.7</v>
      </c>
      <c r="B1169" t="n" s="3">
        <v>0.31221666666667147</v>
      </c>
      <c r="C1169" t="n" s="3">
        <v>0.31447222222220717</v>
      </c>
      <c r="D1169" t="n" s="3">
        <v>0.1806881111111096</v>
      </c>
      <c r="E1169" t="n" s="3">
        <v>0.2700099999999992</v>
      </c>
      <c r="F1169" t="n" s="3">
        <v>0.18283344444445504</v>
      </c>
      <c r="G1169" t="n" s="3">
        <v>0.07519766666666783</v>
      </c>
      <c r="H1169" t="n" s="3">
        <v>0.45532122222219584</v>
      </c>
      <c r="I1169" t="n" s="3">
        <v>0.32731666666666115</v>
      </c>
      <c r="J1169" t="n" s="3">
        <v>0.17666388888889628</v>
      </c>
      <c r="K1169" t="n" s="3">
        <v>0.1801228888888886</v>
      </c>
      <c r="L1169" t="n" s="3">
        <v>0.15827655555554543</v>
      </c>
      <c r="M1169" t="n" s="3">
        <v>0.46138333333333037</v>
      </c>
      <c r="N1169" t="n" s="3">
        <v>-0.021247222222228856</v>
      </c>
      <c r="O1169" t="n" s="3">
        <v>-1.2078082222222122</v>
      </c>
      <c r="P1169" t="n" s="3">
        <v>0.43456644444444237</v>
      </c>
      <c r="Q1169" t="n" s="3">
        <v>-0.09493655555556302</v>
      </c>
      <c r="R1169" t="n" s="3">
        <v>-0.44192777777779213</v>
      </c>
      <c r="S1169" t="n" s="3">
        <v>0.5046405555555395</v>
      </c>
      <c r="T1169" t="n" s="3">
        <v>-1.4210854715202004E-14</v>
      </c>
      <c r="U1169" t="n" s="3">
        <v>-0.3545755555555701</v>
      </c>
      <c r="V1169" t="n" s="3">
        <v>0.36174711111111435</v>
      </c>
      <c r="W1169" t="n" s="3">
        <v>-0.09919277777780167</v>
      </c>
      <c r="X1169" t="n" s="3">
        <v>0.43396744444444835</v>
      </c>
      <c r="Y1169" t="n" s="3">
        <v>0.5101011111110978</v>
      </c>
      <c r="Z1169" t="n" s="3">
        <v>0.08119322222222536</v>
      </c>
      <c r="AA1169" t="n" s="3">
        <v>-0.9739376666666715</v>
      </c>
      <c r="AB1169" t="n" s="3">
        <v>0.5441161111111228</v>
      </c>
      <c r="AC1169" t="n" s="3">
        <v>-0.007732888888895673</v>
      </c>
      <c r="AD1169" t="n" s="3">
        <v>-0.5060687777777844</v>
      </c>
      <c r="AE1169" t="n" s="3">
        <v>0.29427577777777003</v>
      </c>
      <c r="AF1169" t="n" s="3">
        <v>0.10539277777779432</v>
      </c>
      <c r="AG1169" t="n" s="3">
        <v>0.6241789999999838</v>
      </c>
    </row>
    <row r="1170">
      <c r="A1170" t="n" s="3">
        <v>116.8</v>
      </c>
      <c r="B1170" t="n" s="3">
        <v>0.2974296363636313</v>
      </c>
      <c r="C1170" t="n" s="3">
        <v>0.2762340000000165</v>
      </c>
      <c r="D1170" t="n" s="3">
        <v>0.1345829090909234</v>
      </c>
      <c r="E1170" t="n" s="3">
        <v>0.34123909090908455</v>
      </c>
      <c r="F1170" t="n" s="3">
        <v>0.14215227272728725</v>
      </c>
      <c r="G1170" t="n" s="3">
        <v>0.007291454545466536</v>
      </c>
      <c r="H1170" t="n" s="3">
        <v>0.5460254545454575</v>
      </c>
      <c r="I1170" t="n" s="3">
        <v>0.287120818181819</v>
      </c>
      <c r="J1170" t="n" s="3">
        <v>0.12723818181817137</v>
      </c>
      <c r="K1170" t="n" s="3">
        <v>0.14289490909091285</v>
      </c>
      <c r="L1170" t="n" s="3">
        <v>0.10748590909089728</v>
      </c>
      <c r="M1170" t="n" s="3">
        <v>0.44657872727275105</v>
      </c>
      <c r="N1170" t="n" s="3">
        <v>-0.05780409090911576</v>
      </c>
      <c r="O1170" t="n" s="3">
        <v>-1.2887390909090755</v>
      </c>
      <c r="P1170" t="n" s="3">
        <v>0.45154018181818856</v>
      </c>
      <c r="Q1170" t="n" s="3">
        <v>-0.10918272727272438</v>
      </c>
      <c r="R1170" t="n" s="3">
        <v>-0.49844090909090255</v>
      </c>
      <c r="S1170" t="n" s="3">
        <v>0.4595552727272718</v>
      </c>
      <c r="T1170" t="n" s="3">
        <v>-4.263256414560601E-14</v>
      </c>
      <c r="U1170" t="n" s="3">
        <v>-0.38025136363634715</v>
      </c>
      <c r="V1170" t="n" s="3">
        <v>0.3289991818181903</v>
      </c>
      <c r="W1170" t="n" s="3">
        <v>-0.0968891818181703</v>
      </c>
      <c r="X1170" t="n" s="3">
        <v>0.4162372727272725</v>
      </c>
      <c r="Y1170" t="n" s="3">
        <v>0.5087782727272838</v>
      </c>
      <c r="Z1170" t="n" s="3">
        <v>0.0918479090909301</v>
      </c>
      <c r="AA1170" t="n" s="3">
        <v>-1.0523986363636197</v>
      </c>
      <c r="AB1170" t="n" s="3">
        <v>0.5509697272727294</v>
      </c>
      <c r="AC1170" t="n" s="3">
        <v>0.11078345454546934</v>
      </c>
      <c r="AD1170" t="n" s="3">
        <v>-0.5992808181818248</v>
      </c>
      <c r="AE1170" t="n" s="3">
        <v>0.42548354545456846</v>
      </c>
      <c r="AF1170" t="n" s="3">
        <v>0.15607909090910255</v>
      </c>
      <c r="AG1170" t="n" s="3">
        <v>0.6241092727272814</v>
      </c>
    </row>
    <row r="1171">
      <c r="A1171" t="n" s="3">
        <v>116.9</v>
      </c>
      <c r="B1171" t="n" s="3">
        <v>0.3190144444444343</v>
      </c>
      <c r="C1171" t="n" s="3">
        <v>0.21897555555554504</v>
      </c>
      <c r="D1171" t="n" s="3">
        <v>0.08847955555555131</v>
      </c>
      <c r="E1171" t="n" s="3">
        <v>0.3500095555555447</v>
      </c>
      <c r="F1171" t="n" s="3">
        <v>0.10147055555553663</v>
      </c>
      <c r="G1171" t="n" s="3">
        <v>-0.029522666666679243</v>
      </c>
      <c r="H1171" t="n" s="3">
        <v>0.6089201111111038</v>
      </c>
      <c r="I1171" t="n" s="3">
        <v>0.2357721111111033</v>
      </c>
      <c r="J1171" t="n" s="3">
        <v>0.07517722222219447</v>
      </c>
      <c r="K1171" t="n" s="3">
        <v>0.09796722222223764</v>
      </c>
      <c r="L1171" t="n" s="3">
        <v>0.05669566666666981</v>
      </c>
      <c r="M1171" t="n" s="3">
        <v>0.4110489999999771</v>
      </c>
      <c r="N1171" t="n" s="3">
        <v>0.007955555555540172</v>
      </c>
      <c r="O1171" t="n" s="3">
        <v>-1.3696712222222374</v>
      </c>
      <c r="P1171" t="n" s="3">
        <v>0.3840532222222208</v>
      </c>
      <c r="Q1171" t="n" s="3">
        <v>-0.09284433333334619</v>
      </c>
      <c r="R1171" t="n" s="3">
        <v>-0.554953222222224</v>
      </c>
      <c r="S1171" t="n" s="3">
        <v>0.460528777777796</v>
      </c>
      <c r="T1171" t="n" s="3">
        <v>-1.4210854715202004E-14</v>
      </c>
      <c r="U1171" t="n" s="3">
        <v>-0.405927777777805</v>
      </c>
      <c r="V1171" t="n" s="3">
        <v>0.29624722222222033</v>
      </c>
      <c r="W1171" t="n" s="3">
        <v>-0.09458000000002187</v>
      </c>
      <c r="X1171" t="n" s="3">
        <v>0.398506222222224</v>
      </c>
      <c r="Y1171" t="n" s="3">
        <v>0.5096465555555483</v>
      </c>
      <c r="Z1171" t="n" s="3">
        <v>0.10577066666667179</v>
      </c>
      <c r="AA1171" t="n" s="3">
        <v>-1.1308588888888664</v>
      </c>
      <c r="AB1171" t="n" s="3">
        <v>0.5513187777777802</v>
      </c>
      <c r="AC1171" t="n" s="3">
        <v>0.09445155555553697</v>
      </c>
      <c r="AD1171" t="n" s="3">
        <v>-0.670768888888901</v>
      </c>
      <c r="AE1171" t="n" s="3">
        <v>0.35973266666667314</v>
      </c>
      <c r="AF1171" t="n" s="3">
        <v>0.10160155555554695</v>
      </c>
      <c r="AG1171" t="n" s="3">
        <v>0.6240385555555577</v>
      </c>
    </row>
    <row r="1172">
      <c r="A1172" t="n" s="3">
        <v>117.0</v>
      </c>
      <c r="B1172" t="n" s="3">
        <v>0.4862791818181904</v>
      </c>
      <c r="C1172" t="n" s="3">
        <v>0.1466019090908901</v>
      </c>
      <c r="D1172" t="n" s="3">
        <v>0.042374363636369594</v>
      </c>
      <c r="E1172" t="n" s="3">
        <v>0.2748836363636258</v>
      </c>
      <c r="F1172" t="n" s="3">
        <v>0.05898054545454556</v>
      </c>
      <c r="G1172" t="n" s="3">
        <v>-0.06589754545456117</v>
      </c>
      <c r="H1172" t="n" s="3">
        <v>0.6355380909090798</v>
      </c>
      <c r="I1172" t="n" s="3">
        <v>0.23826199999999176</v>
      </c>
      <c r="J1172" t="n" s="3">
        <v>0.11435809090907867</v>
      </c>
      <c r="K1172" t="n" s="3">
        <v>0.13650263636360194</v>
      </c>
      <c r="L1172" t="n" s="3">
        <v>0.04048236363637159</v>
      </c>
      <c r="M1172" t="n" s="3">
        <v>0.48037272727270874</v>
      </c>
      <c r="N1172" t="n" s="3">
        <v>0.011109818181793685</v>
      </c>
      <c r="O1172" t="n" s="3">
        <v>-1.4506017272727263</v>
      </c>
      <c r="P1172" t="n" s="3">
        <v>0.41473245454545804</v>
      </c>
      <c r="Q1172" t="n" s="3">
        <v>-0.11076136363639932</v>
      </c>
      <c r="R1172" t="n" s="3">
        <v>-0.6114620909090718</v>
      </c>
      <c r="S1172" t="n" s="3">
        <v>0.5009119090908882</v>
      </c>
      <c r="T1172" t="n" s="3">
        <v>0.0</v>
      </c>
      <c r="U1172" t="n" s="3">
        <v>-0.43160127272726356</v>
      </c>
      <c r="V1172" t="n" s="3">
        <v>0.2634983636363728</v>
      </c>
      <c r="W1172" t="n" s="3">
        <v>-0.09227618181817832</v>
      </c>
      <c r="X1172" t="n" s="3">
        <v>0.38077536363636</v>
      </c>
      <c r="Y1172" t="n" s="3">
        <v>0.5301076363636241</v>
      </c>
      <c r="Z1172" t="n" s="3">
        <v>0.0969522727272647</v>
      </c>
      <c r="AA1172" t="n" s="3">
        <v>-1.209316818181847</v>
      </c>
      <c r="AB1172" t="n" s="3">
        <v>0.5512148181818333</v>
      </c>
      <c r="AC1172" t="n" s="3">
        <v>0.0060830909090867635</v>
      </c>
      <c r="AD1172" t="n" s="3">
        <v>-0.6556008181818385</v>
      </c>
      <c r="AE1172" t="n" s="3">
        <v>0.3303881818181793</v>
      </c>
      <c r="AF1172" t="n" s="3">
        <v>0.013979545454546383</v>
      </c>
      <c r="AG1172" t="n" s="3">
        <v>0.6239674545454363</v>
      </c>
    </row>
    <row r="1173">
      <c r="A1173" t="n" s="3">
        <v>117.1</v>
      </c>
      <c r="B1173" t="n" s="3">
        <v>0.46585222222222455</v>
      </c>
      <c r="C1173" t="n" s="3">
        <v>0.06937500000000796</v>
      </c>
      <c r="D1173" t="n" s="3">
        <v>-0.003426111111096475</v>
      </c>
      <c r="E1173" t="n" s="3">
        <v>0.27826544444445744</v>
      </c>
      <c r="F1173" t="n" s="3">
        <v>-0.010980555555548221</v>
      </c>
      <c r="G1173" t="n" s="3">
        <v>-0.10227333333332922</v>
      </c>
      <c r="H1173" t="n" s="3">
        <v>0.6621539999999868</v>
      </c>
      <c r="I1173" t="n" s="3">
        <v>0.2749496666666573</v>
      </c>
      <c r="J1173" t="n" s="3">
        <v>0.2319400000000087</v>
      </c>
      <c r="K1173" t="n" s="3">
        <v>0.1461478888888763</v>
      </c>
      <c r="L1173" t="n" s="3">
        <v>0.09884344444444082</v>
      </c>
      <c r="M1173" t="n" s="3">
        <v>0.45841444444445756</v>
      </c>
      <c r="N1173" t="n" s="3">
        <v>-0.020715222222207785</v>
      </c>
      <c r="O1173" t="n" s="3">
        <v>-1.5315333333333285</v>
      </c>
      <c r="P1173" t="n" s="3">
        <v>0.4531300000000158</v>
      </c>
      <c r="Q1173" t="n" s="3">
        <v>-0.1287406666666584</v>
      </c>
      <c r="R1173" t="n" s="3">
        <v>-0.6679704444444496</v>
      </c>
      <c r="S1173" t="n" s="3">
        <v>0.5346221111111333</v>
      </c>
      <c r="T1173" t="n" s="3">
        <v>1.4210854715202004E-14</v>
      </c>
      <c r="U1173" t="n" s="3">
        <v>-0.4572784444444409</v>
      </c>
      <c r="V1173" t="n" s="3">
        <v>0.23074777777779332</v>
      </c>
      <c r="W1173" t="n" s="3">
        <v>-0.04626055555554842</v>
      </c>
      <c r="X1173" t="n" s="3">
        <v>0.3630458888888768</v>
      </c>
      <c r="Y1173" t="n" s="3">
        <v>0.5390166666666829</v>
      </c>
      <c r="Z1173" t="n" s="3">
        <v>0.08735499999997387</v>
      </c>
      <c r="AA1173" t="n" s="3">
        <v>-1.204211333333319</v>
      </c>
      <c r="AB1173" t="n" s="3">
        <v>0.6180521111110977</v>
      </c>
      <c r="AC1173" t="n" s="3">
        <v>-0.0823911111110931</v>
      </c>
      <c r="AD1173" t="n" s="3">
        <v>-0.6340859999999822</v>
      </c>
      <c r="AE1173" t="n" s="3">
        <v>0.3154750000000206</v>
      </c>
      <c r="AF1173" t="n" s="3">
        <v>0.05986233333332791</v>
      </c>
      <c r="AG1173" t="n" s="3">
        <v>0.6238967777777589</v>
      </c>
    </row>
    <row r="1174">
      <c r="A1174" t="n" s="3">
        <v>117.2</v>
      </c>
      <c r="B1174" t="n" s="3">
        <v>0.4166018181818316</v>
      </c>
      <c r="C1174" t="n" s="3">
        <v>0.02704681818181598</v>
      </c>
      <c r="D1174" t="n" s="3">
        <v>-0.01794000000001006</v>
      </c>
      <c r="E1174" t="n" s="3">
        <v>0.29598699999999667</v>
      </c>
      <c r="F1174" t="n" s="3">
        <v>-0.09240772727272883</v>
      </c>
      <c r="G1174" t="n" s="3">
        <v>-0.1390222727272601</v>
      </c>
      <c r="H1174" t="n" s="3">
        <v>0.6887713636363628</v>
      </c>
      <c r="I1174" t="n" s="3">
        <v>0.3273058181818129</v>
      </c>
      <c r="J1174" t="n" s="3">
        <v>0.19871727272726503</v>
      </c>
      <c r="K1174" t="n" s="3">
        <v>0.0839486363636297</v>
      </c>
      <c r="L1174" t="n" s="3">
        <v>0.1542907272727092</v>
      </c>
      <c r="M1174" t="n" s="3">
        <v>0.44675000000000864</v>
      </c>
      <c r="N1174" t="n" s="3">
        <v>-0.05426445454544648</v>
      </c>
      <c r="O1174" t="n" s="3">
        <v>-1.6124637272727256</v>
      </c>
      <c r="P1174" t="n" s="3">
        <v>0.4915199999999942</v>
      </c>
      <c r="Q1174" t="n" s="3">
        <v>-0.0881710000000453</v>
      </c>
      <c r="R1174" t="n" s="3">
        <v>-0.7244835454545466</v>
      </c>
      <c r="S1174" t="n" s="3">
        <v>0.5888510000000053</v>
      </c>
      <c r="T1174" t="n" s="3">
        <v>0.0</v>
      </c>
      <c r="U1174" t="n" s="3">
        <v>-0.4728541818181924</v>
      </c>
      <c r="V1174" t="n" s="3">
        <v>0.19799718181816672</v>
      </c>
      <c r="W1174" t="n" s="3">
        <v>0.0753832727272652</v>
      </c>
      <c r="X1174" t="n" s="3">
        <v>0.3453162727273025</v>
      </c>
      <c r="Y1174" t="n" s="3">
        <v>0.5460958181818114</v>
      </c>
      <c r="Z1174" t="n" s="3">
        <v>0.07140409090908406</v>
      </c>
      <c r="AA1174" t="n" s="3">
        <v>-0.9679539999999776</v>
      </c>
      <c r="AB1174" t="n" s="3">
        <v>0.7275412727272794</v>
      </c>
      <c r="AC1174" t="n" s="3">
        <v>0.0380859090908956</v>
      </c>
      <c r="AD1174" t="n" s="3">
        <v>-0.6125705454545454</v>
      </c>
      <c r="AE1174" t="n" s="3">
        <v>0.30056100000000185</v>
      </c>
      <c r="AF1174" t="n" s="3">
        <v>0.14126272727271783</v>
      </c>
      <c r="AG1174" t="n" s="3">
        <v>0.6238269999999915</v>
      </c>
    </row>
    <row r="1175">
      <c r="A1175" t="n" s="3">
        <v>117.3</v>
      </c>
      <c r="B1175" t="n" s="3">
        <v>0.45831788888889946</v>
      </c>
      <c r="C1175" t="n" s="3">
        <v>0.021491666666662468</v>
      </c>
      <c r="D1175" t="n" s="3">
        <v>0.003862222222210221</v>
      </c>
      <c r="E1175" t="n" s="3">
        <v>0.37698233333333064</v>
      </c>
      <c r="F1175" t="n" s="3">
        <v>-0.15168444444444162</v>
      </c>
      <c r="G1175" t="n" s="3">
        <v>-0.1909517777777694</v>
      </c>
      <c r="H1175" t="n" s="3">
        <v>0.7153867777777805</v>
      </c>
      <c r="I1175" t="n" s="3">
        <v>0.5050251111111095</v>
      </c>
      <c r="J1175" t="n" s="3">
        <v>0.16727322222222085</v>
      </c>
      <c r="K1175" t="n" s="3">
        <v>0.17446844444442888</v>
      </c>
      <c r="L1175" t="n" s="3">
        <v>0.205551222222212</v>
      </c>
      <c r="M1175" t="n" s="3">
        <v>0.4572047777777897</v>
      </c>
      <c r="N1175" t="n" s="3">
        <v>-0.08363477777777462</v>
      </c>
      <c r="O1175" t="n" s="3">
        <v>-1.6933947777777831</v>
      </c>
      <c r="P1175" t="n" s="3">
        <v>0.5317783333333352</v>
      </c>
      <c r="Q1175" t="n" s="3">
        <v>-0.05472000000000321</v>
      </c>
      <c r="R1175" t="n" s="3">
        <v>-0.7802906666666587</v>
      </c>
      <c r="S1175" t="n" s="3">
        <v>0.5989348888888912</v>
      </c>
      <c r="T1175" t="n" s="3">
        <v>1.4210854715202004E-14</v>
      </c>
      <c r="U1175" t="n" s="3">
        <v>-0.4706284444444435</v>
      </c>
      <c r="V1175" t="n" s="3">
        <v>0.16524844444441555</v>
      </c>
      <c r="W1175" t="n" s="3">
        <v>0.08360611111112348</v>
      </c>
      <c r="X1175" t="n" s="3">
        <v>0.32758611111114533</v>
      </c>
      <c r="Y1175" t="n" s="3">
        <v>0.55317222222223</v>
      </c>
      <c r="Z1175" t="n" s="3">
        <v>0.03843788888890742</v>
      </c>
      <c r="AA1175" t="n" s="3">
        <v>-0.9185599999999852</v>
      </c>
      <c r="AB1175" t="n" s="3">
        <v>0.8327788888889103</v>
      </c>
      <c r="AC1175" t="n" s="3">
        <v>0.08072055555555835</v>
      </c>
      <c r="AD1175" t="n" s="3">
        <v>-0.5709616666666619</v>
      </c>
      <c r="AE1175" t="n" s="3">
        <v>0.2929277777777912</v>
      </c>
      <c r="AF1175" t="n" s="3">
        <v>0.15021066666666627</v>
      </c>
      <c r="AG1175" t="n" s="3">
        <v>0.623755111111123</v>
      </c>
    </row>
    <row r="1176">
      <c r="A1176" t="n" s="3">
        <v>117.4</v>
      </c>
      <c r="B1176" t="n" s="3">
        <v>0.5046163636363445</v>
      </c>
      <c r="C1176" t="n" s="3">
        <v>-0.02361918181817657</v>
      </c>
      <c r="D1176" t="n" s="3">
        <v>0.011761727272727285</v>
      </c>
      <c r="E1176" t="n" s="3">
        <v>0.5328571818181729</v>
      </c>
      <c r="F1176" t="n" s="3">
        <v>-0.10891781818182267</v>
      </c>
      <c r="G1176" t="n" s="3">
        <v>-0.22042645454546062</v>
      </c>
      <c r="H1176" t="n" s="3">
        <v>0.7420044545454374</v>
      </c>
      <c r="I1176" t="n" s="3">
        <v>0.7524518181818252</v>
      </c>
      <c r="J1176" t="n" s="3">
        <v>0.13769600000000537</v>
      </c>
      <c r="K1176" t="n" s="3">
        <v>0.16625336363634347</v>
      </c>
      <c r="L1176" t="n" s="3">
        <v>0.2528881818181645</v>
      </c>
      <c r="M1176" t="n" s="3">
        <v>0.4676605454545495</v>
      </c>
      <c r="N1176" t="n" s="3">
        <v>-0.08257127272727871</v>
      </c>
      <c r="O1176" t="n" s="3">
        <v>-1.0067109090909128</v>
      </c>
      <c r="P1176" t="n" s="3">
        <v>0.580519545454564</v>
      </c>
      <c r="Q1176" t="n" s="3">
        <v>-0.03470909090910368</v>
      </c>
      <c r="R1176" t="n" s="3">
        <v>-0.8268409999999875</v>
      </c>
      <c r="S1176" t="n" s="3">
        <v>0.609024181818171</v>
      </c>
      <c r="T1176" t="n" s="3">
        <v>0.0</v>
      </c>
      <c r="U1176" t="n" s="3">
        <v>-0.4677981818182104</v>
      </c>
      <c r="V1176" t="n" s="3">
        <v>0.13399445454543013</v>
      </c>
      <c r="W1176" t="n" s="3">
        <v>0.0877999090909185</v>
      </c>
      <c r="X1176" t="n" s="3">
        <v>0.30985709090909097</v>
      </c>
      <c r="Y1176" t="n" s="3">
        <v>0.5602490909090676</v>
      </c>
      <c r="Z1176" t="n" s="3">
        <v>0.04236718181817878</v>
      </c>
      <c r="AA1176" t="n" s="3">
        <v>-0.8611618181818272</v>
      </c>
      <c r="AB1176" t="n" s="3">
        <v>0.8433694545454529</v>
      </c>
      <c r="AC1176" t="n" s="3">
        <v>0.09176909090906804</v>
      </c>
      <c r="AD1176" t="n" s="3">
        <v>-0.5818209090909221</v>
      </c>
      <c r="AE1176" t="n" s="3">
        <v>0.5739741818181727</v>
      </c>
      <c r="AF1176" t="n" s="3">
        <v>0.15176672727270102</v>
      </c>
      <c r="AG1176" t="n" s="3">
        <v>0.6236847272727175</v>
      </c>
    </row>
    <row r="1177">
      <c r="A1177" t="n" s="3">
        <v>117.5</v>
      </c>
      <c r="B1177" t="n" s="3">
        <v>0.5509127777777962</v>
      </c>
      <c r="C1177" t="n" s="3">
        <v>-0.06952722222223429</v>
      </c>
      <c r="D1177" t="n" s="3">
        <v>0.02041611111111763</v>
      </c>
      <c r="E1177" t="n" s="3">
        <v>0.6887359999999916</v>
      </c>
      <c r="F1177" t="n" s="3">
        <v>0.026129888888888786</v>
      </c>
      <c r="G1177" t="n" s="3">
        <v>-0.25078666666667004</v>
      </c>
      <c r="H1177" t="n" s="3">
        <v>0.7686194444444681</v>
      </c>
      <c r="I1177" t="n" s="3">
        <v>0.9215682222222199</v>
      </c>
      <c r="J1177" t="n" s="3">
        <v>0.13617622222221826</v>
      </c>
      <c r="K1177" t="n" s="3">
        <v>0.19603944444445176</v>
      </c>
      <c r="L1177" t="n" s="3">
        <v>0.297216111111112</v>
      </c>
      <c r="M1177" t="n" s="3">
        <v>0.47811666666666497</v>
      </c>
      <c r="N1177" t="n" s="3">
        <v>-0.1146668888889053</v>
      </c>
      <c r="O1177" t="n" s="3">
        <v>-0.7540528888888929</v>
      </c>
      <c r="P1177" t="n" s="3">
        <v>0.6299923333333481</v>
      </c>
      <c r="Q1177" t="n" s="3">
        <v>-0.06541500000000156</v>
      </c>
      <c r="R1177" t="n" s="3">
        <v>-0.871130111111114</v>
      </c>
      <c r="S1177" t="n" s="3">
        <v>0.6191088888889027</v>
      </c>
      <c r="T1177" t="n" s="3">
        <v>0.0</v>
      </c>
      <c r="U1177" t="n" s="3">
        <v>-0.4781378888888952</v>
      </c>
      <c r="V1177" t="n" s="3">
        <v>0.2039089999999959</v>
      </c>
      <c r="W1177" t="n" s="3">
        <v>0.0927913333333521</v>
      </c>
      <c r="X1177" t="n" s="3">
        <v>0.2921276666666728</v>
      </c>
      <c r="Y1177" t="n" s="3">
        <v>0.5673272222222181</v>
      </c>
      <c r="Z1177" t="n" s="3">
        <v>0.10305055555552656</v>
      </c>
      <c r="AA1177" t="n" s="3">
        <v>-0.7702573333333191</v>
      </c>
      <c r="AB1177" t="n" s="3">
        <v>0.8235975555555797</v>
      </c>
      <c r="AC1177" t="n" s="3">
        <v>0.09354599999998925</v>
      </c>
      <c r="AD1177" t="n" s="3">
        <v>-0.6349890000000045</v>
      </c>
      <c r="AE1177" t="n" s="3">
        <v>0.7039615555555798</v>
      </c>
      <c r="AF1177" t="n" s="3">
        <v>0.13823999999999614</v>
      </c>
      <c r="AG1177" t="n" s="3">
        <v>0.6236146666666826</v>
      </c>
    </row>
    <row r="1178">
      <c r="A1178" t="n" s="3">
        <v>117.6</v>
      </c>
      <c r="B1178" t="n" s="3">
        <v>0.5782345454545492</v>
      </c>
      <c r="C1178" t="n" s="3">
        <v>-0.1154340909090763</v>
      </c>
      <c r="D1178" t="n" s="3">
        <v>0.11105872727272015</v>
      </c>
      <c r="E1178" t="n" s="3">
        <v>0.8047110000000117</v>
      </c>
      <c r="F1178" t="n" s="3">
        <v>0.08686181818181637</v>
      </c>
      <c r="G1178" t="n" s="3">
        <v>-0.25276672727272853</v>
      </c>
      <c r="H1178" t="n" s="3">
        <v>0.7908881818181897</v>
      </c>
      <c r="I1178" t="n" s="3">
        <v>0.8712219090908917</v>
      </c>
      <c r="J1178" t="n" s="3">
        <v>0.16049272727273944</v>
      </c>
      <c r="K1178" t="n" s="3">
        <v>0.25774645454545464</v>
      </c>
      <c r="L1178" t="n" s="3">
        <v>0.34154318181818155</v>
      </c>
      <c r="M1178" t="n" s="3">
        <v>0.4885717272727277</v>
      </c>
      <c r="N1178" t="n" s="3">
        <v>-0.07345163636364305</v>
      </c>
      <c r="O1178" t="n" s="3">
        <v>-0.8084350909090858</v>
      </c>
      <c r="P1178" t="n" s="3">
        <v>0.6539547272727333</v>
      </c>
      <c r="Q1178" t="n" s="3">
        <v>-0.04239299999998991</v>
      </c>
      <c r="R1178" t="n" s="3">
        <v>-0.9154210909090637</v>
      </c>
      <c r="S1178" t="n" s="3">
        <v>0.6282071818181976</v>
      </c>
      <c r="T1178" t="n" s="3">
        <v>1.4210854715202004E-14</v>
      </c>
      <c r="U1178" t="n" s="3">
        <v>-0.5139019999999874</v>
      </c>
      <c r="V1178" t="n" s="3">
        <v>0.34650272727273546</v>
      </c>
      <c r="W1178" t="n" s="3">
        <v>0.38118990909092076</v>
      </c>
      <c r="X1178" t="n" s="3">
        <v>0.2743971818181876</v>
      </c>
      <c r="Y1178" t="n" s="3">
        <v>0.5744037272727383</v>
      </c>
      <c r="Z1178" t="n" s="3">
        <v>0.0866131818181799</v>
      </c>
      <c r="AA1178" t="n" s="3">
        <v>-0.7152943636363744</v>
      </c>
      <c r="AB1178" t="n" s="3">
        <v>0.8038273636363726</v>
      </c>
      <c r="AC1178" t="n" s="3">
        <v>0.08716818181817132</v>
      </c>
      <c r="AD1178" t="n" s="3">
        <v>-0.6881539090909001</v>
      </c>
      <c r="AE1178" t="n" s="3">
        <v>0.693965454545463</v>
      </c>
      <c r="AF1178" t="n" s="3">
        <v>0.12418581818184293</v>
      </c>
      <c r="AG1178" t="n" s="3">
        <v>0.6235429090909008</v>
      </c>
    </row>
    <row r="1179">
      <c r="A1179" t="n" s="3">
        <v>117.7</v>
      </c>
      <c r="B1179" t="n" s="3">
        <v>0.5470588888888841</v>
      </c>
      <c r="C1179" t="n" s="3">
        <v>-0.16134100000000728</v>
      </c>
      <c r="D1179" t="n" s="3">
        <v>0.2028699999999901</v>
      </c>
      <c r="E1179" t="n" s="3">
        <v>0.7683150000000012</v>
      </c>
      <c r="F1179" t="n" s="3">
        <v>0.12374944444444225</v>
      </c>
      <c r="G1179" t="n" s="3">
        <v>-0.19562322222222406</v>
      </c>
      <c r="H1179" t="n" s="3">
        <v>0.7587755555555447</v>
      </c>
      <c r="I1179" t="n" s="3">
        <v>0.8126498888888989</v>
      </c>
      <c r="J1179" t="n" s="3">
        <v>0.16754911111112847</v>
      </c>
      <c r="K1179" t="n" s="3">
        <v>0.31945388888887294</v>
      </c>
      <c r="L1179" t="n" s="3">
        <v>0.38587000000001126</v>
      </c>
      <c r="M1179" t="n" s="3">
        <v>0.5363659999999868</v>
      </c>
      <c r="N1179" t="n" s="3">
        <v>-0.0753744444444635</v>
      </c>
      <c r="O1179" t="n" s="3">
        <v>-0.8628171111111129</v>
      </c>
      <c r="P1179" t="n" s="3">
        <v>0.5711477777777674</v>
      </c>
      <c r="Q1179" t="n" s="3">
        <v>-0.03581288888887002</v>
      </c>
      <c r="R1179" t="n" s="3">
        <v>-0.9577777777777925</v>
      </c>
      <c r="S1179" t="n" s="3">
        <v>0.6144122222222137</v>
      </c>
      <c r="T1179" t="n" s="3">
        <v>-1.4210854715202004E-14</v>
      </c>
      <c r="U1179" t="n" s="3">
        <v>-0.5499682222222191</v>
      </c>
      <c r="V1179" t="n" s="3">
        <v>0.4891010000000051</v>
      </c>
      <c r="W1179" t="n" s="3">
        <v>0.6901216666666414</v>
      </c>
      <c r="X1179" t="n" s="3">
        <v>0.2566678888889129</v>
      </c>
      <c r="Y1179" t="n" s="3">
        <v>0.5768587777777583</v>
      </c>
      <c r="Z1179" t="n" s="3">
        <v>0.07017811111110461</v>
      </c>
      <c r="AA1179" t="n" s="3">
        <v>-0.7066573333333253</v>
      </c>
      <c r="AB1179" t="n" s="3">
        <v>0.7801840000000055</v>
      </c>
      <c r="AC1179" t="n" s="3">
        <v>0.08098844444444353</v>
      </c>
      <c r="AD1179" t="n" s="3">
        <v>-0.7413209999999992</v>
      </c>
      <c r="AE1179" t="n" s="3">
        <v>0.6721790000000141</v>
      </c>
      <c r="AF1179" t="n" s="3">
        <v>0.11146900000001381</v>
      </c>
      <c r="AG1179" t="n" s="3">
        <v>0.6234728888888981</v>
      </c>
    </row>
    <row r="1180">
      <c r="A1180" t="n" s="3">
        <v>117.8</v>
      </c>
      <c r="B1180" t="n" s="3">
        <v>0.5100667272727293</v>
      </c>
      <c r="C1180" t="n" s="3">
        <v>-0.2072496363636276</v>
      </c>
      <c r="D1180" t="n" s="3">
        <v>0.2608749090909157</v>
      </c>
      <c r="E1180" t="n" s="3">
        <v>0.7121620909091178</v>
      </c>
      <c r="F1180" t="n" s="3">
        <v>0.1606350000000134</v>
      </c>
      <c r="G1180" t="n" s="3">
        <v>-0.026651909090915638</v>
      </c>
      <c r="H1180" t="n" s="3">
        <v>0.7067422727272685</v>
      </c>
      <c r="I1180" t="n" s="3">
        <v>0.7540777272727297</v>
      </c>
      <c r="J1180" t="n" s="3">
        <v>0.16045245454543533</v>
      </c>
      <c r="K1180" t="n" s="3">
        <v>0.37726036363636695</v>
      </c>
      <c r="L1180" t="n" s="3">
        <v>0.4275240909090883</v>
      </c>
      <c r="M1180" t="n" s="3">
        <v>0.4866312727272515</v>
      </c>
      <c r="N1180" t="n" s="3">
        <v>-0.10657509090907524</v>
      </c>
      <c r="O1180" t="n" s="3">
        <v>-0.9171969090909045</v>
      </c>
      <c r="P1180" t="n" s="3">
        <v>0.479022727272735</v>
      </c>
      <c r="Q1180" t="n" s="3">
        <v>-0.03473363636362592</v>
      </c>
      <c r="R1180" t="n" s="3">
        <v>-0.9805833636363417</v>
      </c>
      <c r="S1180" t="n" s="3">
        <v>0.6021318181818174</v>
      </c>
      <c r="T1180" t="n" s="3">
        <v>-4.263256414560601E-14</v>
      </c>
      <c r="U1180" t="n" s="3">
        <v>-0.586163090909082</v>
      </c>
      <c r="V1180" t="n" s="3">
        <v>0.5971645454545467</v>
      </c>
      <c r="W1180" t="n" s="3">
        <v>0.6827418181818246</v>
      </c>
      <c r="X1180" t="n" s="3">
        <v>0.23893772727271312</v>
      </c>
      <c r="Y1180" t="n" s="3">
        <v>0.5590404545454533</v>
      </c>
      <c r="Z1180" t="n" s="3">
        <v>0.04993827272727458</v>
      </c>
      <c r="AA1180" t="n" s="3">
        <v>-0.6980199090909167</v>
      </c>
      <c r="AB1180" t="n" s="3">
        <v>0.7281012727272866</v>
      </c>
      <c r="AC1180" t="n" s="3">
        <v>0.1170390909091168</v>
      </c>
      <c r="AD1180" t="n" s="3">
        <v>-0.8040364545454395</v>
      </c>
      <c r="AE1180" t="n" s="3">
        <v>0.6348463636363846</v>
      </c>
      <c r="AF1180" t="n" s="3">
        <v>0.11131999999999209</v>
      </c>
      <c r="AG1180" t="n" s="3">
        <v>0.6234023636363446</v>
      </c>
    </row>
    <row r="1181">
      <c r="A1181" t="n" s="3">
        <v>117.9</v>
      </c>
      <c r="B1181" t="n" s="3">
        <v>0.47307455555554156</v>
      </c>
      <c r="C1181" t="n" s="3">
        <v>-0.2531583333333174</v>
      </c>
      <c r="D1181" t="n" s="3">
        <v>0.3174988888888777</v>
      </c>
      <c r="E1181" t="n" s="3">
        <v>0.6560075555555471</v>
      </c>
      <c r="F1181" t="n" s="3">
        <v>0.19752177777778002</v>
      </c>
      <c r="G1181" t="n" s="3">
        <v>0.17355888888890547</v>
      </c>
      <c r="H1181" t="n" s="3">
        <v>0.6547100000000086</v>
      </c>
      <c r="I1181" t="n" s="3">
        <v>0.695512111111114</v>
      </c>
      <c r="J1181" t="n" s="3">
        <v>0.15335722222222614</v>
      </c>
      <c r="K1181" t="n" s="3">
        <v>0.3765277777777669</v>
      </c>
      <c r="L1181" t="n" s="3">
        <v>0.4184315555555571</v>
      </c>
      <c r="M1181" t="n" s="3">
        <v>0.4756631111111176</v>
      </c>
      <c r="N1181" t="n" s="3">
        <v>-0.09865811111112066</v>
      </c>
      <c r="O1181" t="n" s="3">
        <v>-0.9715788888888852</v>
      </c>
      <c r="P1181" t="n" s="3">
        <v>0.44589044444444426</v>
      </c>
      <c r="Q1181" t="n" s="3">
        <v>-0.014276111111101386</v>
      </c>
      <c r="R1181" t="n" s="3">
        <v>-0.9995150000000166</v>
      </c>
      <c r="S1181" t="n" s="3">
        <v>0.5816783333333433</v>
      </c>
      <c r="T1181" t="n" s="3">
        <v>-1.4210854715202004E-14</v>
      </c>
      <c r="U1181" t="n" s="3">
        <v>-0.6532400000000109</v>
      </c>
      <c r="V1181" t="n" s="3">
        <v>0.551087888888901</v>
      </c>
      <c r="W1181" t="n" s="3">
        <v>0.6414256666666773</v>
      </c>
      <c r="X1181" t="n" s="3">
        <v>0.2212072222222048</v>
      </c>
      <c r="Y1181" t="n" s="3">
        <v>0.5395495555555527</v>
      </c>
      <c r="Z1181" t="n" s="3">
        <v>0.060617666666672676</v>
      </c>
      <c r="AA1181" t="n" s="3">
        <v>-0.7066528888888968</v>
      </c>
      <c r="AB1181" t="n" s="3">
        <v>0.6717076666666486</v>
      </c>
      <c r="AC1181" t="n" s="3">
        <v>0.15792499999999166</v>
      </c>
      <c r="AD1181" t="n" s="3">
        <v>-0.6528423333333535</v>
      </c>
      <c r="AE1181" t="n" s="3">
        <v>0.5919233333333267</v>
      </c>
      <c r="AF1181" t="n" s="3">
        <v>0.11358277777777914</v>
      </c>
      <c r="AG1181" t="n" s="3">
        <v>0.6233317777777785</v>
      </c>
    </row>
    <row r="1182">
      <c r="A1182" t="n" s="3">
        <v>118.0</v>
      </c>
      <c r="B1182" t="n" s="3">
        <v>0.43761599999999135</v>
      </c>
      <c r="C1182" t="n" s="3">
        <v>-0.2990845454545621</v>
      </c>
      <c r="D1182" t="n" s="3">
        <v>0.2700653636363768</v>
      </c>
      <c r="E1182" t="n" s="3">
        <v>0.599853999999965</v>
      </c>
      <c r="F1182" t="n" s="3">
        <v>0.23440681818183862</v>
      </c>
      <c r="G1182" t="n" s="3">
        <v>0.2795974545454527</v>
      </c>
      <c r="H1182" t="n" s="3">
        <v>0.6026789090908977</v>
      </c>
      <c r="I1182" t="n" s="3">
        <v>0.6369400000000098</v>
      </c>
      <c r="J1182" t="n" s="3">
        <v>0.14354909090907597</v>
      </c>
      <c r="K1182" t="n" s="3">
        <v>0.3514940000000024</v>
      </c>
      <c r="L1182" t="n" s="3">
        <v>0.38559981818183076</v>
      </c>
      <c r="M1182" t="n" s="3">
        <v>0.47832563636364966</v>
      </c>
      <c r="N1182" t="n" s="3">
        <v>-0.09411827272728601</v>
      </c>
      <c r="O1182" t="n" s="3">
        <v>-1.0259596363636376</v>
      </c>
      <c r="P1182" t="n" s="3">
        <v>0.43068545454543994</v>
      </c>
      <c r="Q1182" t="n" s="3">
        <v>-0.0409413636363638</v>
      </c>
      <c r="R1182" t="n" s="3">
        <v>-1.0271048181817974</v>
      </c>
      <c r="S1182" t="n" s="3">
        <v>0.5526544545454612</v>
      </c>
      <c r="T1182" t="n" s="3">
        <v>0.0</v>
      </c>
      <c r="U1182" t="n" s="3">
        <v>-0.748739999999998</v>
      </c>
      <c r="V1182" t="n" s="3">
        <v>0.4804903636363633</v>
      </c>
      <c r="W1182" t="n" s="3">
        <v>0.6001109090909154</v>
      </c>
      <c r="X1182" t="n" s="3">
        <v>0.20347881818180724</v>
      </c>
      <c r="Y1182" t="n" s="3">
        <v>0.5200563636363711</v>
      </c>
      <c r="Z1182" t="n" s="3">
        <v>0.1441822727272637</v>
      </c>
      <c r="AA1182" t="n" s="3">
        <v>-0.7395244545454602</v>
      </c>
      <c r="AB1182" t="n" s="3">
        <v>0.6153113636363656</v>
      </c>
      <c r="AC1182" t="n" s="3">
        <v>0.1346815454545407</v>
      </c>
      <c r="AD1182" t="n" s="3">
        <v>-0.7294702727272977</v>
      </c>
      <c r="AE1182" t="n" s="3">
        <v>0.549002272727293</v>
      </c>
      <c r="AF1182" t="n" s="3">
        <v>0.11584500000002151</v>
      </c>
      <c r="AG1182" t="n" s="3">
        <v>0.6232606363636108</v>
      </c>
    </row>
    <row r="1183">
      <c r="A1183" t="n" s="3">
        <v>118.1</v>
      </c>
      <c r="B1183" t="n" s="3">
        <v>0.4066664444444683</v>
      </c>
      <c r="C1183" t="n" s="3">
        <v>-0.34786944444445567</v>
      </c>
      <c r="D1183" t="n" s="3">
        <v>0.17074622222222047</v>
      </c>
      <c r="E1183" t="n" s="3">
        <v>0.5436995555555484</v>
      </c>
      <c r="F1183" t="n" s="3">
        <v>0.2716938888889189</v>
      </c>
      <c r="G1183" t="n" s="3">
        <v>0.26091000000000975</v>
      </c>
      <c r="H1183" t="n" s="3">
        <v>0.5506437777777933</v>
      </c>
      <c r="I1183" t="n" s="3">
        <v>0.5783678888888915</v>
      </c>
      <c r="J1183" t="n" s="3">
        <v>0.13440600000001268</v>
      </c>
      <c r="K1183" t="n" s="3">
        <v>0.31647633333335534</v>
      </c>
      <c r="L1183" t="n" s="3">
        <v>0.3527700000000067</v>
      </c>
      <c r="M1183" t="n" s="3">
        <v>0.4809879999999964</v>
      </c>
      <c r="N1183" t="n" s="3">
        <v>-0.07612655555556103</v>
      </c>
      <c r="O1183" t="n" s="3">
        <v>-1.0152557777777673</v>
      </c>
      <c r="P1183" t="n" s="3">
        <v>0.41547844444446014</v>
      </c>
      <c r="Q1183" t="n" s="3">
        <v>-0.08084099999997818</v>
      </c>
      <c r="R1183" t="n" s="3">
        <v>-1.0596234444444264</v>
      </c>
      <c r="S1183" t="n" s="3">
        <v>0.5236301111111032</v>
      </c>
      <c r="T1183" t="n" s="3">
        <v>1.4210854715202004E-14</v>
      </c>
      <c r="U1183" t="n" s="3">
        <v>-0.8442488888888704</v>
      </c>
      <c r="V1183" t="n" s="3">
        <v>0.40989288888890485</v>
      </c>
      <c r="W1183" t="n" s="3">
        <v>0.5587950000000035</v>
      </c>
      <c r="X1183" t="n" s="3">
        <v>0.18574900000000127</v>
      </c>
      <c r="Y1183" t="n" s="3">
        <v>0.500564333333358</v>
      </c>
      <c r="Z1183" t="n" s="3">
        <v>0.1754188888888848</v>
      </c>
      <c r="AA1183" t="n" s="3">
        <v>-0.7710439999999892</v>
      </c>
      <c r="AB1183" t="n" s="3">
        <v>0.5589151111111335</v>
      </c>
      <c r="AC1183" t="n" s="3">
        <v>0.10861055555555765</v>
      </c>
      <c r="AD1183" t="n" s="3">
        <v>-0.7842099999999874</v>
      </c>
      <c r="AE1183" t="n" s="3">
        <v>0.5060806666666622</v>
      </c>
      <c r="AF1183" t="n" s="3">
        <v>0.11457211111111576</v>
      </c>
      <c r="AG1183" t="n" s="3">
        <v>0.6231905555555528</v>
      </c>
    </row>
    <row r="1184">
      <c r="A1184" t="n" s="3">
        <v>118.2</v>
      </c>
      <c r="B1184" t="n" s="3">
        <v>0.3761318181818183</v>
      </c>
      <c r="C1184" t="n" s="3">
        <v>-0.3991290000000305</v>
      </c>
      <c r="D1184" t="n" s="3">
        <v>0.07143136363634994</v>
      </c>
      <c r="E1184" t="n" s="3">
        <v>0.4875470909090893</v>
      </c>
      <c r="F1184" t="n" s="3">
        <v>0.3632999999999811</v>
      </c>
      <c r="G1184" t="n" s="3">
        <v>0.2343036363636486</v>
      </c>
      <c r="H1184" t="n" s="3">
        <v>0.49861381818180917</v>
      </c>
      <c r="I1184" t="n" s="3">
        <v>0.5227084545454517</v>
      </c>
      <c r="J1184" t="n" s="3">
        <v>0.16903636363636565</v>
      </c>
      <c r="K1184" t="n" s="3">
        <v>0.2717808181817958</v>
      </c>
      <c r="L1184" t="n" s="3">
        <v>0.3199387272727421</v>
      </c>
      <c r="M1184" t="n" s="3">
        <v>0.48365109090906344</v>
      </c>
      <c r="N1184" t="n" s="3">
        <v>-0.07113845454546208</v>
      </c>
      <c r="O1184" t="n" s="3">
        <v>-0.9961245454545491</v>
      </c>
      <c r="P1184" t="n" s="3">
        <v>0.40027272727273555</v>
      </c>
      <c r="Q1184" t="n" s="3">
        <v>-0.05631663636364692</v>
      </c>
      <c r="R1184" t="n" s="3">
        <v>-1.0921413636363866</v>
      </c>
      <c r="S1184" t="n" s="3">
        <v>0.4946059090908932</v>
      </c>
      <c r="T1184" t="n" s="3">
        <v>0.0</v>
      </c>
      <c r="U1184" t="n" s="3">
        <v>-0.9087839090909142</v>
      </c>
      <c r="V1184" t="n" s="3">
        <v>0.33929854545453964</v>
      </c>
      <c r="W1184" t="n" s="3">
        <v>0.5174796363636602</v>
      </c>
      <c r="X1184" t="n" s="3">
        <v>0.16801872727272382</v>
      </c>
      <c r="Y1184" t="n" s="3">
        <v>0.4810709090909171</v>
      </c>
      <c r="Z1184" t="n" s="3">
        <v>0.12755045454542824</v>
      </c>
      <c r="AA1184" t="n" s="3">
        <v>-0.7984960000000143</v>
      </c>
      <c r="AB1184" t="n" s="3">
        <v>0.5025199999999899</v>
      </c>
      <c r="AC1184" t="n" s="3">
        <v>0.07545954545456368</v>
      </c>
      <c r="AD1184" t="n" s="3">
        <v>-0.7072859090908992</v>
      </c>
      <c r="AE1184" t="n" s="3">
        <v>0.46315872727272733</v>
      </c>
      <c r="AF1184" t="n" s="3">
        <v>0.08742545454543915</v>
      </c>
      <c r="AG1184" t="n" s="3">
        <v>0.6231200909090973</v>
      </c>
    </row>
    <row r="1185">
      <c r="A1185" t="n" s="3">
        <v>118.3</v>
      </c>
      <c r="B1185" t="n" s="3">
        <v>0.34559744444445073</v>
      </c>
      <c r="C1185" t="n" s="3">
        <v>-0.4503866666666596</v>
      </c>
      <c r="D1185" t="n" s="3">
        <v>-0.027885444444436303</v>
      </c>
      <c r="E1185" t="n" s="3">
        <v>0.42591166666666425</v>
      </c>
      <c r="F1185" t="n" s="3">
        <v>0.442422888888899</v>
      </c>
      <c r="G1185" t="n" s="3">
        <v>0.2077066666666667</v>
      </c>
      <c r="H1185" t="n" s="3">
        <v>0.44657977777779934</v>
      </c>
      <c r="I1185" t="n" s="3">
        <v>0.4841778888888939</v>
      </c>
      <c r="J1185" t="n" s="3">
        <v>0.1976411111111105</v>
      </c>
      <c r="K1185" t="n" s="3">
        <v>0.22708444444442932</v>
      </c>
      <c r="L1185" t="n" s="3">
        <v>0.2871067777777938</v>
      </c>
      <c r="M1185" t="n" s="3">
        <v>0.4861966666666575</v>
      </c>
      <c r="N1185" t="n" s="3">
        <v>-0.07082633333332922</v>
      </c>
      <c r="O1185" t="n" s="3">
        <v>-1.0101655555555453</v>
      </c>
      <c r="P1185" t="n" s="3">
        <v>0.3850668888889004</v>
      </c>
      <c r="Q1185" t="n" s="3">
        <v>-0.03131900000001053</v>
      </c>
      <c r="R1185" t="n" s="3">
        <v>-1.1246632222221962</v>
      </c>
      <c r="S1185" t="n" s="3">
        <v>0.4882393333333539</v>
      </c>
      <c r="T1185" t="n" s="3">
        <v>1.4210854715202004E-14</v>
      </c>
      <c r="U1185" t="n" s="3">
        <v>-0.8740866666666705</v>
      </c>
      <c r="V1185" t="n" s="3">
        <v>0.2687000000000097</v>
      </c>
      <c r="W1185" t="n" s="3">
        <v>0.47616444444444994</v>
      </c>
      <c r="X1185" t="n" s="3">
        <v>0.15028955555555967</v>
      </c>
      <c r="Y1185" t="n" s="3">
        <v>0.4627894444444536</v>
      </c>
      <c r="Z1185" t="n" s="3">
        <v>0.07494444444445492</v>
      </c>
      <c r="AA1185" t="n" s="3">
        <v>-0.8245106666666828</v>
      </c>
      <c r="AB1185" t="n" s="3">
        <v>0.4461253333333417</v>
      </c>
      <c r="AC1185" t="n" s="3">
        <v>0.021618222222215877</v>
      </c>
      <c r="AD1185" t="n" s="3">
        <v>-0.6404516666666638</v>
      </c>
      <c r="AE1185" t="n" s="3">
        <v>0.4202371111111205</v>
      </c>
      <c r="AF1185" t="n" s="3">
        <v>0.052604000000002316</v>
      </c>
      <c r="AG1185" t="n" s="3">
        <v>0.6230483333333297</v>
      </c>
    </row>
    <row r="1186">
      <c r="A1186" t="n" s="3">
        <v>118.4</v>
      </c>
      <c r="B1186" t="n" s="3">
        <v>0.3150630909090921</v>
      </c>
      <c r="C1186" t="n" s="3">
        <v>-0.49443045454546564</v>
      </c>
      <c r="D1186" t="n" s="3">
        <v>-0.08153954545454667</v>
      </c>
      <c r="E1186" t="n" s="3">
        <v>0.3493740909090661</v>
      </c>
      <c r="F1186" t="n" s="3">
        <v>0.4239379999999926</v>
      </c>
      <c r="G1186" t="n" s="3">
        <v>0.18110190909091273</v>
      </c>
      <c r="H1186" t="n" s="3">
        <v>0.4142745454545178</v>
      </c>
      <c r="I1186" t="n" s="3">
        <v>0.457539545454523</v>
      </c>
      <c r="J1186" t="n" s="3">
        <v>0.19655954545451948</v>
      </c>
      <c r="K1186" t="n" s="3">
        <v>0.18238827272729452</v>
      </c>
      <c r="L1186" t="n" s="3">
        <v>0.25427536363635284</v>
      </c>
      <c r="M1186" t="n" s="3">
        <v>0.4871344545454406</v>
      </c>
      <c r="N1186" t="n" s="3">
        <v>-0.09513681818181396</v>
      </c>
      <c r="O1186" t="n" s="3">
        <v>-1.0242059090909095</v>
      </c>
      <c r="P1186" t="n" s="3">
        <v>0.3981562727272774</v>
      </c>
      <c r="Q1186" t="n" s="3">
        <v>-0.055045000000021105</v>
      </c>
      <c r="R1186" t="n" s="3">
        <v>-1.1538059090909059</v>
      </c>
      <c r="S1186" t="n" s="3">
        <v>0.5531253636363545</v>
      </c>
      <c r="T1186" t="n" s="3">
        <v>0.0</v>
      </c>
      <c r="U1186" t="n" s="3">
        <v>-0.8289558181818393</v>
      </c>
      <c r="V1186" t="n" s="3">
        <v>0.19810318181819753</v>
      </c>
      <c r="W1186" t="n" s="3">
        <v>0.43484854545454255</v>
      </c>
      <c r="X1186" t="n" s="3">
        <v>0.1325591818181664</v>
      </c>
      <c r="Y1186" t="n" s="3">
        <v>0.4717629999999957</v>
      </c>
      <c r="Z1186" t="n" s="3">
        <v>0.018369363636367098</v>
      </c>
      <c r="AA1186" t="n" s="3">
        <v>-0.8352406363636362</v>
      </c>
      <c r="AB1186" t="n" s="3">
        <v>0.41720272727273766</v>
      </c>
      <c r="AC1186" t="n" s="3">
        <v>-0.03410809090911471</v>
      </c>
      <c r="AD1186" t="n" s="3">
        <v>-0.639249636363644</v>
      </c>
      <c r="AE1186" t="n" s="3">
        <v>0.3921206363636287</v>
      </c>
      <c r="AF1186" t="n" s="3">
        <v>0.016668545454521677</v>
      </c>
      <c r="AG1186" t="n" s="3">
        <v>0.6229786363636123</v>
      </c>
    </row>
    <row r="1187">
      <c r="A1187" t="n" s="3">
        <v>118.5</v>
      </c>
      <c r="B1187" t="n" s="3">
        <v>0.2916054444444569</v>
      </c>
      <c r="C1187" t="n" s="3">
        <v>-0.45307388888889477</v>
      </c>
      <c r="D1187" t="n" s="3">
        <v>0.10523722222221465</v>
      </c>
      <c r="E1187" t="n" s="3">
        <v>0.2804122222222105</v>
      </c>
      <c r="F1187" t="n" s="3">
        <v>0.40193766666665454</v>
      </c>
      <c r="G1187" t="n" s="3">
        <v>0.15450144444444902</v>
      </c>
      <c r="H1187" t="n" s="3">
        <v>0.4153973333333312</v>
      </c>
      <c r="I1187" t="n" s="3">
        <v>0.5349583333333356</v>
      </c>
      <c r="J1187" t="n" s="3">
        <v>0.19453388888889833</v>
      </c>
      <c r="K1187" t="n" s="3">
        <v>0.13769211111109314</v>
      </c>
      <c r="L1187" t="n" s="3">
        <v>0.22144477777777638</v>
      </c>
      <c r="M1187" t="n" s="3">
        <v>0.5391644444444665</v>
      </c>
      <c r="N1187" t="n" s="3">
        <v>-0.09872955555556473</v>
      </c>
      <c r="O1187" t="n" s="3">
        <v>-1.0382461111110928</v>
      </c>
      <c r="P1187" t="n" s="3">
        <v>0.5642078888888875</v>
      </c>
      <c r="Q1187" t="n" s="3">
        <v>-0.041227666666671325</v>
      </c>
      <c r="R1187" t="n" s="3">
        <v>-0.4383550000000014</v>
      </c>
      <c r="S1187" t="n" s="3">
        <v>0.5454560000000015</v>
      </c>
      <c r="T1187" t="n" s="3">
        <v>0.0</v>
      </c>
      <c r="U1187" t="n" s="3">
        <v>-0.7838288888888911</v>
      </c>
      <c r="V1187" t="n" s="3">
        <v>0.12750733333331254</v>
      </c>
      <c r="W1187" t="n" s="3">
        <v>0.3935334444444578</v>
      </c>
      <c r="X1187" t="n" s="3">
        <v>0.11483011111110386</v>
      </c>
      <c r="Y1187" t="n" s="3">
        <v>0.48954555555555146</v>
      </c>
      <c r="Z1187" t="n" s="3">
        <v>0.005250555555548431</v>
      </c>
      <c r="AA1187" t="n" s="3">
        <v>-0.8202404444444511</v>
      </c>
      <c r="AB1187" t="n" s="3">
        <v>0.44774055555558334</v>
      </c>
      <c r="AC1187" t="n" s="3">
        <v>-0.08300700000000916</v>
      </c>
      <c r="AD1187" t="n" s="3">
        <v>-0.6079766666666728</v>
      </c>
      <c r="AE1187" t="n" s="3">
        <v>0.4461298888888905</v>
      </c>
      <c r="AF1187" t="n" s="3">
        <v>0.049230000000008545</v>
      </c>
      <c r="AG1187" t="n" s="3">
        <v>0.6229077777777547</v>
      </c>
    </row>
    <row r="1188">
      <c r="A1188" t="n" s="3">
        <v>118.6</v>
      </c>
      <c r="B1188" t="n" s="3">
        <v>0.3013872727272826</v>
      </c>
      <c r="C1188" t="n" s="3">
        <v>-0.1958503636363531</v>
      </c>
      <c r="D1188" t="n" s="3">
        <v>0.1307247272727352</v>
      </c>
      <c r="E1188" t="n" s="3">
        <v>0.39208418181819127</v>
      </c>
      <c r="F1188" t="n" s="3">
        <v>0.47697136363636616</v>
      </c>
      <c r="G1188" t="n" s="3">
        <v>0.1260130909090975</v>
      </c>
      <c r="H1188" t="n" s="3">
        <v>0.4143353636363827</v>
      </c>
      <c r="I1188" t="n" s="3">
        <v>0.5146290909091107</v>
      </c>
      <c r="J1188" t="n" s="3">
        <v>0.1601553636363775</v>
      </c>
      <c r="K1188" t="n" s="3">
        <v>0.09299818181820285</v>
      </c>
      <c r="L1188" t="n" s="3">
        <v>0.23924909090909807</v>
      </c>
      <c r="M1188" t="n" s="3">
        <v>0.5002313636363596</v>
      </c>
      <c r="N1188" t="n" s="3">
        <v>-0.08555136363636962</v>
      </c>
      <c r="O1188" t="n" s="3">
        <v>-0.614656818181814</v>
      </c>
      <c r="P1188" t="n" s="3">
        <v>0.5741393636363625</v>
      </c>
      <c r="Q1188" t="n" s="3">
        <v>-0.027411272727249525</v>
      </c>
      <c r="R1188" t="n" s="3">
        <v>-0.2599419090908981</v>
      </c>
      <c r="S1188" t="n" s="3">
        <v>0.4592627272727441</v>
      </c>
      <c r="T1188" t="n" s="3">
        <v>1.4210854715202004E-14</v>
      </c>
      <c r="U1188" t="n" s="3">
        <v>-0.7386965454545162</v>
      </c>
      <c r="V1188" t="n" s="3">
        <v>0.056910000000016225</v>
      </c>
      <c r="W1188" t="n" s="3">
        <v>0.3522167272727188</v>
      </c>
      <c r="X1188" t="n" s="3">
        <v>0.09710081818181493</v>
      </c>
      <c r="Y1188" t="n" s="3">
        <v>0.5073290909091099</v>
      </c>
      <c r="Z1188" t="n" s="3">
        <v>0.07227409090910442</v>
      </c>
      <c r="AA1188" t="n" s="3">
        <v>-0.6983553636363808</v>
      </c>
      <c r="AB1188" t="n" s="3">
        <v>0.4815011818182029</v>
      </c>
      <c r="AC1188" t="n" s="3">
        <v>0.04900209090909868</v>
      </c>
      <c r="AD1188" t="n" s="3">
        <v>-0.5408330909090893</v>
      </c>
      <c r="AE1188" t="n" s="3">
        <v>0.47377854545456444</v>
      </c>
      <c r="AF1188" t="n" s="3">
        <v>0.13705636363637552</v>
      </c>
      <c r="AG1188" t="n" s="3">
        <v>0.6228367272727269</v>
      </c>
    </row>
    <row r="1189">
      <c r="A1189" t="n" s="3">
        <v>118.7</v>
      </c>
      <c r="B1189" t="n" s="3">
        <v>0.3141727777777845</v>
      </c>
      <c r="C1189" t="n" s="3">
        <v>0.1090939999999847</v>
      </c>
      <c r="D1189" t="n" s="3">
        <v>0.04545555555556291</v>
      </c>
      <c r="E1189" t="n" s="3">
        <v>0.38797288888886783</v>
      </c>
      <c r="F1189" t="n" s="3">
        <v>0.44803722222222575</v>
      </c>
      <c r="G1189" t="n" s="3">
        <v>0.09029533333333006</v>
      </c>
      <c r="H1189" t="n" s="3">
        <v>0.4120755555555462</v>
      </c>
      <c r="I1189" t="n" s="3">
        <v>0.49251111111108514</v>
      </c>
      <c r="J1189" t="n" s="3">
        <v>0.12788911111111645</v>
      </c>
      <c r="K1189" t="n" s="3">
        <v>0.04830044444443615</v>
      </c>
      <c r="L1189" t="n" s="3">
        <v>0.3391426666666746</v>
      </c>
      <c r="M1189" t="n" s="3">
        <v>0.46776277777779285</v>
      </c>
      <c r="N1189" t="n" s="3">
        <v>-0.059757888888910315</v>
      </c>
      <c r="O1189" t="n" s="3">
        <v>-0.3073661111111079</v>
      </c>
      <c r="P1189" t="n" s="3">
        <v>0.5740017777777808</v>
      </c>
      <c r="Q1189" t="n" s="3">
        <v>-0.015962222222228206</v>
      </c>
      <c r="R1189" t="n" s="3">
        <v>-0.2982462222222182</v>
      </c>
      <c r="S1189" t="n" s="3">
        <v>0.48061055555555754</v>
      </c>
      <c r="T1189" t="n" s="3">
        <v>-1.4210854715202004E-14</v>
      </c>
      <c r="U1189" t="n" s="3">
        <v>-0.6935688888888905</v>
      </c>
      <c r="V1189" t="n" s="3">
        <v>-0.013687333333351148</v>
      </c>
      <c r="W1189" t="n" s="3">
        <v>0.31090277777776976</v>
      </c>
      <c r="X1189" t="n" s="3">
        <v>0.07937044444443586</v>
      </c>
      <c r="Y1189" t="n" s="3">
        <v>0.5251126666666721</v>
      </c>
      <c r="Z1189" t="n" s="3">
        <v>0.10294777777777142</v>
      </c>
      <c r="AA1189" t="n" s="3">
        <v>-0.3770493333333178</v>
      </c>
      <c r="AB1189" t="n" s="3">
        <v>0.515262222222205</v>
      </c>
      <c r="AC1189" t="n" s="3">
        <v>0.13401611111110867</v>
      </c>
      <c r="AD1189" t="n" s="3">
        <v>-0.47535900000001163</v>
      </c>
      <c r="AE1189" t="n" s="3">
        <v>0.45941822222222584</v>
      </c>
      <c r="AF1189" t="n" s="3">
        <v>0.13855500000001086</v>
      </c>
      <c r="AG1189" t="n" s="3">
        <v>0.6227657777777722</v>
      </c>
    </row>
    <row r="1190">
      <c r="A1190" t="n" s="3">
        <v>118.8</v>
      </c>
      <c r="B1190" t="n" s="3">
        <v>0.3269589090909051</v>
      </c>
      <c r="C1190" t="n" s="3">
        <v>0.20303127272727295</v>
      </c>
      <c r="D1190" t="n" s="3">
        <v>-0.03981181818181767</v>
      </c>
      <c r="E1190" t="n" s="3">
        <v>0.3790321818181752</v>
      </c>
      <c r="F1190" t="n" s="3">
        <v>0.4139122727272593</v>
      </c>
      <c r="G1190" t="n" s="3">
        <v>0.11412318181818648</v>
      </c>
      <c r="H1190" t="n" s="3">
        <v>0.4163027272727504</v>
      </c>
      <c r="I1190" t="n" s="3">
        <v>0.4703945454545533</v>
      </c>
      <c r="J1190" t="n" s="3">
        <v>0.18712999999999624</v>
      </c>
      <c r="K1190" t="n" s="3">
        <v>0.08408136363635776</v>
      </c>
      <c r="L1190" t="n" s="3">
        <v>0.3279849999999982</v>
      </c>
      <c r="M1190" t="n" s="3">
        <v>0.4352930000000015</v>
      </c>
      <c r="N1190" t="n" s="3">
        <v>-0.03620490909091245</v>
      </c>
      <c r="O1190" t="n" s="3">
        <v>-0.2726724545454573</v>
      </c>
      <c r="P1190" t="n" s="3">
        <v>0.5572581818181845</v>
      </c>
      <c r="Q1190" t="n" s="3">
        <v>-0.057223454545450636</v>
      </c>
      <c r="R1190" t="n" s="3">
        <v>-0.33654963636364243</v>
      </c>
      <c r="S1190" t="n" s="3">
        <v>0.5566982727272745</v>
      </c>
      <c r="T1190" t="n" s="3">
        <v>-4.263256414560601E-14</v>
      </c>
      <c r="U1190" t="n" s="3">
        <v>-0.6484370909090984</v>
      </c>
      <c r="V1190" t="n" s="3">
        <v>-0.08428354545453942</v>
      </c>
      <c r="W1190" t="n" s="3">
        <v>0.26958599999998967</v>
      </c>
      <c r="X1190" t="n" s="3">
        <v>0.06163945454545683</v>
      </c>
      <c r="Y1190" t="n" s="3">
        <v>0.5226263636363626</v>
      </c>
      <c r="Z1190" t="n" s="3">
        <v>0.0716059090909198</v>
      </c>
      <c r="AA1190" t="n" s="3">
        <v>-0.39072136363637355</v>
      </c>
      <c r="AB1190" t="n" s="3">
        <v>0.5248781818181811</v>
      </c>
      <c r="AC1190" t="n" s="3">
        <v>0.1048913636363551</v>
      </c>
      <c r="AD1190" t="n" s="3">
        <v>-0.46777363636361713</v>
      </c>
      <c r="AE1190" t="n" s="3">
        <v>0.44499454545456274</v>
      </c>
      <c r="AF1190" t="n" s="3">
        <v>0.11110309090908288</v>
      </c>
      <c r="AG1190" t="n" s="3">
        <v>0.6226961818181707</v>
      </c>
    </row>
    <row r="1191">
      <c r="A1191" t="n" s="3">
        <v>118.9</v>
      </c>
      <c r="B1191" t="n" s="3">
        <v>0.33974466666668945</v>
      </c>
      <c r="C1191" t="n" s="3">
        <v>0.28823955555554903</v>
      </c>
      <c r="D1191" t="n" s="3">
        <v>-0.11787944444446907</v>
      </c>
      <c r="E1191" t="n" s="3">
        <v>0.3700944444444616</v>
      </c>
      <c r="F1191" t="n" s="3">
        <v>0.37978499999999826</v>
      </c>
      <c r="G1191" t="n" s="3">
        <v>0.18377466666666464</v>
      </c>
      <c r="H1191" t="n" s="3">
        <v>0.4205266666666603</v>
      </c>
      <c r="I1191" t="n" s="3">
        <v>0.4482759999999928</v>
      </c>
      <c r="J1191" t="n" s="3">
        <v>0.1528511111111186</v>
      </c>
      <c r="K1191" t="n" s="3">
        <v>0.15838888888887936</v>
      </c>
      <c r="L1191" t="n" s="3">
        <v>0.3157095555555429</v>
      </c>
      <c r="M1191" t="n" s="3">
        <v>0.44304788888887003</v>
      </c>
      <c r="N1191" t="n" s="3">
        <v>-0.06886777777778263</v>
      </c>
      <c r="O1191" t="n" s="3">
        <v>-0.23797822222222464</v>
      </c>
      <c r="P1191" t="n" s="3">
        <v>0.49681322222220103</v>
      </c>
      <c r="Q1191" t="n" s="3">
        <v>-0.08814988888890696</v>
      </c>
      <c r="R1191" t="n" s="3">
        <v>-0.37485288888889556</v>
      </c>
      <c r="S1191" t="n" s="3">
        <v>0.5280838888889008</v>
      </c>
      <c r="T1191" t="n" s="3">
        <v>-1.4210854715202004E-14</v>
      </c>
      <c r="U1191" t="n" s="3">
        <v>-0.603310222222234</v>
      </c>
      <c r="V1191" t="n" s="3">
        <v>-0.1548795555555671</v>
      </c>
      <c r="W1191" t="n" s="3">
        <v>0.22827155555555123</v>
      </c>
      <c r="X1191" t="n" s="3">
        <v>0.04390811111110793</v>
      </c>
      <c r="Y1191" t="n" s="3">
        <v>0.5030240000000106</v>
      </c>
      <c r="Z1191" t="n" s="3">
        <v>0.03460277777777776</v>
      </c>
      <c r="AA1191" t="n" s="3">
        <v>-0.4043926666666664</v>
      </c>
      <c r="AB1191" t="n" s="3">
        <v>0.5080985555555628</v>
      </c>
      <c r="AC1191" t="n" s="3">
        <v>0.05898388888888917</v>
      </c>
      <c r="AD1191" t="n" s="3">
        <v>-0.4832566666666622</v>
      </c>
      <c r="AE1191" t="n" s="3">
        <v>0.42617377777776255</v>
      </c>
      <c r="AF1191" t="n" s="3">
        <v>0.07835099999999784</v>
      </c>
      <c r="AG1191" t="n" s="3">
        <v>0.6226244444444404</v>
      </c>
    </row>
    <row r="1192">
      <c r="A1192" t="n" s="3">
        <v>119.0</v>
      </c>
      <c r="B1192" t="n" s="3">
        <v>0.35146863636363435</v>
      </c>
      <c r="C1192" t="n" s="3">
        <v>0.3714438181818309</v>
      </c>
      <c r="D1192" t="n" s="3">
        <v>-0.02861736363637135</v>
      </c>
      <c r="E1192" t="n" s="3">
        <v>0.36115218181817</v>
      </c>
      <c r="F1192" t="n" s="3">
        <v>0.3456586363636376</v>
      </c>
      <c r="G1192" t="n" s="3">
        <v>0.15527654545454084</v>
      </c>
      <c r="H1192" t="n" s="3">
        <v>0.41812645454547237</v>
      </c>
      <c r="I1192" t="n" s="3">
        <v>0.42917763636363304</v>
      </c>
      <c r="J1192" t="n" s="3">
        <v>0.055305090909087085</v>
      </c>
      <c r="K1192" t="n" s="3">
        <v>0.13948054545454625</v>
      </c>
      <c r="L1192" t="n" s="3">
        <v>0.30343581818182486</v>
      </c>
      <c r="M1192" t="n" s="3">
        <v>0.4579487272727363</v>
      </c>
      <c r="N1192" t="n" s="3">
        <v>-0.06442781818181231</v>
      </c>
      <c r="O1192" t="n" s="3">
        <v>-0.20328454545452246</v>
      </c>
      <c r="P1192" t="n" s="3">
        <v>0.48296227272727776</v>
      </c>
      <c r="Q1192" t="n" s="3">
        <v>-0.01696218181820086</v>
      </c>
      <c r="R1192" t="n" s="3">
        <v>-0.41315518181818334</v>
      </c>
      <c r="S1192" t="n" s="3">
        <v>0.49290918181817744</v>
      </c>
      <c r="T1192" t="n" s="3">
        <v>0.0</v>
      </c>
      <c r="U1192" t="n" s="3">
        <v>-0.5581779999999981</v>
      </c>
      <c r="V1192" t="n" s="3">
        <v>-0.22547863636364696</v>
      </c>
      <c r="W1192" t="n" s="3">
        <v>0.18695554545455195</v>
      </c>
      <c r="X1192" t="n" s="3">
        <v>0.0261799090908994</v>
      </c>
      <c r="Y1192" t="n" s="3">
        <v>0.4522991818181765</v>
      </c>
      <c r="Z1192" t="n" s="3">
        <v>0.006123545454542523</v>
      </c>
      <c r="AA1192" t="n" s="3">
        <v>-0.41806600000001026</v>
      </c>
      <c r="AB1192" t="n" s="3">
        <v>0.4825477272727312</v>
      </c>
      <c r="AC1192" t="n" s="3">
        <v>0.04253272727272872</v>
      </c>
      <c r="AD1192" t="n" s="3">
        <v>-0.49874181818182706</v>
      </c>
      <c r="AE1192" t="n" s="3">
        <v>0.40270481818180315</v>
      </c>
      <c r="AF1192" t="n" s="3">
        <v>0.05469536363638383</v>
      </c>
      <c r="AG1192" t="n" s="3">
        <v>0.6225536363636763</v>
      </c>
    </row>
    <row r="1193">
      <c r="A1193" t="n" s="3">
        <v>119.1</v>
      </c>
      <c r="B1193" t="n" s="3">
        <v>0.3526898888888752</v>
      </c>
      <c r="C1193" t="n" s="3">
        <v>0.472477666666677</v>
      </c>
      <c r="D1193" t="n" s="3">
        <v>0.11585322222225614</v>
      </c>
      <c r="E1193" t="n" s="3">
        <v>0.3984358888888835</v>
      </c>
      <c r="F1193" t="n" s="3">
        <v>0.31416288888890165</v>
      </c>
      <c r="G1193" t="n" s="3">
        <v>0.12677788888889552</v>
      </c>
      <c r="H1193" t="n" s="3">
        <v>0.4352489999999989</v>
      </c>
      <c r="I1193" t="n" s="3">
        <v>0.48360966666666627</v>
      </c>
      <c r="J1193" t="n" s="3">
        <v>0.0410587777778062</v>
      </c>
      <c r="K1193" t="n" s="3">
        <v>0.11982555555555052</v>
      </c>
      <c r="L1193" t="n" s="3">
        <v>0.2897477777777908</v>
      </c>
      <c r="M1193" t="n" s="3">
        <v>0.5423033333333365</v>
      </c>
      <c r="N1193" t="n" s="3">
        <v>-0.0792155555555496</v>
      </c>
      <c r="O1193" t="n" s="3">
        <v>-0.17461400000000538</v>
      </c>
      <c r="P1193" t="n" s="3">
        <v>0.5420262222222192</v>
      </c>
      <c r="Q1193" t="n" s="3">
        <v>-0.010871777777779812</v>
      </c>
      <c r="R1193" t="n" s="3">
        <v>-0.45145899999999983</v>
      </c>
      <c r="S1193" t="n" s="3">
        <v>0.5746397777777901</v>
      </c>
      <c r="T1193" t="n" s="3">
        <v>1.4210854715202004E-14</v>
      </c>
      <c r="U1193" t="n" s="3">
        <v>-0.5130502222222333</v>
      </c>
      <c r="V1193" t="n" s="3">
        <v>-0.2960728888888866</v>
      </c>
      <c r="W1193" t="n" s="3">
        <v>0.14564000000002864</v>
      </c>
      <c r="X1193" t="n" s="3">
        <v>0.008449444444465826</v>
      </c>
      <c r="Y1193" t="n" s="3">
        <v>0.39433377777778844</v>
      </c>
      <c r="Z1193" t="n" s="3">
        <v>0.13729477777778243</v>
      </c>
      <c r="AA1193" t="n" s="3">
        <v>-0.4317395555555521</v>
      </c>
      <c r="AB1193" t="n" s="3">
        <v>0.499141111111129</v>
      </c>
      <c r="AC1193" t="n" s="3">
        <v>0.1353723333333221</v>
      </c>
      <c r="AD1193" t="n" s="3">
        <v>-0.5142251111111023</v>
      </c>
      <c r="AE1193" t="n" s="3">
        <v>0.4375710000000055</v>
      </c>
      <c r="AF1193" t="n" s="3">
        <v>0.1744813333333468</v>
      </c>
      <c r="AG1193" t="n" s="3">
        <v>0.6224842222222264</v>
      </c>
    </row>
    <row r="1194">
      <c r="A1194" t="n" s="3">
        <v>119.2</v>
      </c>
      <c r="B1194" t="n" s="3">
        <v>0.4002331818181517</v>
      </c>
      <c r="C1194" t="n" s="3">
        <v>0.47744054545455583</v>
      </c>
      <c r="D1194" t="n" s="3">
        <v>0.16790318181818975</v>
      </c>
      <c r="E1194" t="n" s="3">
        <v>0.46656645454545753</v>
      </c>
      <c r="F1194" t="n" s="3">
        <v>0.3862290909090831</v>
      </c>
      <c r="G1194" t="n" s="3">
        <v>0.09827909090908804</v>
      </c>
      <c r="H1194" t="n" s="3">
        <v>0.4175795454545437</v>
      </c>
      <c r="I1194" t="n" s="3">
        <v>0.47191972727273424</v>
      </c>
      <c r="J1194" t="n" s="3">
        <v>0.1636922727272605</v>
      </c>
      <c r="K1194" t="n" s="3">
        <v>0.10016327272728631</v>
      </c>
      <c r="L1194" t="n" s="3">
        <v>0.23841809090907873</v>
      </c>
      <c r="M1194" t="n" s="3">
        <v>0.5180165454545573</v>
      </c>
      <c r="N1194" t="n" s="3">
        <v>-0.07069509090908355</v>
      </c>
      <c r="O1194" t="n" s="3">
        <v>-0.19747972727273577</v>
      </c>
      <c r="P1194" t="n" s="3">
        <v>0.5087795454545443</v>
      </c>
      <c r="Q1194" t="n" s="3">
        <v>-0.013933363636354557</v>
      </c>
      <c r="R1194" t="n" s="3">
        <v>-0.4897608181818214</v>
      </c>
      <c r="S1194" t="n" s="3">
        <v>0.5292649090908981</v>
      </c>
      <c r="T1194" t="n" s="3">
        <v>0.0</v>
      </c>
      <c r="U1194" t="n" s="3">
        <v>-0.46791818181817746</v>
      </c>
      <c r="V1194" t="n" s="3">
        <v>-0.3666703636363451</v>
      </c>
      <c r="W1194" t="n" s="3">
        <v>0.10432400000000541</v>
      </c>
      <c r="X1194" t="n" s="3">
        <v>-0.009280181818169808</v>
      </c>
      <c r="Y1194" t="n" s="3">
        <v>0.5112873636363844</v>
      </c>
      <c r="Z1194" t="n" s="3">
        <v>0.11201136363638398</v>
      </c>
      <c r="AA1194" t="n" s="3">
        <v>-0.4454099090909125</v>
      </c>
      <c r="AB1194" t="n" s="3">
        <v>0.5126914545454753</v>
      </c>
      <c r="AC1194" t="n" s="3">
        <v>0.12783018181818306</v>
      </c>
      <c r="AD1194" t="n" s="3">
        <v>-0.5297109090909231</v>
      </c>
      <c r="AE1194" t="n" s="3">
        <v>0.47849372727273476</v>
      </c>
      <c r="AF1194" t="n" s="3">
        <v>0.11869590909090277</v>
      </c>
      <c r="AG1194" t="n" s="3">
        <v>0.6224122727272601</v>
      </c>
    </row>
    <row r="1195">
      <c r="A1195" t="n" s="3">
        <v>119.3</v>
      </c>
      <c r="B1195" t="n" s="3">
        <v>0.401503333333352</v>
      </c>
      <c r="C1195" t="n" s="3">
        <v>0.4250509999999963</v>
      </c>
      <c r="D1195" t="n" s="3">
        <v>0.11367977777779004</v>
      </c>
      <c r="E1195" t="n" s="3">
        <v>0.40914833333333434</v>
      </c>
      <c r="F1195" t="n" s="3">
        <v>0.37483677777778723</v>
      </c>
      <c r="G1195" t="n" s="3">
        <v>0.0697799999999944</v>
      </c>
      <c r="H1195" t="n" s="3">
        <v>0.43058944444445046</v>
      </c>
      <c r="I1195" t="n" s="3">
        <v>0.42901322222222404</v>
      </c>
      <c r="J1195" t="n" s="3">
        <v>0.14250111111108765</v>
      </c>
      <c r="K1195" t="n" s="3">
        <v>0.08057677777777883</v>
      </c>
      <c r="L1195" t="n" s="3">
        <v>0.32195500000000266</v>
      </c>
      <c r="M1195" t="n" s="3">
        <v>0.450383444444455</v>
      </c>
      <c r="N1195" t="n" s="3">
        <v>-0.04268988888888714</v>
      </c>
      <c r="O1195" t="n" s="3">
        <v>-0.23815722222224167</v>
      </c>
      <c r="P1195" t="n" s="3">
        <v>0.4876866666666615</v>
      </c>
      <c r="Q1195" t="n" s="3">
        <v>-0.02144166666667502</v>
      </c>
      <c r="R1195" t="n" s="3">
        <v>-0.5280658888889036</v>
      </c>
      <c r="S1195" t="n" s="3">
        <v>0.4957205555555362</v>
      </c>
      <c r="T1195" t="n" s="3">
        <v>1.4210854715202004E-14</v>
      </c>
      <c r="U1195" t="n" s="3">
        <v>-0.42279155555554837</v>
      </c>
      <c r="V1195" t="n" s="3">
        <v>-0.437267888888897</v>
      </c>
      <c r="W1195" t="n" s="3">
        <v>0.06301011111112587</v>
      </c>
      <c r="X1195" t="n" s="3">
        <v>-0.02700955555553719</v>
      </c>
      <c r="Y1195" t="n" s="3">
        <v>0.5919522222222184</v>
      </c>
      <c r="Z1195" t="n" s="3">
        <v>0.04218777777778371</v>
      </c>
      <c r="AA1195" t="n" s="3">
        <v>-0.4590823333333134</v>
      </c>
      <c r="AB1195" t="n" s="3">
        <v>0.5161554444444505</v>
      </c>
      <c r="AC1195" t="n" s="3">
        <v>0.08281888888888034</v>
      </c>
      <c r="AD1195" t="n" s="3">
        <v>-0.5241477777777703</v>
      </c>
      <c r="AE1195" t="n" s="3">
        <v>0.506440888888875</v>
      </c>
      <c r="AF1195" t="n" s="3">
        <v>0.06232000000001392</v>
      </c>
      <c r="AG1195" t="n" s="3">
        <v>0.6223422222222155</v>
      </c>
    </row>
    <row r="1196">
      <c r="A1196" t="n" s="3">
        <v>119.4</v>
      </c>
      <c r="B1196" t="n" s="3">
        <v>0.38508681818180435</v>
      </c>
      <c r="C1196" t="n" s="3">
        <v>0.4083259999999882</v>
      </c>
      <c r="D1196" t="n" s="3">
        <v>0.11360918181817681</v>
      </c>
      <c r="E1196" t="n" s="3">
        <v>0.37690590909090815</v>
      </c>
      <c r="F1196" t="n" s="3">
        <v>0.3087796363636244</v>
      </c>
      <c r="G1196" t="n" s="3">
        <v>0.05889127272726569</v>
      </c>
      <c r="H1196" t="n" s="3">
        <v>0.43969681818180106</v>
      </c>
      <c r="I1196" t="n" s="3">
        <v>0.42251009090908553</v>
      </c>
      <c r="J1196" t="n" s="3">
        <v>0.2095271818181459</v>
      </c>
      <c r="K1196" t="n" s="3">
        <v>0.15304690909088947</v>
      </c>
      <c r="L1196" t="n" s="3">
        <v>0.29784636363633865</v>
      </c>
      <c r="M1196" t="n" s="3">
        <v>0.5151562727272818</v>
      </c>
      <c r="N1196" t="n" s="3">
        <v>-0.06456654545453944</v>
      </c>
      <c r="O1196" t="n" s="3">
        <v>-0.27640272727272475</v>
      </c>
      <c r="P1196" t="n" s="3">
        <v>0.5022863636363581</v>
      </c>
      <c r="Q1196" t="n" s="3">
        <v>-0.04811136363638013</v>
      </c>
      <c r="R1196" t="n" s="3">
        <v>-0.5653586363636407</v>
      </c>
      <c r="S1196" t="n" s="3">
        <v>0.5083609999999936</v>
      </c>
      <c r="T1196" t="n" s="3">
        <v>0.0</v>
      </c>
      <c r="U1196" t="n" s="3">
        <v>-0.39982763636363927</v>
      </c>
      <c r="V1196" t="n" s="3">
        <v>-0.5078648181818153</v>
      </c>
      <c r="W1196" t="n" s="3">
        <v>0.034388727272698816</v>
      </c>
      <c r="X1196" t="n" s="3">
        <v>-0.044740454545461716</v>
      </c>
      <c r="Y1196" t="n" s="3">
        <v>0.6348984545454499</v>
      </c>
      <c r="Z1196" t="n" s="3">
        <v>8.986363636154238E-4</v>
      </c>
      <c r="AA1196" t="n" s="3">
        <v>-0.4727558181818239</v>
      </c>
      <c r="AB1196" t="n" s="3">
        <v>0.5184517272727192</v>
      </c>
      <c r="AC1196" t="n" s="3">
        <v>0.027100545454544545</v>
      </c>
      <c r="AD1196" t="n" s="3">
        <v>-0.5411004545454574</v>
      </c>
      <c r="AE1196" t="n" s="3">
        <v>0.5858323636363707</v>
      </c>
      <c r="AF1196" t="n" s="3">
        <v>0.027022363636376667</v>
      </c>
      <c r="AG1196" t="n" s="3">
        <v>0.6222713636363579</v>
      </c>
    </row>
    <row r="1197">
      <c r="A1197" t="n" s="3">
        <v>119.5</v>
      </c>
      <c r="B1197" t="n" s="3">
        <v>0.3847766666666672</v>
      </c>
      <c r="C1197" t="n" s="3">
        <v>0.4220995555555618</v>
      </c>
      <c r="D1197" t="n" s="3">
        <v>0.08815555555555932</v>
      </c>
      <c r="E1197" t="n" s="3">
        <v>0.3787322222222258</v>
      </c>
      <c r="F1197" t="n" s="3">
        <v>0.2478271111111212</v>
      </c>
      <c r="G1197" t="n" s="3">
        <v>0.1618750000000091</v>
      </c>
      <c r="H1197" t="n" s="3">
        <v>0.4410062222222422</v>
      </c>
      <c r="I1197" t="n" s="3">
        <v>0.43437077777778654</v>
      </c>
      <c r="J1197" t="n" s="3">
        <v>0.18384444444444625</v>
      </c>
      <c r="K1197" t="n" s="3">
        <v>0.1743894444444436</v>
      </c>
      <c r="L1197" t="n" s="3">
        <v>0.2899145555555407</v>
      </c>
      <c r="M1197" t="n" s="3">
        <v>0.5378718888888869</v>
      </c>
      <c r="N1197" t="n" s="3">
        <v>-0.06504666666667447</v>
      </c>
      <c r="O1197" t="n" s="3">
        <v>-0.3145773333333466</v>
      </c>
      <c r="P1197" t="n" s="3">
        <v>0.5187900000000099</v>
      </c>
      <c r="Q1197" t="n" s="3">
        <v>-0.08656944444445003</v>
      </c>
      <c r="R1197" t="n" s="3">
        <v>-0.5985527777777975</v>
      </c>
      <c r="S1197" t="n" s="3">
        <v>0.5212558888888736</v>
      </c>
      <c r="T1197" t="n" s="3">
        <v>0.0</v>
      </c>
      <c r="U1197" t="n" s="3">
        <v>-0.4401100000000042</v>
      </c>
      <c r="V1197" t="n" s="3">
        <v>-0.5784601111111272</v>
      </c>
      <c r="W1197" t="n" s="3">
        <v>0.0719966666666636</v>
      </c>
      <c r="X1197" t="n" s="3">
        <v>-0.062469333333339705</v>
      </c>
      <c r="Y1197" t="n" s="3">
        <v>0.6778455555555496</v>
      </c>
      <c r="Z1197" t="n" s="3">
        <v>-0.022930444444426712</v>
      </c>
      <c r="AA1197" t="n" s="3">
        <v>-0.4889183333333307</v>
      </c>
      <c r="AB1197" t="n" s="3">
        <v>0.5207499999999783</v>
      </c>
      <c r="AC1197" t="n" s="3">
        <v>0.06292999999999438</v>
      </c>
      <c r="AD1197" t="n" s="3">
        <v>-0.5658454444444487</v>
      </c>
      <c r="AE1197" t="n" s="3">
        <v>0.5719562222222265</v>
      </c>
      <c r="AF1197" t="n" s="3">
        <v>0.01061999999998875</v>
      </c>
      <c r="AG1197" t="n" s="3">
        <v>0.6222012222222304</v>
      </c>
    </row>
    <row r="1198">
      <c r="A1198" t="n" s="3">
        <v>119.6</v>
      </c>
      <c r="B1198" t="n" s="3">
        <v>0.3848304545454653</v>
      </c>
      <c r="C1198" t="n" s="3">
        <v>0.43587400000001253</v>
      </c>
      <c r="D1198" t="n" s="3">
        <v>0.0886912727272744</v>
      </c>
      <c r="E1198" t="n" s="3">
        <v>0.3823785454545856</v>
      </c>
      <c r="F1198" t="n" s="3">
        <v>0.25357781818181024</v>
      </c>
      <c r="G1198" t="n" s="3">
        <v>0.09844645454546708</v>
      </c>
      <c r="H1198" t="n" s="3">
        <v>0.4423153636363679</v>
      </c>
      <c r="I1198" t="n" s="3">
        <v>0.44623036363636004</v>
      </c>
      <c r="J1198" t="n" s="3">
        <v>0.12437990909090502</v>
      </c>
      <c r="K1198" t="n" s="3">
        <v>0.13353818181818156</v>
      </c>
      <c r="L1198" t="n" s="3">
        <v>0.2943281818181731</v>
      </c>
      <c r="M1198" t="n" s="3">
        <v>0.540646727272744</v>
      </c>
      <c r="N1198" t="n" s="3">
        <v>-0.0352808181818034</v>
      </c>
      <c r="O1198" t="n" s="3">
        <v>-0.3527547272727105</v>
      </c>
      <c r="P1198" t="n" s="3">
        <v>0.5352900000000034</v>
      </c>
      <c r="Q1198" t="n" s="3">
        <v>-0.040767999999985705</v>
      </c>
      <c r="R1198" t="n" s="3">
        <v>-0.6311704545454546</v>
      </c>
      <c r="S1198" t="n" s="3">
        <v>0.5341492727272623</v>
      </c>
      <c r="T1198" t="n" s="3">
        <v>1.4210854715202004E-14</v>
      </c>
      <c r="U1198" t="n" s="3">
        <v>-0.4661190909091033</v>
      </c>
      <c r="V1198" t="n" s="3">
        <v>-0.649059090909077</v>
      </c>
      <c r="W1198" t="n" s="3">
        <v>0.11447727272725672</v>
      </c>
      <c r="X1198" t="n" s="3">
        <v>-0.08019899999999325</v>
      </c>
      <c r="Y1198" t="n" s="3">
        <v>0.7207915454545457</v>
      </c>
      <c r="Z1198" t="n" s="3">
        <v>0.022139999999993165</v>
      </c>
      <c r="AA1198" t="n" s="3">
        <v>-0.5134799999999871</v>
      </c>
      <c r="AB1198" t="n" s="3">
        <v>0.5230477272727256</v>
      </c>
      <c r="AC1198" t="n" s="3">
        <v>0.08837090909091216</v>
      </c>
      <c r="AD1198" t="n" s="3">
        <v>-0.589702363636377</v>
      </c>
      <c r="AE1198" t="n" s="3">
        <v>0.5580802727272811</v>
      </c>
      <c r="AF1198" t="n" s="3">
        <v>0.026384363636353214</v>
      </c>
      <c r="AG1198" t="n" s="3">
        <v>0.6221299090909014</v>
      </c>
    </row>
    <row r="1199">
      <c r="A1199" t="n" s="3">
        <v>119.7</v>
      </c>
      <c r="B1199" t="n" s="3">
        <v>0.3848811111110848</v>
      </c>
      <c r="C1199" t="n" s="3">
        <v>0.44964844444443486</v>
      </c>
      <c r="D1199" t="n" s="3">
        <v>0.09396555555555608</v>
      </c>
      <c r="E1199" t="n" s="3">
        <v>0.3860222222222234</v>
      </c>
      <c r="F1199" t="n" s="3">
        <v>0.2755234444444312</v>
      </c>
      <c r="G1199" t="n" s="3">
        <v>0.021870111111098822</v>
      </c>
      <c r="H1199" t="n" s="3">
        <v>0.4436244444444668</v>
      </c>
      <c r="I1199" t="n" s="3">
        <v>0.4580911111111021</v>
      </c>
      <c r="J1199" t="n" s="3">
        <v>0.0702760000000211</v>
      </c>
      <c r="K1199" t="n" s="3">
        <v>0.1262566666666629</v>
      </c>
      <c r="L1199" t="n" s="3">
        <v>0.2987416666666718</v>
      </c>
      <c r="M1199" t="n" s="3">
        <v>0.5434226666666717</v>
      </c>
      <c r="N1199" t="n" s="3">
        <v>-0.0866755555555585</v>
      </c>
      <c r="O1199" t="n" s="3">
        <v>-0.39092977777778515</v>
      </c>
      <c r="P1199" t="n" s="3">
        <v>0.5518000000000001</v>
      </c>
      <c r="Q1199" t="n" s="3">
        <v>-0.02528099999997835</v>
      </c>
      <c r="R1199" t="n" s="3">
        <v>-0.6056472222222453</v>
      </c>
      <c r="S1199" t="n" s="3">
        <v>0.5470426666666839</v>
      </c>
      <c r="T1199" t="n" s="3">
        <v>-1.4210854715202004E-14</v>
      </c>
      <c r="U1199" t="n" s="3">
        <v>-0.49210111111112553</v>
      </c>
      <c r="V1199" t="n" s="3">
        <v>-0.7196546666666706</v>
      </c>
      <c r="W1199" t="n" s="3">
        <v>0.15036899999999775</v>
      </c>
      <c r="X1199" t="n" s="3">
        <v>-0.09792944444444629</v>
      </c>
      <c r="Y1199" t="n" s="3">
        <v>0.7637388888888808</v>
      </c>
      <c r="Z1199" t="n" s="3">
        <v>0.08901444444444451</v>
      </c>
      <c r="AA1199" t="n" s="3">
        <v>-0.5350143333333506</v>
      </c>
      <c r="AB1199" t="n" s="3">
        <v>0.5253455555555746</v>
      </c>
      <c r="AC1199" t="n" s="3">
        <v>0.07877099999997483</v>
      </c>
      <c r="AD1199" t="n" s="3">
        <v>-0.609667777777787</v>
      </c>
      <c r="AE1199" t="n" s="3">
        <v>0.5442040000000077</v>
      </c>
      <c r="AF1199" t="n" s="3">
        <v>0.18044511111109784</v>
      </c>
      <c r="AG1199" t="n" s="3">
        <v>0.6220594444444174</v>
      </c>
    </row>
    <row r="1200">
      <c r="A1200" t="n" s="3">
        <v>119.8</v>
      </c>
      <c r="B1200" t="n" s="3">
        <v>0.3849349999999987</v>
      </c>
      <c r="C1200" t="n" s="3">
        <v>0.4634213636363427</v>
      </c>
      <c r="D1200" t="n" s="3">
        <v>0.10209681818182048</v>
      </c>
      <c r="E1200" t="n" s="3">
        <v>0.38966963636363516</v>
      </c>
      <c r="F1200" t="n" s="3">
        <v>0.2974710000000016</v>
      </c>
      <c r="G1200" t="n" s="3">
        <v>-0.04272718181819357</v>
      </c>
      <c r="H1200" t="n" s="3">
        <v>0.444933272727269</v>
      </c>
      <c r="I1200" t="n" s="3">
        <v>0.46995009090910855</v>
      </c>
      <c r="J1200" t="n" s="3">
        <v>0.07939136363637544</v>
      </c>
      <c r="K1200" t="n" s="3">
        <v>0.12825272727276626</v>
      </c>
      <c r="L1200" t="n" s="3">
        <v>0.30315418181818643</v>
      </c>
      <c r="M1200" t="n" s="3">
        <v>0.5207396363636292</v>
      </c>
      <c r="N1200" t="n" s="3">
        <v>0.006474272727288621</v>
      </c>
      <c r="O1200" t="n" s="3">
        <v>-0.4291077272727222</v>
      </c>
      <c r="P1200" t="n" s="3">
        <v>0.5683000000000078</v>
      </c>
      <c r="Q1200" t="n" s="3">
        <v>0.01878009090910382</v>
      </c>
      <c r="R1200" t="n" s="3">
        <v>-0.4345117272727208</v>
      </c>
      <c r="S1200" t="n" s="3">
        <v>0.5599377272727395</v>
      </c>
      <c r="T1200" t="n" s="3">
        <v>-4.263256414560601E-14</v>
      </c>
      <c r="U1200" t="n" s="3">
        <v>-0.5180827272727413</v>
      </c>
      <c r="V1200" t="n" s="3">
        <v>-0.7902508181818035</v>
      </c>
      <c r="W1200" t="n" s="3">
        <v>0.18727081818180125</v>
      </c>
      <c r="X1200" t="n" s="3">
        <v>-0.11565845454546775</v>
      </c>
      <c r="Y1200" t="n" s="3">
        <v>0.7624586363636467</v>
      </c>
      <c r="Z1200" t="n" s="3">
        <v>0.01813018181816517</v>
      </c>
      <c r="AA1200" t="n" s="3">
        <v>-0.5561854545454565</v>
      </c>
      <c r="AB1200" t="n" s="3">
        <v>0.5276417272727372</v>
      </c>
      <c r="AC1200" t="n" s="3">
        <v>0.07520554545457969</v>
      </c>
      <c r="AD1200" t="n" s="3">
        <v>-0.6290286363636284</v>
      </c>
      <c r="AE1200" t="n" s="3">
        <v>0.5303265454545425</v>
      </c>
      <c r="AF1200" t="n" s="3">
        <v>0.24020545454544617</v>
      </c>
      <c r="AG1200" t="n" s="3">
        <v>0.6219893636363878</v>
      </c>
    </row>
    <row r="1201">
      <c r="A1201" t="n" s="3">
        <v>119.9</v>
      </c>
      <c r="B1201" t="n" s="3">
        <v>0.3849871111110872</v>
      </c>
      <c r="C1201" t="n" s="3">
        <v>0.47719599999997797</v>
      </c>
      <c r="D1201" t="n" s="3">
        <v>0.1114773333333261</v>
      </c>
      <c r="E1201" t="n" s="3">
        <v>0.3933126666666453</v>
      </c>
      <c r="F1201" t="n" s="3">
        <v>0.31941611111111</v>
      </c>
      <c r="G1201" t="n" s="3">
        <v>-0.023654999999976667</v>
      </c>
      <c r="H1201" t="n" s="3">
        <v>0.4462422222222102</v>
      </c>
      <c r="I1201" t="n" s="3">
        <v>0.48180955555554306</v>
      </c>
      <c r="J1201" t="n" s="3">
        <v>0.09209777777776651</v>
      </c>
      <c r="K1201" t="n" s="3">
        <v>0.13025288888887587</v>
      </c>
      <c r="L1201" t="n" s="3">
        <v>0.30756611111111454</v>
      </c>
      <c r="M1201" t="n" s="3">
        <v>0.47923955555555153</v>
      </c>
      <c r="N1201" t="n" s="3">
        <v>0.08514822222221596</v>
      </c>
      <c r="O1201" t="n" s="3">
        <v>-0.46544155555555733</v>
      </c>
      <c r="P1201" t="n" s="3">
        <v>0.5848022222222369</v>
      </c>
      <c r="Q1201" t="n" s="3">
        <v>0.028212777777767428</v>
      </c>
      <c r="R1201" t="n" s="3">
        <v>-0.4550398888888907</v>
      </c>
      <c r="S1201" t="n" s="3">
        <v>0.5728316666666444</v>
      </c>
      <c r="T1201" t="n" s="3">
        <v>-1.4210854715202004E-14</v>
      </c>
      <c r="U1201" t="n" s="3">
        <v>-0.5440640000000059</v>
      </c>
      <c r="V1201" t="n" s="3">
        <v>-0.8608491111111363</v>
      </c>
      <c r="W1201" t="n" s="3">
        <v>0.2241727777777811</v>
      </c>
      <c r="X1201" t="n" s="3">
        <v>-0.133388777777796</v>
      </c>
      <c r="Y1201" t="n" s="3">
        <v>0.6964911111111007</v>
      </c>
      <c r="Z1201" t="n" s="3">
        <v>-0.05275355555554029</v>
      </c>
      <c r="AA1201" t="n" s="3">
        <v>-0.5773708888889075</v>
      </c>
      <c r="AB1201" t="n" s="3">
        <v>0.5299399999999821</v>
      </c>
      <c r="AC1201" t="n" s="3">
        <v>0.07164166666667882</v>
      </c>
      <c r="AD1201" t="n" s="3">
        <v>-0.6477688888888906</v>
      </c>
      <c r="AE1201" t="n" s="3">
        <v>0.5164504444444304</v>
      </c>
      <c r="AF1201" t="n" s="3">
        <v>0.2178823333333213</v>
      </c>
      <c r="AG1201" t="n" s="3">
        <v>0.621917333333343</v>
      </c>
    </row>
    <row r="1202">
      <c r="A1202" t="n" s="3">
        <v>120.0</v>
      </c>
      <c r="B1202" t="n" s="3">
        <v>0.385041090909084</v>
      </c>
      <c r="C1202" t="n" s="3">
        <v>0.49096972727271293</v>
      </c>
      <c r="D1202" t="n" s="3">
        <v>0.12085854545453856</v>
      </c>
      <c r="E1202" t="n" s="3">
        <v>0.39696100000000456</v>
      </c>
      <c r="F1202" t="n" s="3">
        <v>0.34136318181818126</v>
      </c>
      <c r="G1202" t="n" s="3">
        <v>0.015869909090909573</v>
      </c>
      <c r="H1202" t="n" s="3">
        <v>0.4475519090909046</v>
      </c>
      <c r="I1202" t="n" s="3">
        <v>0.4936708181818261</v>
      </c>
      <c r="J1202" t="n" s="3">
        <v>0.10480409090909859</v>
      </c>
      <c r="K1202" t="n" s="3">
        <v>0.13225181818182818</v>
      </c>
      <c r="L1202" t="n" s="3">
        <v>0.3119800000000055</v>
      </c>
      <c r="M1202" t="n" s="3">
        <v>0.4377399999999767</v>
      </c>
      <c r="N1202" t="n" s="3">
        <v>0.10057545454546357</v>
      </c>
      <c r="O1202" t="n" s="3">
        <v>-0.4018710000000141</v>
      </c>
      <c r="P1202" t="n" s="3">
        <v>0.5916309090909095</v>
      </c>
      <c r="Q1202" t="n" s="3">
        <v>0.037420000000011555</v>
      </c>
      <c r="R1202" t="n" s="3">
        <v>-0.4158337272727266</v>
      </c>
      <c r="S1202" t="n" s="3">
        <v>0.5827477272727322</v>
      </c>
      <c r="T1202" t="n" s="3">
        <v>0.0</v>
      </c>
      <c r="U1202" t="n" s="3">
        <v>-0.4739409999999822</v>
      </c>
      <c r="V1202" t="n" s="3">
        <v>-0.9314453636363709</v>
      </c>
      <c r="W1202" t="n" s="3">
        <v>0.2610777272727347</v>
      </c>
      <c r="X1202" t="n" s="3">
        <v>-0.15111854545456538</v>
      </c>
      <c r="Y1202" t="n" s="3">
        <v>0.6293408181818307</v>
      </c>
      <c r="Z1202" t="n" s="3">
        <v>-0.1236361818181706</v>
      </c>
      <c r="AA1202" t="n" s="3">
        <v>-0.6003203636363565</v>
      </c>
      <c r="AB1202" t="n" s="3">
        <v>0.5322389999999899</v>
      </c>
      <c r="AC1202" t="n" s="3">
        <v>0.06807718181818245</v>
      </c>
      <c r="AD1202" t="n" s="3">
        <v>-0.6117825454545738</v>
      </c>
      <c r="AE1202" t="n" s="3">
        <v>0.5025744545454529</v>
      </c>
      <c r="AF1202" t="n" s="3">
        <v>0.19129718181817168</v>
      </c>
      <c r="AG1202" t="n" s="3">
        <v>0.6218476363636398</v>
      </c>
    </row>
    <row r="1203">
      <c r="A1203" t="n" s="3">
        <v>120.1</v>
      </c>
      <c r="B1203" t="n" s="3">
        <v>0.3850926666666652</v>
      </c>
      <c r="C1203" t="n" s="3">
        <v>0.5047432222222312</v>
      </c>
      <c r="D1203" t="n" s="3">
        <v>0.13023988888889448</v>
      </c>
      <c r="E1203" t="n" s="3">
        <v>0.40060277777779163</v>
      </c>
      <c r="F1203" t="n" s="3">
        <v>0.3633094444444538</v>
      </c>
      <c r="G1203" t="n" s="3">
        <v>0.055395666666669285</v>
      </c>
      <c r="H1203" t="n" s="3">
        <v>0.44886111111111404</v>
      </c>
      <c r="I1203" t="n" s="3">
        <v>0.5055301111111277</v>
      </c>
      <c r="J1203" t="n" s="3">
        <v>0.11751111111111356</v>
      </c>
      <c r="K1203" t="n" s="3">
        <v>0.13425044444444723</v>
      </c>
      <c r="L1203" t="n" s="3">
        <v>0.31639288888889894</v>
      </c>
      <c r="M1203" t="n" s="3">
        <v>0.3962400000000059</v>
      </c>
      <c r="N1203" t="n" s="3">
        <v>0.11607955555555804</v>
      </c>
      <c r="O1203" t="n" s="3">
        <v>-0.4434924444444306</v>
      </c>
      <c r="P1203" t="n" s="3">
        <v>0.5689183333333574</v>
      </c>
      <c r="Q1203" t="n" s="3">
        <v>0.04662544444445871</v>
      </c>
      <c r="R1203" t="n" s="3">
        <v>-0.4312322222222349</v>
      </c>
      <c r="S1203" t="n" s="3">
        <v>0.6155588888888985</v>
      </c>
      <c r="T1203" t="n" s="3">
        <v>1.4210854715202004E-14</v>
      </c>
      <c r="U1203" t="n" s="3">
        <v>-0.43168444444445697</v>
      </c>
      <c r="V1203" t="n" s="3">
        <v>-1.0020411111111258</v>
      </c>
      <c r="W1203" t="n" s="3">
        <v>0.2979795555555427</v>
      </c>
      <c r="X1203" t="n" s="3">
        <v>-0.16884711111111983</v>
      </c>
      <c r="Y1203" t="n" s="3">
        <v>0.562189888888895</v>
      </c>
      <c r="Z1203" t="n" s="3">
        <v>-0.19451955555555855</v>
      </c>
      <c r="AA1203" t="n" s="3">
        <v>-0.5838494444444535</v>
      </c>
      <c r="AB1203" t="n" s="3">
        <v>0.534533444444449</v>
      </c>
      <c r="AC1203" t="n" s="3">
        <v>0.0645067777777939</v>
      </c>
      <c r="AD1203" t="n" s="3">
        <v>-0.6302912222222261</v>
      </c>
      <c r="AE1203" t="n" s="3">
        <v>0.48869633333332274</v>
      </c>
      <c r="AF1203" t="n" s="3">
        <v>0.16471399999998937</v>
      </c>
      <c r="AG1203" t="n" s="3">
        <v>0.6217771111111006</v>
      </c>
    </row>
    <row r="1204">
      <c r="A1204" t="n" s="3">
        <v>120.2</v>
      </c>
      <c r="B1204" t="n" s="3">
        <v>0.38514454545455123</v>
      </c>
      <c r="C1204" t="n" s="3">
        <v>0.5092867272727233</v>
      </c>
      <c r="D1204" t="n" s="3">
        <v>0.13962009090909078</v>
      </c>
      <c r="E1204" t="n" s="3">
        <v>0.4042514545454594</v>
      </c>
      <c r="F1204" t="n" s="3">
        <v>0.38525599999998406</v>
      </c>
      <c r="G1204" t="n" s="3">
        <v>0.09491909090907313</v>
      </c>
      <c r="H1204" t="n" s="3">
        <v>0.4514772727272742</v>
      </c>
      <c r="I1204" t="n" s="3">
        <v>0.516795090909099</v>
      </c>
      <c r="J1204" t="n" s="3">
        <v>0.13021818181817935</v>
      </c>
      <c r="K1204" t="n" s="3">
        <v>0.13624999999997556</v>
      </c>
      <c r="L1204" t="n" s="3">
        <v>0.3208050000000071</v>
      </c>
      <c r="M1204" t="n" s="3">
        <v>0.3572586363636532</v>
      </c>
      <c r="N1204" t="n" s="3">
        <v>0.1315813636363572</v>
      </c>
      <c r="O1204" t="n" s="3">
        <v>-0.5302054545454666</v>
      </c>
      <c r="P1204" t="n" s="3">
        <v>0.5633668181818052</v>
      </c>
      <c r="Q1204" t="n" s="3">
        <v>0.0558303636363604</v>
      </c>
      <c r="R1204" t="n" s="3">
        <v>-0.505478181818205</v>
      </c>
      <c r="S1204" t="n" s="3">
        <v>0.7150930909090647</v>
      </c>
      <c r="T1204" t="n" s="3">
        <v>0.0</v>
      </c>
      <c r="U1204" t="n" s="3">
        <v>-0.5018896363636145</v>
      </c>
      <c r="V1204" t="n" s="3">
        <v>-1.0726390909091066</v>
      </c>
      <c r="W1204" t="n" s="3">
        <v>0.3348821818181875</v>
      </c>
      <c r="X1204" t="n" s="3">
        <v>-0.18657718181817984</v>
      </c>
      <c r="Y1204" t="n" s="3">
        <v>0.511236727272717</v>
      </c>
      <c r="Z1204" t="n" s="3">
        <v>-0.23082309090909803</v>
      </c>
      <c r="AA1204" t="n" s="3">
        <v>-0.641980181818198</v>
      </c>
      <c r="AB1204" t="n" s="3">
        <v>0.544181181818189</v>
      </c>
      <c r="AC1204" t="n" s="3">
        <v>0.0609408181817912</v>
      </c>
      <c r="AD1204" t="n" s="3">
        <v>-0.6312272727272727</v>
      </c>
      <c r="AE1204" t="n" s="3">
        <v>0.4758512727272688</v>
      </c>
      <c r="AF1204" t="n" s="3">
        <v>0.13813036363634978</v>
      </c>
      <c r="AG1204" t="n" s="3">
        <v>0.6217054545454488</v>
      </c>
    </row>
    <row r="1205">
      <c r="A1205" t="n" s="3">
        <v>120.3</v>
      </c>
      <c r="B1205" t="n" s="3">
        <v>0.39613277777777967</v>
      </c>
      <c r="C1205" t="n" s="3">
        <v>0.4920067777777888</v>
      </c>
      <c r="D1205" t="n" s="3">
        <v>0.1490010000000126</v>
      </c>
      <c r="E1205" t="n" s="3">
        <v>0.40872255555554204</v>
      </c>
      <c r="F1205" t="n" s="3">
        <v>0.40685677777777585</v>
      </c>
      <c r="G1205" t="n" s="3">
        <v>0.13444277777777813</v>
      </c>
      <c r="H1205" t="n" s="3">
        <v>0.540732777777805</v>
      </c>
      <c r="I1205" t="n" s="3">
        <v>0.5266204444444469</v>
      </c>
      <c r="J1205" t="n" s="3">
        <v>0.1429255555555784</v>
      </c>
      <c r="K1205" t="n" s="3">
        <v>0.13824911111112215</v>
      </c>
      <c r="L1205" t="n" s="3">
        <v>0.32521888888889805</v>
      </c>
      <c r="M1205" t="n" s="3">
        <v>0.325445000000002</v>
      </c>
      <c r="N1205" t="n" s="3">
        <v>0.12562055555557095</v>
      </c>
      <c r="O1205" t="n" s="3">
        <v>-0.6169216666666841</v>
      </c>
      <c r="P1205" t="n" s="3">
        <v>0.5671967777777951</v>
      </c>
      <c r="Q1205" t="n" s="3">
        <v>0.06503788888889517</v>
      </c>
      <c r="R1205" t="n" s="3">
        <v>-0.5797271111111115</v>
      </c>
      <c r="S1205" t="n" s="3">
        <v>0.6851728888888857</v>
      </c>
      <c r="T1205" t="n" s="3">
        <v>1.4210854715202004E-14</v>
      </c>
      <c r="U1205" t="n" s="3">
        <v>-0.5720967777777872</v>
      </c>
      <c r="V1205" t="n" s="3">
        <v>-1.143235555555563</v>
      </c>
      <c r="W1205" t="n" s="3">
        <v>0.37178655555555906</v>
      </c>
      <c r="X1205" t="n" s="3">
        <v>-0.2043074444444386</v>
      </c>
      <c r="Y1205" t="n" s="3">
        <v>0.51697111111109</v>
      </c>
      <c r="Z1205" t="n" s="3">
        <v>-0.18431322222221524</v>
      </c>
      <c r="AA1205" t="n" s="3">
        <v>-0.6938015555555808</v>
      </c>
      <c r="AB1205" t="n" s="3">
        <v>0.5626633333333331</v>
      </c>
      <c r="AC1205" t="n" s="3">
        <v>0.057375666666658276</v>
      </c>
      <c r="AD1205" t="n" s="3">
        <v>-0.6258106666666521</v>
      </c>
      <c r="AE1205" t="n" s="3">
        <v>0.475211222222228</v>
      </c>
      <c r="AF1205" t="n" s="3">
        <v>0.11154555555557977</v>
      </c>
      <c r="AG1205" t="n" s="3">
        <v>0.6216353333333444</v>
      </c>
    </row>
    <row r="1206">
      <c r="A1206" t="n" s="3">
        <v>120.4</v>
      </c>
      <c r="B1206" t="n" s="3">
        <v>0.5064849999999694</v>
      </c>
      <c r="C1206" t="n" s="3">
        <v>0.47331781818184027</v>
      </c>
      <c r="D1206" t="n" s="3">
        <v>0.1583827272727376</v>
      </c>
      <c r="E1206" t="n" s="3">
        <v>0.4161672727272503</v>
      </c>
      <c r="F1206" t="n" s="3">
        <v>0.42706509090906764</v>
      </c>
      <c r="G1206" t="n" s="3">
        <v>0.16508863636362037</v>
      </c>
      <c r="H1206" t="n" s="3">
        <v>0.6918037272726991</v>
      </c>
      <c r="I1206" t="n" s="3">
        <v>0.5363551818181804</v>
      </c>
      <c r="J1206" t="n" s="3">
        <v>0.15563136363637398</v>
      </c>
      <c r="K1206" t="n" s="3">
        <v>0.14024781818180543</v>
      </c>
      <c r="L1206" t="n" s="3">
        <v>0.3339977272727168</v>
      </c>
      <c r="M1206" t="n" s="3">
        <v>0.29425318181819193</v>
      </c>
      <c r="N1206" t="n" s="3">
        <v>0.0703950909090878</v>
      </c>
      <c r="O1206" t="n" s="3">
        <v>-0.7036368181818204</v>
      </c>
      <c r="P1206" t="n" s="3">
        <v>0.5710299090909103</v>
      </c>
      <c r="Q1206" t="n" s="3">
        <v>0.07424199999998393</v>
      </c>
      <c r="R1206" t="n" s="3">
        <v>-0.641721454545447</v>
      </c>
      <c r="S1206" t="n" s="3">
        <v>0.6552517272727414</v>
      </c>
      <c r="T1206" t="n" s="3">
        <v>0.0</v>
      </c>
      <c r="U1206" t="n" s="3">
        <v>-0.6042053636363676</v>
      </c>
      <c r="V1206" t="n" s="3">
        <v>-1.2138318181818306</v>
      </c>
      <c r="W1206" t="n" s="3">
        <v>0.408689363636384</v>
      </c>
      <c r="X1206" t="n" s="3">
        <v>-0.22203636363637713</v>
      </c>
      <c r="Y1206" t="n" s="3">
        <v>0.529358272727265</v>
      </c>
      <c r="Z1206" t="n" s="3">
        <v>-0.13233827272726728</v>
      </c>
      <c r="AA1206" t="n" s="3">
        <v>-0.7492909090909166</v>
      </c>
      <c r="AB1206" t="n" s="3">
        <v>0.581224000000006</v>
      </c>
      <c r="AC1206" t="n" s="3">
        <v>0.053811818181799254</v>
      </c>
      <c r="AD1206" t="n" s="3">
        <v>-0.635039090909089</v>
      </c>
      <c r="AE1206" t="n" s="3">
        <v>0.4789231818181605</v>
      </c>
      <c r="AF1206" t="n" s="3">
        <v>0.0849632727272791</v>
      </c>
      <c r="AG1206" t="n" s="3">
        <v>0.6215649090908784</v>
      </c>
    </row>
    <row r="1207">
      <c r="A1207" t="n" s="3">
        <v>120.5</v>
      </c>
      <c r="B1207" t="n" s="3">
        <v>0.6353728888888668</v>
      </c>
      <c r="C1207" t="n" s="3">
        <v>0.45463033333332703</v>
      </c>
      <c r="D1207" t="n" s="3">
        <v>0.16792111111112717</v>
      </c>
      <c r="E1207" t="n" s="3">
        <v>0.42379611111111615</v>
      </c>
      <c r="F1207" t="n" s="3">
        <v>0.44717266666664557</v>
      </c>
      <c r="G1207" t="n" s="3">
        <v>0.13600822222218767</v>
      </c>
      <c r="H1207" t="n" s="3">
        <v>0.7723518888888776</v>
      </c>
      <c r="I1207" t="n" s="3">
        <v>0.5460877777777853</v>
      </c>
      <c r="J1207" t="n" s="3">
        <v>0.1678798888888906</v>
      </c>
      <c r="K1207" t="n" s="3">
        <v>0.14224644444442447</v>
      </c>
      <c r="L1207" t="n" s="3">
        <v>0.34962277777779605</v>
      </c>
      <c r="M1207" t="n" s="3">
        <v>0.26306111111112784</v>
      </c>
      <c r="N1207" t="n" s="3">
        <v>0.014120555555564351</v>
      </c>
      <c r="O1207" t="n" s="3">
        <v>-0.7903502222222158</v>
      </c>
      <c r="P1207" t="n" s="3">
        <v>0.5748594444444564</v>
      </c>
      <c r="Q1207" t="n" s="3">
        <v>0.05558333333334531</v>
      </c>
      <c r="R1207" t="n" s="3">
        <v>-0.6292305555555515</v>
      </c>
      <c r="S1207" t="n" s="3">
        <v>0.6253316666666819</v>
      </c>
      <c r="T1207" t="n" s="3">
        <v>0.0</v>
      </c>
      <c r="U1207" t="n" s="3">
        <v>-0.574649111111114</v>
      </c>
      <c r="V1207" t="n" s="3">
        <v>-1.2844288888888968</v>
      </c>
      <c r="W1207" t="n" s="3">
        <v>0.4455909999999932</v>
      </c>
      <c r="X1207" t="n" s="3">
        <v>-0.23976677777778832</v>
      </c>
      <c r="Y1207" t="n" s="3">
        <v>0.5417466666666684</v>
      </c>
      <c r="Z1207" t="n" s="3">
        <v>-0.0803678888888868</v>
      </c>
      <c r="AA1207" t="n" s="3">
        <v>-0.8125724444444415</v>
      </c>
      <c r="AB1207" t="n" s="3">
        <v>0.5997850000000113</v>
      </c>
      <c r="AC1207" t="n" s="3">
        <v>0.050247111111104914</v>
      </c>
      <c r="AD1207" t="n" s="3">
        <v>-0.6303033333333303</v>
      </c>
      <c r="AE1207" t="n" s="3">
        <v>0.4826369999999969</v>
      </c>
      <c r="AF1207" t="n" s="3">
        <v>0.05856433333332234</v>
      </c>
      <c r="AG1207" t="n" s="3">
        <v>0.6214937777777578</v>
      </c>
    </row>
    <row r="1208">
      <c r="A1208" t="n" s="3">
        <v>120.6</v>
      </c>
      <c r="B1208" t="n" s="3">
        <v>0.698002636363654</v>
      </c>
      <c r="C1208" t="n" s="3">
        <v>0.4359418181818171</v>
      </c>
      <c r="D1208" t="n" s="3">
        <v>0.16295399999999916</v>
      </c>
      <c r="E1208" t="n" s="3">
        <v>0.43142327272727243</v>
      </c>
      <c r="F1208" t="n" s="3">
        <v>0.4672787272727419</v>
      </c>
      <c r="G1208" t="n" s="3">
        <v>0.10250045454549195</v>
      </c>
      <c r="H1208" t="n" s="3">
        <v>0.744844454545472</v>
      </c>
      <c r="I1208" t="n" s="3">
        <v>0.5558181818181822</v>
      </c>
      <c r="J1208" t="n" s="3">
        <v>0.16945045454546914</v>
      </c>
      <c r="K1208" t="n" s="3">
        <v>0.1444908181818363</v>
      </c>
      <c r="L1208" t="n" s="3">
        <v>0.3654149999999987</v>
      </c>
      <c r="M1208" t="n" s="3">
        <v>0.23186818181820001</v>
      </c>
      <c r="N1208" t="n" s="3">
        <v>-0.04215600000000563</v>
      </c>
      <c r="O1208" t="n" s="3">
        <v>-0.8703356363636061</v>
      </c>
      <c r="P1208" t="n" s="3">
        <v>0.5786920000000038</v>
      </c>
      <c r="Q1208" t="n" s="3">
        <v>-0.005401181818157852</v>
      </c>
      <c r="R1208" t="n" s="3">
        <v>-0.6005714545454595</v>
      </c>
      <c r="S1208" t="n" s="3">
        <v>0.5954109090909157</v>
      </c>
      <c r="T1208" t="n" s="3">
        <v>1.4210854715202004E-14</v>
      </c>
      <c r="U1208" t="n" s="3">
        <v>-0.5434155454545362</v>
      </c>
      <c r="V1208" t="n" s="3">
        <v>-1.3550265454545354</v>
      </c>
      <c r="W1208" t="n" s="3">
        <v>0.48249427272726564</v>
      </c>
      <c r="X1208" t="n" s="3">
        <v>-0.25749599999998907</v>
      </c>
      <c r="Y1208" t="n" s="3">
        <v>0.554134545454545</v>
      </c>
      <c r="Z1208" t="n" s="3">
        <v>-0.028390999999999167</v>
      </c>
      <c r="AA1208" t="n" s="3">
        <v>-0.876379090909083</v>
      </c>
      <c r="AB1208" t="n" s="3">
        <v>0.6183455454545452</v>
      </c>
      <c r="AC1208" t="n" s="3">
        <v>0.04761500000000751</v>
      </c>
      <c r="AD1208" t="n" s="3">
        <v>-0.6241640909090904</v>
      </c>
      <c r="AE1208" t="n" s="3">
        <v>0.4863509090909304</v>
      </c>
      <c r="AF1208" t="n" s="3">
        <v>0.04954245454543127</v>
      </c>
      <c r="AG1208" t="n" s="3">
        <v>0.621422636363647</v>
      </c>
    </row>
    <row r="1209">
      <c r="A1209" t="n" s="3">
        <v>120.7</v>
      </c>
      <c r="B1209" t="n" s="3">
        <v>0.6741773333333327</v>
      </c>
      <c r="C1209" t="n" s="3">
        <v>0.4172526666666698</v>
      </c>
      <c r="D1209" t="n" s="3">
        <v>0.14954000000000178</v>
      </c>
      <c r="E1209" t="n" s="3">
        <v>0.43905199999998956</v>
      </c>
      <c r="F1209" t="n" s="3">
        <v>0.4873844444444586</v>
      </c>
      <c r="G1209" t="n" s="3">
        <v>0.11543833333332998</v>
      </c>
      <c r="H1209" t="n" s="3">
        <v>0.7172186666666533</v>
      </c>
      <c r="I1209" t="n" s="3">
        <v>0.5655538888888856</v>
      </c>
      <c r="J1209" t="n" s="3">
        <v>0.16734011111110192</v>
      </c>
      <c r="K1209" t="n" s="3">
        <v>0.14696122222223096</v>
      </c>
      <c r="L1209" t="n" s="3">
        <v>0.381207222222244</v>
      </c>
      <c r="M1209" t="n" s="3">
        <v>0.20067777777776996</v>
      </c>
      <c r="N1209" t="n" s="3">
        <v>-0.0816687777777787</v>
      </c>
      <c r="O1209" t="n" s="3">
        <v>-0.8925038888888963</v>
      </c>
      <c r="P1209" t="n" s="3">
        <v>0.582524333333339</v>
      </c>
      <c r="Q1209" t="n" s="3">
        <v>-0.027142777777783067</v>
      </c>
      <c r="R1209" t="n" s="3">
        <v>-0.5719126666666625</v>
      </c>
      <c r="S1209" t="n" s="3">
        <v>0.5772177777777756</v>
      </c>
      <c r="T1209" t="n" s="3">
        <v>-1.4210854715202004E-14</v>
      </c>
      <c r="U1209" t="n" s="3">
        <v>-0.5121832222222338</v>
      </c>
      <c r="V1209" t="n" s="3">
        <v>-1.4256221111111103</v>
      </c>
      <c r="W1209" t="n" s="3">
        <v>0.49567455555553863</v>
      </c>
      <c r="X1209" t="n" s="3">
        <v>-0.2752256666666568</v>
      </c>
      <c r="Y1209" t="n" s="3">
        <v>0.5665205555555701</v>
      </c>
      <c r="Z1209" t="n" s="3">
        <v>0.010586222222215724</v>
      </c>
      <c r="AA1209" t="n" s="3">
        <v>-0.9492128888889084</v>
      </c>
      <c r="AB1209" t="n" s="3">
        <v>0.6369065555555693</v>
      </c>
      <c r="AC1209" t="n" s="3">
        <v>0.0730394444444471</v>
      </c>
      <c r="AD1209" t="n" s="3">
        <v>-0.6180266666666654</v>
      </c>
      <c r="AE1209" t="n" s="3">
        <v>0.4900645555555627</v>
      </c>
      <c r="AF1209" t="n" s="3">
        <v>0.06478777777778078</v>
      </c>
      <c r="AG1209" t="n" s="3">
        <v>0.6213532222222113</v>
      </c>
    </row>
    <row r="1210">
      <c r="A1210" t="n" s="3">
        <v>120.8</v>
      </c>
      <c r="B1210" t="n" s="3">
        <v>0.6492932727272915</v>
      </c>
      <c r="C1210" t="n" s="3">
        <v>0.3985641818181733</v>
      </c>
      <c r="D1210" t="n" s="3">
        <v>0.13613000000000852</v>
      </c>
      <c r="E1210" t="n" s="3">
        <v>0.4466790909091003</v>
      </c>
      <c r="F1210" t="n" s="3">
        <v>0.507491454545459</v>
      </c>
      <c r="G1210" t="n" s="3">
        <v>0.13627145454543665</v>
      </c>
      <c r="H1210" t="n" s="3">
        <v>0.6895923636363648</v>
      </c>
      <c r="I1210" t="n" s="3">
        <v>0.5746479999999963</v>
      </c>
      <c r="J1210" t="n" s="3">
        <v>0.1652331818181807</v>
      </c>
      <c r="K1210" t="n" s="3">
        <v>0.14943009090910664</v>
      </c>
      <c r="L1210" t="n" s="3">
        <v>0.3970004545454344</v>
      </c>
      <c r="M1210" t="n" s="3">
        <v>0.3277562727272567</v>
      </c>
      <c r="N1210" t="n" s="3">
        <v>-0.10035836363636008</v>
      </c>
      <c r="O1210" t="n" s="3">
        <v>-0.8980410909090608</v>
      </c>
      <c r="P1210" t="n" s="3">
        <v>0.5847688181818</v>
      </c>
      <c r="Q1210" t="n" s="3">
        <v>-0.021469636363633526</v>
      </c>
      <c r="R1210" t="n" s="3">
        <v>-0.5432551818181821</v>
      </c>
      <c r="S1210" t="n" s="3">
        <v>0.5794577272727253</v>
      </c>
      <c r="T1210" t="n" s="3">
        <v>-4.263256414560601E-14</v>
      </c>
      <c r="U1210" t="n" s="3">
        <v>-0.4809500000000213</v>
      </c>
      <c r="V1210" t="n" s="3">
        <v>-1.4962191818181907</v>
      </c>
      <c r="W1210" t="n" s="3">
        <v>0.46144581818181507</v>
      </c>
      <c r="X1210" t="n" s="3">
        <v>-0.2929573636363614</v>
      </c>
      <c r="Y1210" t="n" s="3">
        <v>0.578125</v>
      </c>
      <c r="Z1210" t="n" s="3">
        <v>0.017425454545460184</v>
      </c>
      <c r="AA1210" t="n" s="3">
        <v>-1.0348484545454397</v>
      </c>
      <c r="AB1210" t="n" s="3">
        <v>0.652365909090932</v>
      </c>
      <c r="AC1210" t="n" s="3">
        <v>0.10880745454545604</v>
      </c>
      <c r="AD1210" t="n" s="3">
        <v>-0.6118895454545594</v>
      </c>
      <c r="AE1210" t="n" s="3">
        <v>0.49377827272728325</v>
      </c>
      <c r="AF1210" t="n" s="3">
        <v>0.08598327272729023</v>
      </c>
      <c r="AG1210" t="n" s="3">
        <v>0.6212816363636335</v>
      </c>
    </row>
    <row r="1211">
      <c r="A1211" t="n" s="3">
        <v>120.9</v>
      </c>
      <c r="B1211" t="n" s="3">
        <v>0.624404888888904</v>
      </c>
      <c r="C1211" t="n" s="3">
        <v>0.3798756666666634</v>
      </c>
      <c r="D1211" t="n" s="3">
        <v>0.12271555555554414</v>
      </c>
      <c r="E1211" t="n" s="3">
        <v>0.45430977777776604</v>
      </c>
      <c r="F1211" t="n" s="3">
        <v>0.511987888888882</v>
      </c>
      <c r="G1211" t="n" s="3">
        <v>0.15710244444441912</v>
      </c>
      <c r="H1211" t="n" s="3">
        <v>0.6603386666666609</v>
      </c>
      <c r="I1211" t="n" s="3">
        <v>0.5259010000000046</v>
      </c>
      <c r="J1211" t="n" s="3">
        <v>0.16312155555554853</v>
      </c>
      <c r="K1211" t="n" s="3">
        <v>0.15190211111109875</v>
      </c>
      <c r="L1211" t="n" s="3">
        <v>0.412791222222225</v>
      </c>
      <c r="M1211" t="n" s="3">
        <v>0.5279500000000041</v>
      </c>
      <c r="N1211" t="n" s="3">
        <v>-0.13699777777779332</v>
      </c>
      <c r="O1211" t="n" s="3">
        <v>-0.903577777777798</v>
      </c>
      <c r="P1211" t="n" s="3">
        <v>0.5364227777777728</v>
      </c>
      <c r="Q1211" t="n" s="3">
        <v>-0.010062888888882071</v>
      </c>
      <c r="R1211" t="n" s="3">
        <v>-0.5145959999999974</v>
      </c>
      <c r="S1211" t="n" s="3">
        <v>0.5616095555555347</v>
      </c>
      <c r="T1211" t="n" s="3">
        <v>-1.4210854715202004E-14</v>
      </c>
      <c r="U1211" t="n" s="3">
        <v>-0.44971566666667684</v>
      </c>
      <c r="V1211" t="n" s="3">
        <v>-1.5668164444444557</v>
      </c>
      <c r="W1211" t="n" s="3">
        <v>0.42659899999998174</v>
      </c>
      <c r="X1211" t="n" s="3">
        <v>-0.31068788888889287</v>
      </c>
      <c r="Y1211" t="n" s="3">
        <v>0.5941894444444387</v>
      </c>
      <c r="Z1211" t="n" s="3">
        <v>0.023298888888888314</v>
      </c>
      <c r="AA1211" t="n" s="3">
        <v>-1.0530927777777777</v>
      </c>
      <c r="AB1211" t="n" s="3">
        <v>0.6365233333333293</v>
      </c>
      <c r="AC1211" t="n" s="3">
        <v>0.14457611111107838</v>
      </c>
      <c r="AD1211" t="n" s="3">
        <v>-0.6057522222222218</v>
      </c>
      <c r="AE1211" t="n" s="3">
        <v>0.49679444444443277</v>
      </c>
      <c r="AF1211" t="n" s="3">
        <v>0.10717788888891278</v>
      </c>
      <c r="AG1211" t="n" s="3">
        <v>0.6212114444444268</v>
      </c>
    </row>
    <row r="1212">
      <c r="A1212" t="n" s="3">
        <v>121.0</v>
      </c>
      <c r="B1212" t="n" s="3">
        <v>0.5876898181818007</v>
      </c>
      <c r="C1212" t="n" s="3">
        <v>0.36118781818180423</v>
      </c>
      <c r="D1212" t="n" s="3">
        <v>0.1093060909090724</v>
      </c>
      <c r="E1212" t="n" s="3">
        <v>0.4613340909090766</v>
      </c>
      <c r="F1212" t="n" s="3">
        <v>0.4259349090909268</v>
      </c>
      <c r="G1212" t="n" s="3">
        <v>0.17793499999999085</v>
      </c>
      <c r="H1212" t="n" s="3">
        <v>0.6176576363636315</v>
      </c>
      <c r="I1212" t="n" s="3">
        <v>0.43137909090906135</v>
      </c>
      <c r="J1212" t="n" s="3">
        <v>0.16101227272726248</v>
      </c>
      <c r="K1212" t="n" s="3">
        <v>0.15437172727273207</v>
      </c>
      <c r="L1212" t="n" s="3">
        <v>0.4106029999999947</v>
      </c>
      <c r="M1212" t="n" s="3">
        <v>0.44637727272726124</v>
      </c>
      <c r="N1212" t="n" s="3">
        <v>-0.17735163636362472</v>
      </c>
      <c r="O1212" t="n" s="3">
        <v>-0.9091153636363742</v>
      </c>
      <c r="P1212" t="n" s="3">
        <v>0.5217690909091175</v>
      </c>
      <c r="Q1212" t="n" s="3">
        <v>0.0013436363636571969</v>
      </c>
      <c r="R1212" t="n" s="3">
        <v>-0.4859373636363671</v>
      </c>
      <c r="S1212" t="n" s="3">
        <v>0.5507622727272548</v>
      </c>
      <c r="T1212" t="n" s="3">
        <v>0.0</v>
      </c>
      <c r="U1212" t="n" s="3">
        <v>-0.41848363636363217</v>
      </c>
      <c r="V1212" t="n" s="3">
        <v>-1.6374123636363578</v>
      </c>
      <c r="W1212" t="n" s="3">
        <v>0.39175409090908886</v>
      </c>
      <c r="X1212" t="n" s="3">
        <v>-0.32841781818181914</v>
      </c>
      <c r="Y1212" t="n" s="3">
        <v>0.6491698181818322</v>
      </c>
      <c r="Z1212" t="n" s="3">
        <v>0.02917618181817261</v>
      </c>
      <c r="AA1212" t="n" s="3">
        <v>-0.6888672727272791</v>
      </c>
      <c r="AB1212" t="n" s="3">
        <v>0.6068465454545588</v>
      </c>
      <c r="AC1212" t="n" s="3">
        <v>0.1803449090909055</v>
      </c>
      <c r="AD1212" t="n" s="3">
        <v>-0.5996143636363769</v>
      </c>
      <c r="AE1212" t="n" s="3">
        <v>0.4626018181818239</v>
      </c>
      <c r="AF1212" t="n" s="3">
        <v>0.12837000000000387</v>
      </c>
      <c r="AG1212" t="n" s="3">
        <v>0.6211407272727314</v>
      </c>
    </row>
    <row r="1213">
      <c r="A1213" t="n" s="3">
        <v>121.1</v>
      </c>
      <c r="B1213" t="n" s="3">
        <v>0.5416041111111269</v>
      </c>
      <c r="C1213" t="n" s="3">
        <v>0.3559451111111116</v>
      </c>
      <c r="D1213" t="n" s="3">
        <v>0.09589100000000883</v>
      </c>
      <c r="E1213" t="n" s="3">
        <v>0.43106333333332714</v>
      </c>
      <c r="F1213" t="n" s="3">
        <v>0.3289488888889025</v>
      </c>
      <c r="G1213" t="n" s="3">
        <v>0.19034488888890166</v>
      </c>
      <c r="H1213" t="n" s="3">
        <v>0.5726751111111099</v>
      </c>
      <c r="I1213" t="n" s="3">
        <v>0.36702999999999975</v>
      </c>
      <c r="J1213" t="n" s="3">
        <v>0.19010777777779708</v>
      </c>
      <c r="K1213" t="n" s="3">
        <v>0.1568417777777853</v>
      </c>
      <c r="L1213" t="n" s="3">
        <v>0.32898188888889024</v>
      </c>
      <c r="M1213" t="n" s="3">
        <v>0.44112788888887167</v>
      </c>
      <c r="N1213" t="n" s="3">
        <v>-0.18941711111111204</v>
      </c>
      <c r="O1213" t="n" s="3">
        <v>-0.7349115555555557</v>
      </c>
      <c r="P1213" t="n" s="3">
        <v>0.5272695555555629</v>
      </c>
      <c r="Q1213" t="n" s="3">
        <v>0.012749333333346158</v>
      </c>
      <c r="R1213" t="n" s="3">
        <v>-0.4573776666666447</v>
      </c>
      <c r="S1213" t="n" s="3">
        <v>0.5544567777777729</v>
      </c>
      <c r="T1213" t="n" s="3">
        <v>1.4210854715202004E-14</v>
      </c>
      <c r="U1213" t="n" s="3">
        <v>-0.3959527777777794</v>
      </c>
      <c r="V1213" t="n" s="3">
        <v>-1.7080098888888955</v>
      </c>
      <c r="W1213" t="n" s="3">
        <v>0.3569055555555565</v>
      </c>
      <c r="X1213" t="n" s="3">
        <v>-0.3461462222222167</v>
      </c>
      <c r="Y1213" t="n" s="3">
        <v>0.6152997777777784</v>
      </c>
      <c r="Z1213" t="n" s="3">
        <v>0.03505622222222371</v>
      </c>
      <c r="AA1213" t="n" s="3">
        <v>-0.4910887777777617</v>
      </c>
      <c r="AB1213" t="n" s="3">
        <v>0.5771687777777856</v>
      </c>
      <c r="AC1213" t="n" s="3">
        <v>0.21611133333334465</v>
      </c>
      <c r="AD1213" t="n" s="3">
        <v>-0.5934751111111041</v>
      </c>
      <c r="AE1213" t="n" s="3">
        <v>0.408633333333313</v>
      </c>
      <c r="AF1213" t="n" s="3">
        <v>0.14956277777775995</v>
      </c>
      <c r="AG1213" t="n" s="3">
        <v>0.6210704444444559</v>
      </c>
    </row>
    <row r="1214">
      <c r="A1214" t="n" s="3">
        <v>121.2</v>
      </c>
      <c r="B1214" t="n" s="3">
        <v>0.4955184545454472</v>
      </c>
      <c r="C1214" t="n" s="3">
        <v>0.41716727272724086</v>
      </c>
      <c r="D1214" t="n" s="3">
        <v>0.08248100000000136</v>
      </c>
      <c r="E1214" t="n" s="3">
        <v>0.3785254545454677</v>
      </c>
      <c r="F1214" t="n" s="3">
        <v>0.23196545454544548</v>
      </c>
      <c r="G1214" t="n" s="3">
        <v>0.19051618181819663</v>
      </c>
      <c r="H1214" t="n" s="3">
        <v>0.5276886363636208</v>
      </c>
      <c r="I1214" t="n" s="3">
        <v>0.41288500000000283</v>
      </c>
      <c r="J1214" t="n" s="3">
        <v>0.22344863636362788</v>
      </c>
      <c r="K1214" t="n" s="3">
        <v>0.15931218181817997</v>
      </c>
      <c r="L1214" t="n" s="3">
        <v>0.2429377272727038</v>
      </c>
      <c r="M1214" t="n" s="3">
        <v>0.45453509090911837</v>
      </c>
      <c r="N1214" t="n" s="3">
        <v>-0.12189045454546488</v>
      </c>
      <c r="O1214" t="n" s="3">
        <v>-0.45021000000001266</v>
      </c>
      <c r="P1214" t="n" s="3">
        <v>0.5327699999999851</v>
      </c>
      <c r="Q1214" t="n" s="3">
        <v>0.0241560909091163</v>
      </c>
      <c r="R1214" t="n" s="3">
        <v>-0.4517802727272766</v>
      </c>
      <c r="S1214" t="n" s="3">
        <v>0.5581517272727154</v>
      </c>
      <c r="T1214" t="n" s="3">
        <v>0.0</v>
      </c>
      <c r="U1214" t="n" s="3">
        <v>-0.4042954545454478</v>
      </c>
      <c r="V1214" t="n" s="3">
        <v>-1.7786060909090935</v>
      </c>
      <c r="W1214" t="n" s="3">
        <v>0.32205681818180665</v>
      </c>
      <c r="X1214" t="n" s="3">
        <v>-0.3638771818181823</v>
      </c>
      <c r="Y1214" t="n" s="3">
        <v>0.5698259999999777</v>
      </c>
      <c r="Z1214" t="n" s="3">
        <v>0.04015163636363184</v>
      </c>
      <c r="AA1214" t="n" s="3">
        <v>-0.5494745454545438</v>
      </c>
      <c r="AB1214" t="n" s="3">
        <v>0.5474905454545507</v>
      </c>
      <c r="AC1214" t="n" s="3">
        <v>0.23875081818182764</v>
      </c>
      <c r="AD1214" t="n" s="3">
        <v>-0.5873380000000168</v>
      </c>
      <c r="AE1214" t="n" s="3">
        <v>0.37334781818181284</v>
      </c>
      <c r="AF1214" t="n" s="3">
        <v>0.16149545454545944</v>
      </c>
      <c r="AG1214" t="n" s="3">
        <v>0.6209989090909005</v>
      </c>
    </row>
    <row r="1215">
      <c r="A1215" t="n" s="3">
        <v>121.3</v>
      </c>
      <c r="B1215" t="n" s="3">
        <v>0.4494313333333366</v>
      </c>
      <c r="C1215" t="n" s="3">
        <v>0.4849237777777802</v>
      </c>
      <c r="D1215" t="n" s="3">
        <v>0.0690658888888862</v>
      </c>
      <c r="E1215" t="n" s="3">
        <v>0.3259871111111039</v>
      </c>
      <c r="F1215" t="n" s="3">
        <v>0.1376993333333587</v>
      </c>
      <c r="G1215" t="n" s="3">
        <v>0.12571599999999705</v>
      </c>
      <c r="H1215" t="n" s="3">
        <v>0.4827073333333516</v>
      </c>
      <c r="I1215" t="n" s="3">
        <v>0.4657655555555493</v>
      </c>
      <c r="J1215" t="n" s="3">
        <v>0.13113388888888267</v>
      </c>
      <c r="K1215" t="n" s="3">
        <v>0.1575683333333302</v>
      </c>
      <c r="L1215" t="n" s="3">
        <v>0.25363000000001534</v>
      </c>
      <c r="M1215" t="n" s="3">
        <v>0.46794655555555664</v>
      </c>
      <c r="N1215" t="n" s="3">
        <v>-0.062293333333343526</v>
      </c>
      <c r="O1215" t="n" s="3">
        <v>-0.4547886666666585</v>
      </c>
      <c r="P1215" t="n" s="3">
        <v>0.5382510000000025</v>
      </c>
      <c r="Q1215" t="n" s="3">
        <v>0.03556277777779826</v>
      </c>
      <c r="R1215" t="n" s="3">
        <v>-0.46023655555555365</v>
      </c>
      <c r="S1215" t="n" s="3">
        <v>0.5642158888888673</v>
      </c>
      <c r="T1215" t="n" s="3">
        <v>1.4210854715202004E-14</v>
      </c>
      <c r="U1215" t="n" s="3">
        <v>-0.41450555555555013</v>
      </c>
      <c r="V1215" t="n" s="3">
        <v>-0.18030222222222392</v>
      </c>
      <c r="W1215" t="n" s="3">
        <v>0.2864267777777627</v>
      </c>
      <c r="X1215" t="n" s="3">
        <v>-0.38160666666665577</v>
      </c>
      <c r="Y1215" t="n" s="3">
        <v>0.5243506666666633</v>
      </c>
      <c r="Z1215" t="n" s="3">
        <v>0.04117644444443158</v>
      </c>
      <c r="AA1215" t="n" s="3">
        <v>-0.5985065555555451</v>
      </c>
      <c r="AB1215" t="n" s="3">
        <v>0.517813222222216</v>
      </c>
      <c r="AC1215" t="n" s="3">
        <v>0.21494066666669198</v>
      </c>
      <c r="AD1215" t="n" s="3">
        <v>-0.5821315555555486</v>
      </c>
      <c r="AE1215" t="n" s="3">
        <v>0.4058478888888857</v>
      </c>
      <c r="AF1215" t="n" s="3">
        <v>0.15035344444444831</v>
      </c>
      <c r="AG1215" t="n" s="3">
        <v>0.6209287777777632</v>
      </c>
    </row>
    <row r="1216">
      <c r="A1216" t="n" s="3">
        <v>121.4</v>
      </c>
      <c r="B1216" t="n" s="3">
        <v>0.4033449090909045</v>
      </c>
      <c r="C1216" t="n" s="3">
        <v>0.5091086363636208</v>
      </c>
      <c r="D1216" t="n" s="3">
        <v>0.06907727272728437</v>
      </c>
      <c r="E1216" t="n" s="3">
        <v>0.27345054545453706</v>
      </c>
      <c r="F1216" t="n" s="3">
        <v>0.2947240909090709</v>
      </c>
      <c r="G1216" t="n" s="3">
        <v>0.029773999999989087</v>
      </c>
      <c r="H1216" t="n" s="3">
        <v>0.4377195454545415</v>
      </c>
      <c r="I1216" t="n" s="3">
        <v>0.4940782727272648</v>
      </c>
      <c r="J1216" t="n" s="3">
        <v>0.06568890909089475</v>
      </c>
      <c r="K1216" t="n" s="3">
        <v>0.15097318181815922</v>
      </c>
      <c r="L1216" t="n" s="3">
        <v>0.29903918181817346</v>
      </c>
      <c r="M1216" t="n" s="3">
        <v>0.478162727272732</v>
      </c>
      <c r="N1216" t="n" s="3">
        <v>-0.09528181818181736</v>
      </c>
      <c r="O1216" t="n" s="3">
        <v>-0.4593665454545288</v>
      </c>
      <c r="P1216" t="n" s="3">
        <v>0.5392914545454488</v>
      </c>
      <c r="Q1216" t="n" s="3">
        <v>0.0496615454545406</v>
      </c>
      <c r="R1216" t="n" s="3">
        <v>-0.4686927272727246</v>
      </c>
      <c r="S1216" t="n" s="3">
        <v>0.5675326363636373</v>
      </c>
      <c r="T1216" t="n" s="3">
        <v>0.0</v>
      </c>
      <c r="U1216" t="n" s="3">
        <v>-0.42471545454546344</v>
      </c>
      <c r="V1216" t="n" s="3">
        <v>0.5984335454545544</v>
      </c>
      <c r="W1216" t="n" s="3">
        <v>0.24619118181817612</v>
      </c>
      <c r="X1216" t="n" s="3">
        <v>-0.39933627272729666</v>
      </c>
      <c r="Y1216" t="n" s="3">
        <v>0.48334563636363725</v>
      </c>
      <c r="Z1216" t="n" s="3">
        <v>0.04156527272725441</v>
      </c>
      <c r="AA1216" t="n" s="3">
        <v>-0.6011554545454629</v>
      </c>
      <c r="AB1216" t="n" s="3">
        <v>0.49314463636363826</v>
      </c>
      <c r="AC1216" t="n" s="3">
        <v>0.1856175454545621</v>
      </c>
      <c r="AD1216" t="n" s="3">
        <v>-0.5792405454545531</v>
      </c>
      <c r="AE1216" t="n" s="3">
        <v>0.443640545454528</v>
      </c>
      <c r="AF1216" t="n" s="3">
        <v>0.1360464545454647</v>
      </c>
      <c r="AG1216" t="n" s="3">
        <v>0.6208584545454272</v>
      </c>
    </row>
    <row r="1217">
      <c r="A1217" t="n" s="3">
        <v>121.5</v>
      </c>
      <c r="B1217" t="n" s="3">
        <v>0.3572584444444402</v>
      </c>
      <c r="C1217" t="n" s="3">
        <v>0.49405777777776905</v>
      </c>
      <c r="D1217" t="n" s="3">
        <v>0.1023045555555484</v>
      </c>
      <c r="E1217" t="n" s="3">
        <v>0.36153288888888824</v>
      </c>
      <c r="F1217" t="n" s="3">
        <v>0.42473788888888464</v>
      </c>
      <c r="G1217" t="n" s="3">
        <v>-0.0661665555555544</v>
      </c>
      <c r="H1217" t="n" s="3">
        <v>0.41358555555555654</v>
      </c>
      <c r="I1217" t="n" s="3">
        <v>0.47757533333333413</v>
      </c>
      <c r="J1217" t="n" s="3">
        <v>0.08404133333334585</v>
      </c>
      <c r="K1217" t="n" s="3">
        <v>0.1443527777777831</v>
      </c>
      <c r="L1217" t="n" s="3">
        <v>0.3421194444444353</v>
      </c>
      <c r="M1217" t="n" s="3">
        <v>0.4836526666666856</v>
      </c>
      <c r="N1217" t="n" s="3">
        <v>-0.14409688888889605</v>
      </c>
      <c r="O1217" t="n" s="3">
        <v>-0.46394333333334714</v>
      </c>
      <c r="P1217" t="n" s="3">
        <v>0.5216365555555313</v>
      </c>
      <c r="Q1217" t="n" s="3">
        <v>0.09450166666664472</v>
      </c>
      <c r="R1217" t="n" s="3">
        <v>-0.4771511111111266</v>
      </c>
      <c r="S1217" t="n" s="3">
        <v>0.5269573333333284</v>
      </c>
      <c r="T1217" t="n" s="3">
        <v>0.0</v>
      </c>
      <c r="U1217" t="n" s="3">
        <v>-0.4349255555555658</v>
      </c>
      <c r="V1217" t="n" s="3">
        <v>0.6014825555555774</v>
      </c>
      <c r="W1217" t="n" s="3">
        <v>0.2053900000000084</v>
      </c>
      <c r="X1217" t="n" s="3">
        <v>-0.4170665555555644</v>
      </c>
      <c r="Y1217" t="n" s="3">
        <v>0.5283986666666607</v>
      </c>
      <c r="Z1217" t="n" s="3">
        <v>0.04228222222224076</v>
      </c>
      <c r="AA1217" t="n" s="3">
        <v>-0.5992201111111086</v>
      </c>
      <c r="AB1217" t="n" s="3">
        <v>0.5189989999999938</v>
      </c>
      <c r="AC1217" t="n" s="3">
        <v>0.15629233333334014</v>
      </c>
      <c r="AD1217" t="n" s="3">
        <v>-0.5764153333333155</v>
      </c>
      <c r="AE1217" t="n" s="3">
        <v>0.45053877777779405</v>
      </c>
      <c r="AF1217" t="n" s="3">
        <v>0.1205938888889051</v>
      </c>
      <c r="AG1217" t="n" s="3">
        <v>0.6207869999999929</v>
      </c>
    </row>
    <row r="1218">
      <c r="A1218" t="n" s="3">
        <v>121.6</v>
      </c>
      <c r="B1218" t="n" s="3">
        <v>0.36005172727273305</v>
      </c>
      <c r="C1218" t="n" s="3">
        <v>0.4383072727272719</v>
      </c>
      <c r="D1218" t="n" s="3">
        <v>0.13783999999999708</v>
      </c>
      <c r="E1218" t="n" s="3">
        <v>0.4033826363636308</v>
      </c>
      <c r="F1218" t="n" s="3">
        <v>0.3696907272727401</v>
      </c>
      <c r="G1218" t="n" s="3">
        <v>-0.06767936363634419</v>
      </c>
      <c r="H1218" t="n" s="3">
        <v>0.5212139090909176</v>
      </c>
      <c r="I1218" t="n" s="3">
        <v>0.4259349999999955</v>
      </c>
      <c r="J1218" t="n" s="3">
        <v>0.11003636363638236</v>
      </c>
      <c r="K1218" t="n" s="3">
        <v>0.1377321818181798</v>
      </c>
      <c r="L1218" t="n" s="3">
        <v>0.3212020909090967</v>
      </c>
      <c r="M1218" t="n" s="3">
        <v>0.45946172727273904</v>
      </c>
      <c r="N1218" t="n" s="3">
        <v>-0.17434490909090528</v>
      </c>
      <c r="O1218" t="n" s="3">
        <v>-0.46852272727269906</v>
      </c>
      <c r="P1218" t="n" s="3">
        <v>0.6572669090909073</v>
      </c>
      <c r="Q1218" t="n" s="3">
        <v>0.09447418181821376</v>
      </c>
      <c r="R1218" t="n" s="3">
        <v>-0.48560745454543053</v>
      </c>
      <c r="S1218" t="n" s="3">
        <v>0.5504131818182003</v>
      </c>
      <c r="T1218" t="n" s="3">
        <v>1.4210854715202004E-14</v>
      </c>
      <c r="U1218" t="n" s="3">
        <v>-0.4451354545454649</v>
      </c>
      <c r="V1218" t="n" s="3">
        <v>0.5955640909090931</v>
      </c>
      <c r="W1218" t="n" s="3">
        <v>0.1645912727272929</v>
      </c>
      <c r="X1218" t="n" s="3">
        <v>-0.4347957272727001</v>
      </c>
      <c r="Y1218" t="n" s="3">
        <v>0.5315086363636681</v>
      </c>
      <c r="Z1218" t="n" s="3">
        <v>0.0430327272727169</v>
      </c>
      <c r="AA1218" t="n" s="3">
        <v>-0.5972845454545279</v>
      </c>
      <c r="AB1218" t="n" s="3">
        <v>0.5334709090909229</v>
      </c>
      <c r="AC1218" t="n" s="3">
        <v>0.1269699090909313</v>
      </c>
      <c r="AD1218" t="n" s="3">
        <v>-0.5735901818181759</v>
      </c>
      <c r="AE1218" t="n" s="3">
        <v>0.5807177272727273</v>
      </c>
      <c r="AF1218" t="n" s="3">
        <v>0.10513972727271437</v>
      </c>
      <c r="AG1218" t="n" s="3">
        <v>0.6207166363636674</v>
      </c>
    </row>
    <row r="1219">
      <c r="A1219" t="n" s="3">
        <v>121.7</v>
      </c>
      <c r="B1219" t="n" s="3">
        <v>0.4135123333333155</v>
      </c>
      <c r="C1219" t="n" s="3">
        <v>0.4207405555555539</v>
      </c>
      <c r="D1219" t="n" s="3">
        <v>0.16941233333332661</v>
      </c>
      <c r="E1219" t="n" s="3">
        <v>0.3981991111111114</v>
      </c>
      <c r="F1219" t="n" s="3">
        <v>0.3053776666666721</v>
      </c>
      <c r="G1219" t="n" s="3">
        <v>0.036685999999988894</v>
      </c>
      <c r="H1219" t="n" s="3">
        <v>0.7715112222222018</v>
      </c>
      <c r="I1219" t="n" s="3">
        <v>0.3802791111111077</v>
      </c>
      <c r="J1219" t="n" s="3">
        <v>0.13566733333333048</v>
      </c>
      <c r="K1219" t="n" s="3">
        <v>0.13110944444443362</v>
      </c>
      <c r="L1219" t="n" s="3">
        <v>0.28468122222220416</v>
      </c>
      <c r="M1219" t="n" s="3">
        <v>0.46651722222220826</v>
      </c>
      <c r="N1219" t="n" s="3">
        <v>-0.14777666666667244</v>
      </c>
      <c r="O1219" t="n" s="3">
        <v>-0.4730999999999881</v>
      </c>
      <c r="P1219" t="n" s="3">
        <v>0.6672123333333246</v>
      </c>
      <c r="Q1219" t="n" s="3">
        <v>0.060990000000018085</v>
      </c>
      <c r="R1219" t="n" s="3">
        <v>-0.4940651111111265</v>
      </c>
      <c r="S1219" t="n" s="3">
        <v>0.5559738888888717</v>
      </c>
      <c r="T1219" t="n" s="3">
        <v>-1.4210854715202004E-14</v>
      </c>
      <c r="U1219" t="n" s="3">
        <v>-0.455346666666685</v>
      </c>
      <c r="V1219" t="n" s="3">
        <v>0.5896309999999971</v>
      </c>
      <c r="W1219" t="n" s="3">
        <v>0.12378999999998541</v>
      </c>
      <c r="X1219" t="n" s="3">
        <v>-0.4525254444444471</v>
      </c>
      <c r="Y1219" t="n" s="3">
        <v>0.517462222222207</v>
      </c>
      <c r="Z1219" t="n" s="3">
        <v>0.04377822222221539</v>
      </c>
      <c r="AA1219" t="n" s="3">
        <v>-0.5953494444444374</v>
      </c>
      <c r="AB1219" t="n" s="3">
        <v>0.5233239999999881</v>
      </c>
      <c r="AC1219" t="n" s="3">
        <v>0.09764288888888473</v>
      </c>
      <c r="AD1219" t="n" s="3">
        <v>-0.5707653333333411</v>
      </c>
      <c r="AE1219" t="n" s="3">
        <v>0.6604256666666686</v>
      </c>
      <c r="AF1219" t="n" s="3">
        <v>0.08968555555554758</v>
      </c>
      <c r="AG1219" t="n" s="3">
        <v>0.6206465555555667</v>
      </c>
    </row>
    <row r="1220">
      <c r="A1220" t="n" s="3">
        <v>121.8</v>
      </c>
      <c r="B1220" t="n" s="3">
        <v>0.3974649090909139</v>
      </c>
      <c r="C1220" t="n" s="3">
        <v>0.4455450909090928</v>
      </c>
      <c r="D1220" t="n" s="3">
        <v>0.1469981818182049</v>
      </c>
      <c r="E1220" t="n" s="3">
        <v>0.41278272727272736</v>
      </c>
      <c r="F1220" t="n" s="3">
        <v>0.2410645454545346</v>
      </c>
      <c r="G1220" t="n" s="3">
        <v>0.10872690909090466</v>
      </c>
      <c r="H1220" t="n" s="3">
        <v>0.7369671818181729</v>
      </c>
      <c r="I1220" t="n" s="3">
        <v>0.36846363636362867</v>
      </c>
      <c r="J1220" t="n" s="3">
        <v>0.13481363636365984</v>
      </c>
      <c r="K1220" t="n" s="3">
        <v>0.1335022727272701</v>
      </c>
      <c r="L1220" t="n" s="3">
        <v>0.24766718181821545</v>
      </c>
      <c r="M1220" t="n" s="3">
        <v>0.5071768181818328</v>
      </c>
      <c r="N1220" t="n" s="3">
        <v>-0.10392072727273671</v>
      </c>
      <c r="O1220" t="n" s="3">
        <v>-0.47767818181817745</v>
      </c>
      <c r="P1220" t="n" s="3">
        <v>0.5863970909090881</v>
      </c>
      <c r="Q1220" t="n" s="3">
        <v>0.027980545454553862</v>
      </c>
      <c r="R1220" t="n" s="3">
        <v>-0.5025214545454588</v>
      </c>
      <c r="S1220" t="n" s="3">
        <v>0.5509840000000139</v>
      </c>
      <c r="T1220" t="n" s="3">
        <v>-4.263256414560601E-14</v>
      </c>
      <c r="U1220" t="n" s="3">
        <v>-0.46555636363636665</v>
      </c>
      <c r="V1220" t="n" s="3">
        <v>0.5836973636363467</v>
      </c>
      <c r="W1220" t="n" s="3">
        <v>0.08153309090909033</v>
      </c>
      <c r="X1220" t="n" s="3">
        <v>-0.4702553636363831</v>
      </c>
      <c r="Y1220" t="n" s="3">
        <v>0.5034149999999897</v>
      </c>
      <c r="Z1220" t="n" s="3">
        <v>0.043460909090924815</v>
      </c>
      <c r="AA1220" t="n" s="3">
        <v>-0.593414636363633</v>
      </c>
      <c r="AB1220" t="n" s="3">
        <v>0.5131780000000106</v>
      </c>
      <c r="AC1220" t="n" s="3">
        <v>0.06669509090910708</v>
      </c>
      <c r="AD1220" t="n" s="3">
        <v>-0.5679400909090759</v>
      </c>
      <c r="AE1220" t="n" s="3">
        <v>0.575445272727265</v>
      </c>
      <c r="AF1220" t="n" s="3">
        <v>0.07114472727275256</v>
      </c>
      <c r="AG1220" t="n" s="3">
        <v>0.6205757272727226</v>
      </c>
    </row>
    <row r="1221">
      <c r="A1221" t="n" s="3">
        <v>121.9</v>
      </c>
      <c r="B1221" t="n" s="3">
        <v>0.38141455555555126</v>
      </c>
      <c r="C1221" t="n" s="3">
        <v>0.46823611111111063</v>
      </c>
      <c r="D1221" t="n" s="3">
        <v>0.07594166666665103</v>
      </c>
      <c r="E1221" t="n" s="3">
        <v>0.4277757777777538</v>
      </c>
      <c r="F1221" t="n" s="3">
        <v>0.33580599999997673</v>
      </c>
      <c r="G1221" t="n" s="3">
        <v>0.09178111111111775</v>
      </c>
      <c r="H1221" t="n" s="3">
        <v>0.6946978888888822</v>
      </c>
      <c r="I1221" t="n" s="3">
        <v>0.3589893333333407</v>
      </c>
      <c r="J1221" t="n" s="3">
        <v>0.11621555555554153</v>
      </c>
      <c r="K1221" t="n" s="3">
        <v>0.15269055555555155</v>
      </c>
      <c r="L1221" t="n" s="3">
        <v>0.30126177777776775</v>
      </c>
      <c r="M1221" t="n" s="3">
        <v>0.49830722222222334</v>
      </c>
      <c r="N1221" t="n" s="3">
        <v>-0.0613693333333174</v>
      </c>
      <c r="O1221" t="n" s="3">
        <v>-0.48224511111114055</v>
      </c>
      <c r="P1221" t="n" s="3">
        <v>0.521684444444432</v>
      </c>
      <c r="Q1221" t="n" s="3">
        <v>-0.010468333333335522</v>
      </c>
      <c r="R1221" t="n" s="3">
        <v>-0.51109000000001</v>
      </c>
      <c r="S1221" t="n" s="3">
        <v>0.5667583333333113</v>
      </c>
      <c r="T1221" t="n" s="3">
        <v>-1.4210854715202004E-14</v>
      </c>
      <c r="U1221" t="n" s="3">
        <v>-0.4715055555555665</v>
      </c>
      <c r="V1221" t="n" s="3">
        <v>0.5777653333333319</v>
      </c>
      <c r="W1221" t="n" s="3">
        <v>0.060690000000008126</v>
      </c>
      <c r="X1221" t="n" s="3">
        <v>-0.4879843333333582</v>
      </c>
      <c r="Y1221" t="n" s="3">
        <v>0.5583051111110962</v>
      </c>
      <c r="Z1221" t="n" s="3">
        <v>0.011167333333318652</v>
      </c>
      <c r="AA1221" t="n" s="3">
        <v>-0.5914798888888839</v>
      </c>
      <c r="AB1221" t="n" s="3">
        <v>0.5190195555555732</v>
      </c>
      <c r="AC1221" t="n" s="3">
        <v>0.02304388888889264</v>
      </c>
      <c r="AD1221" t="n" s="3">
        <v>-0.5651149999999916</v>
      </c>
      <c r="AE1221" t="n" s="3">
        <v>0.490462999999977</v>
      </c>
      <c r="AF1221" t="n" s="3">
        <v>0.09292555555555282</v>
      </c>
      <c r="AG1221" t="n" s="3">
        <v>0.6205043333333435</v>
      </c>
    </row>
    <row r="1222">
      <c r="A1222" t="n" s="3">
        <v>122.0</v>
      </c>
      <c r="B1222" t="n" s="3">
        <v>0.36782436363637316</v>
      </c>
      <c r="C1222" t="n" s="3">
        <v>0.4572117272727212</v>
      </c>
      <c r="D1222" t="n" s="3">
        <v>0.11248163636363984</v>
      </c>
      <c r="E1222" t="n" s="3">
        <v>0.4403170909090903</v>
      </c>
      <c r="F1222" t="n" s="3">
        <v>0.5002751818181963</v>
      </c>
      <c r="G1222" t="n" s="3">
        <v>0.047032727272736</v>
      </c>
      <c r="H1222" t="n" s="3">
        <v>0.6523118181818148</v>
      </c>
      <c r="I1222" t="n" s="3">
        <v>0.3495149999999825</v>
      </c>
      <c r="J1222" t="n" s="3">
        <v>0.10198072727271779</v>
      </c>
      <c r="K1222" t="n" s="3">
        <v>0.16641899999999055</v>
      </c>
      <c r="L1222" t="n" s="3">
        <v>0.3527013636363705</v>
      </c>
      <c r="M1222" t="n" s="3">
        <v>0.4858709090909059</v>
      </c>
      <c r="N1222" t="n" s="3">
        <v>-0.09397436363637723</v>
      </c>
      <c r="O1222" t="n" s="3">
        <v>-0.4867209090909057</v>
      </c>
      <c r="P1222" t="n" s="3">
        <v>0.4892873636363362</v>
      </c>
      <c r="Q1222" t="n" s="3">
        <v>-0.037973181818188095</v>
      </c>
      <c r="R1222" t="n" s="3">
        <v>-0.5397800909091046</v>
      </c>
      <c r="S1222" t="n" s="3">
        <v>0.5448417272727397</v>
      </c>
      <c r="T1222" t="n" s="3">
        <v>0.0</v>
      </c>
      <c r="U1222" t="n" s="3">
        <v>-0.44991472727271287</v>
      </c>
      <c r="V1222" t="n" s="3">
        <v>0.5644682727272681</v>
      </c>
      <c r="W1222" t="n" s="3">
        <v>0.1455668181818197</v>
      </c>
      <c r="X1222" t="n" s="3">
        <v>-0.505714545454552</v>
      </c>
      <c r="Y1222" t="n" s="3">
        <v>0.5857122727272639</v>
      </c>
      <c r="Z1222" t="n" s="3">
        <v>-0.01309445454545255</v>
      </c>
      <c r="AA1222" t="n" s="3">
        <v>-0.5907013636363558</v>
      </c>
      <c r="AB1222" t="n" s="3">
        <v>0.5797938181818125</v>
      </c>
      <c r="AC1222" t="n" s="3">
        <v>0.022403727272731544</v>
      </c>
      <c r="AD1222" t="n" s="3">
        <v>-0.5813840909090828</v>
      </c>
      <c r="AE1222" t="n" s="3">
        <v>0.4541826363636261</v>
      </c>
      <c r="AF1222" t="n" s="3">
        <v>0.1880694545454702</v>
      </c>
      <c r="AG1222" t="n" s="3">
        <v>0.6204343636363632</v>
      </c>
    </row>
    <row r="1223">
      <c r="A1223" t="n" s="3">
        <v>122.1</v>
      </c>
      <c r="B1223" t="n" s="3">
        <v>0.44793177777778226</v>
      </c>
      <c r="C1223" t="n" s="3">
        <v>0.4344772222221991</v>
      </c>
      <c r="D1223" t="n" s="3">
        <v>0.14951533333332634</v>
      </c>
      <c r="E1223" t="n" s="3">
        <v>0.4312061111111092</v>
      </c>
      <c r="F1223" t="n" s="3">
        <v>0.47744344444444664</v>
      </c>
      <c r="G1223" t="n" s="3">
        <v>0.00602011111112688</v>
      </c>
      <c r="H1223" t="n" s="3">
        <v>0.5950555555555326</v>
      </c>
      <c r="I1223" t="n" s="3">
        <v>0.340039444444443</v>
      </c>
      <c r="J1223" t="n" s="3">
        <v>0.1227793333333409</v>
      </c>
      <c r="K1223" t="n" s="3">
        <v>0.16710788888889283</v>
      </c>
      <c r="L1223" t="n" s="3">
        <v>0.2873571111111204</v>
      </c>
      <c r="M1223" t="n" s="3">
        <v>0.4227091111111321</v>
      </c>
      <c r="N1223" t="n" s="3">
        <v>0.08998833333333778</v>
      </c>
      <c r="O1223" t="n" s="3">
        <v>-0.49118066666666493</v>
      </c>
      <c r="P1223" t="n" s="3">
        <v>0.467357777777778</v>
      </c>
      <c r="Q1223" t="n" s="3">
        <v>0.03153877777778291</v>
      </c>
      <c r="R1223" t="n" s="3">
        <v>-0.5804772222221999</v>
      </c>
      <c r="S1223" t="n" s="3">
        <v>0.5114206666666803</v>
      </c>
      <c r="T1223" t="n" s="3">
        <v>1.4210854715202004E-14</v>
      </c>
      <c r="U1223" t="n" s="3">
        <v>-0.4246328888888655</v>
      </c>
      <c r="V1223" t="n" s="3">
        <v>0.495708222222234</v>
      </c>
      <c r="W1223" t="n" s="3">
        <v>0.33062444444445305</v>
      </c>
      <c r="X1223" t="n" s="3">
        <v>-0.5234441111110897</v>
      </c>
      <c r="Y1223" t="n" s="3">
        <v>0.511894222222196</v>
      </c>
      <c r="Z1223" t="n" s="3">
        <v>-7.777777777704387E-4</v>
      </c>
      <c r="AA1223" t="n" s="3">
        <v>-0.5903838888888941</v>
      </c>
      <c r="AB1223" t="n" s="3">
        <v>0.5567971111111234</v>
      </c>
      <c r="AC1223" t="n" s="3">
        <v>0.03191333333333546</v>
      </c>
      <c r="AD1223" t="n" s="3">
        <v>-0.629052999999999</v>
      </c>
      <c r="AE1223" t="n" s="3">
        <v>0.4553982222222146</v>
      </c>
      <c r="AF1223" t="n" s="3">
        <v>0.2773033333333359</v>
      </c>
      <c r="AG1223" t="n" s="3">
        <v>0.6203631111111321</v>
      </c>
    </row>
    <row r="1224">
      <c r="A1224" t="n" s="3">
        <v>122.2</v>
      </c>
      <c r="B1224" t="n" s="3">
        <v>0.4415798181818076</v>
      </c>
      <c r="C1224" t="n" s="3">
        <v>0.41173999999999467</v>
      </c>
      <c r="D1224" t="n" s="3">
        <v>0.16564399999998614</v>
      </c>
      <c r="E1224" t="n" s="3">
        <v>0.4206785454545354</v>
      </c>
      <c r="F1224" t="n" s="3">
        <v>0.4546112727272771</v>
      </c>
      <c r="G1224" t="n" s="3">
        <v>0.0013496363636136266</v>
      </c>
      <c r="H1224" t="n" s="3">
        <v>0.5251240909090598</v>
      </c>
      <c r="I1224" t="n" s="3">
        <v>0.33056536363636724</v>
      </c>
      <c r="J1224" t="n" s="3">
        <v>0.146203636363623</v>
      </c>
      <c r="K1224" t="n" s="3">
        <v>0.16785545454544604</v>
      </c>
      <c r="L1224" t="n" s="3">
        <v>0.302301727272706</v>
      </c>
      <c r="M1224" t="n" s="3">
        <v>0.35941727272729906</v>
      </c>
      <c r="N1224" t="n" s="3">
        <v>0.1655754545454613</v>
      </c>
      <c r="O1224" t="n" s="3">
        <v>-0.49563909090908</v>
      </c>
      <c r="P1224" t="n" s="3">
        <v>0.5085259090909062</v>
      </c>
      <c r="Q1224" t="n" s="3">
        <v>0.03895736363634228</v>
      </c>
      <c r="R1224" t="n" s="3">
        <v>-0.6211731818181789</v>
      </c>
      <c r="S1224" t="n" s="3">
        <v>0.5119587272727131</v>
      </c>
      <c r="T1224" t="n" s="3">
        <v>0.0</v>
      </c>
      <c r="U1224" t="n" s="3">
        <v>-0.3993507272727186</v>
      </c>
      <c r="V1224" t="n" s="3">
        <v>0.41264036363635626</v>
      </c>
      <c r="W1224" t="n" s="3">
        <v>0.3440381818182061</v>
      </c>
      <c r="X1224" t="n" s="3">
        <v>-0.5411736363636379</v>
      </c>
      <c r="Y1224" t="n" s="3">
        <v>0.4805631818181979</v>
      </c>
      <c r="Z1224" t="n" s="3">
        <v>0.014377181818190365</v>
      </c>
      <c r="AA1224" t="n" s="3">
        <v>-0.5841342727272973</v>
      </c>
      <c r="AB1224" t="n" s="3">
        <v>0.5238409090909073</v>
      </c>
      <c r="AC1224" t="n" s="3">
        <v>0.041404090909082925</v>
      </c>
      <c r="AD1224" t="n" s="3">
        <v>-0.621165363636365</v>
      </c>
      <c r="AE1224" t="n" s="3">
        <v>0.4448179999999837</v>
      </c>
      <c r="AF1224" t="n" s="3">
        <v>0.26603690909090005</v>
      </c>
      <c r="AG1224" t="n" s="3">
        <v>0.6202921818181579</v>
      </c>
    </row>
    <row r="1225">
      <c r="A1225" t="n" s="3">
        <v>122.3</v>
      </c>
      <c r="B1225" t="n" s="3">
        <v>0.4062232222222377</v>
      </c>
      <c r="C1225" t="n" s="3">
        <v>0.37736644444443357</v>
      </c>
      <c r="D1225" t="n" s="3">
        <v>0.15785777777776389</v>
      </c>
      <c r="E1225" t="n" s="3">
        <v>0.4167486666666633</v>
      </c>
      <c r="F1225" t="n" s="3">
        <v>0.4317794444444303</v>
      </c>
      <c r="G1225" t="n" s="3">
        <v>0.04809833333332847</v>
      </c>
      <c r="H1225" t="n" s="3">
        <v>0.4551928888888881</v>
      </c>
      <c r="I1225" t="n" s="3">
        <v>0.32110999999999024</v>
      </c>
      <c r="J1225" t="n" s="3">
        <v>0.13761266666666927</v>
      </c>
      <c r="K1225" t="n" s="3">
        <v>0.1698255555555761</v>
      </c>
      <c r="L1225" t="n" s="3">
        <v>0.3272050000000064</v>
      </c>
      <c r="M1225" t="n" s="3">
        <v>0.4008615555555508</v>
      </c>
      <c r="N1225" t="n" s="3">
        <v>0.08876222222221486</v>
      </c>
      <c r="O1225" t="n" s="3">
        <v>-0.5000973333333292</v>
      </c>
      <c r="P1225" t="n" s="3">
        <v>0.5183977777777926</v>
      </c>
      <c r="Q1225" t="n" s="3">
        <v>0.046374555555544816</v>
      </c>
      <c r="R1225" t="n" s="3">
        <v>-0.6622082222222048</v>
      </c>
      <c r="S1225" t="n" s="3">
        <v>0.4964999999999975</v>
      </c>
      <c r="T1225" t="n" s="3">
        <v>1.4210854715202004E-14</v>
      </c>
      <c r="U1225" t="n" s="3">
        <v>-0.3946598888888957</v>
      </c>
      <c r="V1225" t="n" s="3">
        <v>0.3295716666666806</v>
      </c>
      <c r="W1225" t="n" s="3">
        <v>0.3010488888889</v>
      </c>
      <c r="X1225" t="n" s="3">
        <v>-0.5597738888888841</v>
      </c>
      <c r="Y1225" t="n" s="3">
        <v>0.4498778888888779</v>
      </c>
      <c r="Z1225" t="n" s="3">
        <v>0.026678888888895358</v>
      </c>
      <c r="AA1225" t="n" s="3">
        <v>-0.5778823333333065</v>
      </c>
      <c r="AB1225" t="n" s="3">
        <v>0.49431222222223425</v>
      </c>
      <c r="AC1225" t="n" s="3">
        <v>0.050895555555555916</v>
      </c>
      <c r="AD1225" t="n" s="3">
        <v>-0.6123733333333234</v>
      </c>
      <c r="AE1225" t="n" s="3">
        <v>0.4327777777777584</v>
      </c>
      <c r="AF1225" t="n" s="3">
        <v>0.18651099999999587</v>
      </c>
      <c r="AG1225" t="n" s="3">
        <v>0.6202226666666633</v>
      </c>
    </row>
    <row r="1226">
      <c r="A1226" t="n" s="3">
        <v>122.4</v>
      </c>
      <c r="B1226" t="n" s="3">
        <v>0.3711571818181767</v>
      </c>
      <c r="C1226" t="n" s="3">
        <v>0.3329400909090765</v>
      </c>
      <c r="D1226" t="n" s="3">
        <v>0.21016063636362503</v>
      </c>
      <c r="E1226" t="n" s="3">
        <v>0.40600545454543635</v>
      </c>
      <c r="F1226" t="n" s="3">
        <v>0.44926809090907227</v>
      </c>
      <c r="G1226" t="n" s="3">
        <v>0.01925218181814614</v>
      </c>
      <c r="H1226" t="n" s="3">
        <v>0.40563690909088734</v>
      </c>
      <c r="I1226" t="n" s="3">
        <v>0.3184771818181673</v>
      </c>
      <c r="J1226" t="n" s="3">
        <v>0.09729181818180166</v>
      </c>
      <c r="K1226" t="n" s="3">
        <v>0.17114827272725108</v>
      </c>
      <c r="L1226" t="n" s="3">
        <v>0.3086709090909068</v>
      </c>
      <c r="M1226" t="n" s="3">
        <v>0.45875200000000405</v>
      </c>
      <c r="N1226" t="n" s="3">
        <v>0.01157181818183517</v>
      </c>
      <c r="O1226" t="n" s="3">
        <v>-0.4924000000000035</v>
      </c>
      <c r="P1226" t="n" s="3">
        <v>0.4720471818181977</v>
      </c>
      <c r="Q1226" t="n" s="3">
        <v>0.05670672727272574</v>
      </c>
      <c r="R1226" t="n" s="3">
        <v>-0.5915037272727233</v>
      </c>
      <c r="S1226" t="n" s="3">
        <v>0.3990954545454599</v>
      </c>
      <c r="T1226" t="n" s="3">
        <v>0.0</v>
      </c>
      <c r="U1226" t="n" s="3">
        <v>-0.4573352727272777</v>
      </c>
      <c r="V1226" t="n" s="3">
        <v>0.24650645454546805</v>
      </c>
      <c r="W1226" t="n" s="3">
        <v>0.25785899999996786</v>
      </c>
      <c r="X1226" t="n" s="3">
        <v>-0.596617272727272</v>
      </c>
      <c r="Y1226" t="n" s="3">
        <v>0.43265509090909404</v>
      </c>
      <c r="Z1226" t="n" s="3">
        <v>0.025175272727281595</v>
      </c>
      <c r="AA1226" t="n" s="3">
        <v>-0.5717970909091008</v>
      </c>
      <c r="AB1226" t="n" s="3">
        <v>0.4896059999999949</v>
      </c>
      <c r="AC1226" t="n" s="3">
        <v>0.05905999999998812</v>
      </c>
      <c r="AD1226" t="n" s="3">
        <v>-0.6035812727272685</v>
      </c>
      <c r="AE1226" t="n" s="3">
        <v>0.4424052727272709</v>
      </c>
      <c r="AF1226" t="n" s="3">
        <v>0.12091545454543962</v>
      </c>
      <c r="AG1226" t="n" s="3">
        <v>0.6201507272727298</v>
      </c>
    </row>
    <row r="1227">
      <c r="A1227" t="n" s="3">
        <v>122.5</v>
      </c>
      <c r="B1227" t="n" s="3">
        <v>0.3373508888889063</v>
      </c>
      <c r="C1227" t="n" s="3">
        <v>0.3090216666666663</v>
      </c>
      <c r="D1227" t="n" s="3">
        <v>0.23948444444444306</v>
      </c>
      <c r="E1227" t="n" s="3">
        <v>0.4188531111111189</v>
      </c>
      <c r="F1227" t="n" s="3">
        <v>0.5373597777777945</v>
      </c>
      <c r="G1227" t="n" s="3">
        <v>-0.027365888888880363</v>
      </c>
      <c r="H1227" t="n" s="3">
        <v>0.4396948888888801</v>
      </c>
      <c r="I1227" t="n" s="3">
        <v>0.3746187777777976</v>
      </c>
      <c r="J1227" t="n" s="3">
        <v>0.10261333333333766</v>
      </c>
      <c r="K1227" t="n" s="3">
        <v>0.16357277777777313</v>
      </c>
      <c r="L1227" t="n" s="3">
        <v>0.2850384444444529</v>
      </c>
      <c r="M1227" t="n" s="3">
        <v>0.4641375555555811</v>
      </c>
      <c r="N1227" t="n" s="3">
        <v>-0.06478344444445838</v>
      </c>
      <c r="O1227" t="n" s="3">
        <v>-0.4167937777777837</v>
      </c>
      <c r="P1227" t="n" s="3">
        <v>0.42569766666666453</v>
      </c>
      <c r="Q1227" t="n" s="3">
        <v>0.05912233333333461</v>
      </c>
      <c r="R1227" t="n" s="3">
        <v>-0.5153994444444265</v>
      </c>
      <c r="S1227" t="n" s="3">
        <v>0.3057188888889044</v>
      </c>
      <c r="T1227" t="n" s="3">
        <v>0.0</v>
      </c>
      <c r="U1227" t="n" s="3">
        <v>-0.5127059999999801</v>
      </c>
      <c r="V1227" t="n" s="3">
        <v>0.16343666666665513</v>
      </c>
      <c r="W1227" t="n" s="3">
        <v>0.20672911111111603</v>
      </c>
      <c r="X1227" t="n" s="3">
        <v>-0.639171888888896</v>
      </c>
      <c r="Y1227" t="n" s="3">
        <v>0.4337366666666753</v>
      </c>
      <c r="Z1227" t="n" s="3">
        <v>0.07277977777779654</v>
      </c>
      <c r="AA1227" t="n" s="3">
        <v>-0.5431358888888838</v>
      </c>
      <c r="AB1227" t="n" s="3">
        <v>0.48813511111110586</v>
      </c>
      <c r="AC1227" t="n" s="3">
        <v>0.08526755555557486</v>
      </c>
      <c r="AD1227" t="n" s="3">
        <v>-0.6004159999999956</v>
      </c>
      <c r="AE1227" t="n" s="3">
        <v>0.48894155555555585</v>
      </c>
      <c r="AF1227" t="n" s="3">
        <v>0.0896678888888971</v>
      </c>
      <c r="AG1227" t="n" s="3">
        <v>0.6200805555555604</v>
      </c>
    </row>
    <row r="1228">
      <c r="A1228" t="n" s="3">
        <v>122.6</v>
      </c>
      <c r="B1228" t="n" s="3">
        <v>0.30360099999998624</v>
      </c>
      <c r="C1228" t="n" s="3">
        <v>0.2925294545454591</v>
      </c>
      <c r="D1228" t="n" s="3">
        <v>0.1856560000000229</v>
      </c>
      <c r="E1228" t="n" s="3">
        <v>0.4368010909090714</v>
      </c>
      <c r="F1228" t="n" s="3">
        <v>0.6278198181818055</v>
      </c>
      <c r="G1228" t="n" s="3">
        <v>0.004554727272719106</v>
      </c>
      <c r="H1228" t="n" s="3">
        <v>0.48577399999999216</v>
      </c>
      <c r="I1228" t="n" s="3">
        <v>0.451239090909084</v>
      </c>
      <c r="J1228" t="n" s="3">
        <v>0.14672227272727412</v>
      </c>
      <c r="K1228" t="n" s="3">
        <v>0.15534818181818366</v>
      </c>
      <c r="L1228" t="n" s="3">
        <v>0.23921454545453003</v>
      </c>
      <c r="M1228" t="n" s="3">
        <v>0.4695240909091041</v>
      </c>
      <c r="N1228" t="n" s="3">
        <v>-0.07080772727272233</v>
      </c>
      <c r="O1228" t="n" s="3">
        <v>-0.34044545454547404</v>
      </c>
      <c r="P1228" t="n" s="3">
        <v>0.379346818181844</v>
      </c>
      <c r="Q1228" t="n" s="3">
        <v>0.0526795454545379</v>
      </c>
      <c r="R1228" t="n" s="3">
        <v>-0.5937546363636415</v>
      </c>
      <c r="S1228" t="n" s="3">
        <v>0.4729986363636698</v>
      </c>
      <c r="T1228" t="n" s="3">
        <v>1.4210854715202004E-14</v>
      </c>
      <c r="U1228" t="n" s="3">
        <v>-0.5870240909090967</v>
      </c>
      <c r="V1228" t="n" s="3">
        <v>0.08037081818183367</v>
      </c>
      <c r="W1228" t="n" s="3">
        <v>0.150567636363661</v>
      </c>
      <c r="X1228" t="n" s="3">
        <v>-0.6817261818181635</v>
      </c>
      <c r="Y1228" t="n" s="3">
        <v>0.43481645454548357</v>
      </c>
      <c r="Z1228" t="n" s="3">
        <v>0.09411954545454648</v>
      </c>
      <c r="AA1228" t="n" s="3">
        <v>-0.61198081818182</v>
      </c>
      <c r="AB1228" t="n" s="3">
        <v>0.48666527272727933</v>
      </c>
      <c r="AC1228" t="n" s="3">
        <v>0.07580981818182408</v>
      </c>
      <c r="AD1228" t="n" s="3">
        <v>-0.6309009090909115</v>
      </c>
      <c r="AE1228" t="n" s="3">
        <v>0.5199925454545422</v>
      </c>
      <c r="AF1228" t="n" s="3">
        <v>0.1590845454545331</v>
      </c>
      <c r="AG1228" t="n" s="3">
        <v>0.6200098181818277</v>
      </c>
    </row>
    <row r="1229">
      <c r="A1229" t="n" s="3">
        <v>122.7</v>
      </c>
      <c r="B1229" t="n" s="3">
        <v>0.2698508888888824</v>
      </c>
      <c r="C1229" t="n" s="3">
        <v>0.2760373333333206</v>
      </c>
      <c r="D1229" t="n" s="3">
        <v>0.09318722222221254</v>
      </c>
      <c r="E1229" t="n" s="3">
        <v>0.45474777777778286</v>
      </c>
      <c r="F1229" t="n" s="3">
        <v>0.6807765555555534</v>
      </c>
      <c r="G1229" t="n" s="3">
        <v>-0.011000111111101774</v>
      </c>
      <c r="H1229" t="n" s="3">
        <v>0.53185444444442</v>
      </c>
      <c r="I1229" t="n" s="3">
        <v>0.490745000000004</v>
      </c>
      <c r="J1229" t="n" s="3">
        <v>0.1552915555555643</v>
      </c>
      <c r="K1229" t="n" s="3">
        <v>0.18675333333334265</v>
      </c>
      <c r="L1229" t="n" s="3">
        <v>0.19161044444443576</v>
      </c>
      <c r="M1229" t="n" s="3">
        <v>0.46424688888888</v>
      </c>
      <c r="N1229" t="n" s="3">
        <v>0.03643222222221709</v>
      </c>
      <c r="O1229" t="n" s="3">
        <v>-0.27399411111110794</v>
      </c>
      <c r="P1229" t="n" s="3">
        <v>0.33299722222221817</v>
      </c>
      <c r="Q1229" t="n" s="3">
        <v>0.06741722222221824</v>
      </c>
      <c r="R1229" t="n" s="3">
        <v>-0.6721110000000152</v>
      </c>
      <c r="S1229" t="n" s="3">
        <v>0.4852645555555739</v>
      </c>
      <c r="T1229" t="n" s="3">
        <v>-1.4210854715202004E-14</v>
      </c>
      <c r="U1229" t="n" s="3">
        <v>-0.6613439999999997</v>
      </c>
      <c r="V1229" t="n" s="3">
        <v>-0.0026961111111205582</v>
      </c>
      <c r="W1229" t="n" s="3">
        <v>0.14787288888888384</v>
      </c>
      <c r="X1229" t="n" s="3">
        <v>-0.7382172222222323</v>
      </c>
      <c r="Y1229" t="n" s="3">
        <v>0.4407984444444395</v>
      </c>
      <c r="Z1229" t="n" s="3">
        <v>0.04213322222223326</v>
      </c>
      <c r="AA1229" t="n" s="3">
        <v>-0.6941056666666867</v>
      </c>
      <c r="AB1229" t="n" s="3">
        <v>0.4851934444444481</v>
      </c>
      <c r="AC1229" t="n" s="3">
        <v>0.06527933333333635</v>
      </c>
      <c r="AD1229" t="n" s="3">
        <v>-0.6288773333333495</v>
      </c>
      <c r="AE1229" t="n" s="3">
        <v>0.46158955555556247</v>
      </c>
      <c r="AF1229" t="n" s="3">
        <v>0.06690555555556443</v>
      </c>
      <c r="AG1229" t="n" s="3">
        <v>0.6199404444444241</v>
      </c>
    </row>
    <row r="1230">
      <c r="A1230" t="n" s="3">
        <v>122.8</v>
      </c>
      <c r="B1230" t="n" s="3">
        <v>0.23610136363637935</v>
      </c>
      <c r="C1230" t="n" s="3">
        <v>0.25954309090907657</v>
      </c>
      <c r="D1230" t="n" s="3">
        <v>0.003100454545446496</v>
      </c>
      <c r="E1230" t="n" s="3">
        <v>0.4726972727272738</v>
      </c>
      <c r="F1230" t="n" s="3">
        <v>0.6523580000000067</v>
      </c>
      <c r="G1230" t="n" s="3">
        <v>-0.044146272727275004</v>
      </c>
      <c r="H1230" t="n" s="3">
        <v>0.5779336363636389</v>
      </c>
      <c r="I1230" t="n" s="3">
        <v>0.4497149090909289</v>
      </c>
      <c r="J1230" t="n" s="3">
        <v>0.1566911818181751</v>
      </c>
      <c r="K1230" t="n" s="3">
        <v>0.23910445454545481</v>
      </c>
      <c r="L1230" t="n" s="3">
        <v>0.14400772727272226</v>
      </c>
      <c r="M1230" t="n" s="3">
        <v>0.3850880000000103</v>
      </c>
      <c r="N1230" t="n" s="3">
        <v>-0.030956545454543516</v>
      </c>
      <c r="O1230" t="n" s="3">
        <v>-0.3349327272727436</v>
      </c>
      <c r="P1230" t="n" s="3">
        <v>0.2866468181818078</v>
      </c>
      <c r="Q1230" t="n" s="3">
        <v>-0.0038018181818131325</v>
      </c>
      <c r="R1230" t="n" s="3">
        <v>-0.7504650000000197</v>
      </c>
      <c r="S1230" t="n" s="3">
        <v>0.3967166363636352</v>
      </c>
      <c r="T1230" t="n" s="3">
        <v>-4.263256414560601E-14</v>
      </c>
      <c r="U1230" t="n" s="3">
        <v>-0.6747209090908939</v>
      </c>
      <c r="V1230" t="n" s="3">
        <v>-0.08576572727272946</v>
      </c>
      <c r="W1230" t="n" s="3">
        <v>0.2736898181818219</v>
      </c>
      <c r="X1230" t="n" s="3">
        <v>-0.8199323636363687</v>
      </c>
      <c r="Y1230" t="n" s="3">
        <v>0.5366373636363733</v>
      </c>
      <c r="Z1230" t="n" s="3">
        <v>0.17830918181817879</v>
      </c>
      <c r="AA1230" t="n" s="3">
        <v>-0.7762308181818298</v>
      </c>
      <c r="AB1230" t="n" s="3">
        <v>0.4837238181818151</v>
      </c>
      <c r="AC1230" t="n" s="3">
        <v>0.342018181818176</v>
      </c>
      <c r="AD1230" t="n" s="3">
        <v>-0.6381024545454608</v>
      </c>
      <c r="AE1230" t="n" s="3">
        <v>0.3857935454545469</v>
      </c>
      <c r="AF1230" t="n" s="3">
        <v>0.2845962727272848</v>
      </c>
      <c r="AG1230" t="n" s="3">
        <v>0.6198679999999968</v>
      </c>
    </row>
    <row r="1231">
      <c r="A1231" t="n" s="3">
        <v>122.9</v>
      </c>
      <c r="B1231" t="n" s="3">
        <v>0.2023495555555428</v>
      </c>
      <c r="C1231" t="n" s="3">
        <v>0.24305066666666164</v>
      </c>
      <c r="D1231" t="n" s="3">
        <v>-0.040730111111130896</v>
      </c>
      <c r="E1231" t="n" s="3">
        <v>0.4906477777777525</v>
      </c>
      <c r="F1231" t="n" s="3">
        <v>0.6226164444444322</v>
      </c>
      <c r="G1231" t="n" s="3">
        <v>-0.07729100000000244</v>
      </c>
      <c r="H1231" t="n" s="3">
        <v>0.6240133333333375</v>
      </c>
      <c r="I1231" t="n" s="3">
        <v>0.4073755555555323</v>
      </c>
      <c r="J1231" t="n" s="3">
        <v>0.15808999999998719</v>
      </c>
      <c r="K1231" t="n" s="3">
        <v>0.2914551111111052</v>
      </c>
      <c r="L1231" t="n" s="3">
        <v>0.09640333333331341</v>
      </c>
      <c r="M1231" t="n" s="3">
        <v>0.29545666666665227</v>
      </c>
      <c r="N1231" t="n" s="3">
        <v>-0.07836811111111786</v>
      </c>
      <c r="O1231" t="n" s="3">
        <v>-0.3913090000000068</v>
      </c>
      <c r="P1231" t="n" s="3">
        <v>0.2402971111111185</v>
      </c>
      <c r="Q1231" t="n" s="3">
        <v>0.013318333333330656</v>
      </c>
      <c r="R1231" t="n" s="3">
        <v>-0.7545855555555647</v>
      </c>
      <c r="S1231" t="n" s="3">
        <v>0.30816511111109435</v>
      </c>
      <c r="T1231" t="n" s="3">
        <v>-1.4210854715202004E-14</v>
      </c>
      <c r="U1231" t="n" s="3">
        <v>-0.47499500000000694</v>
      </c>
      <c r="V1231" t="n" s="3">
        <v>-0.16883000000001402</v>
      </c>
      <c r="W1231" t="n" s="3">
        <v>0.30632999999997423</v>
      </c>
      <c r="X1231" t="n" s="3">
        <v>-0.9018790000000223</v>
      </c>
      <c r="Y1231" t="n" s="3">
        <v>0.7636548888888797</v>
      </c>
      <c r="Z1231" t="n" s="3">
        <v>0.5705216666666502</v>
      </c>
      <c r="AA1231" t="n" s="3">
        <v>-0.8575244444444508</v>
      </c>
      <c r="AB1231" t="n" s="3">
        <v>0.4822534444444244</v>
      </c>
      <c r="AC1231" t="n" s="3">
        <v>0.5789321111111008</v>
      </c>
      <c r="AD1231" t="n" s="3">
        <v>-0.6492769999999979</v>
      </c>
      <c r="AE1231" t="n" s="3">
        <v>0.3165555555555528</v>
      </c>
      <c r="AF1231" t="n" s="3">
        <v>0.6579862222222204</v>
      </c>
      <c r="AG1231" t="n" s="3">
        <v>0.6197982222222294</v>
      </c>
    </row>
    <row r="1232">
      <c r="A1232" t="n" s="3">
        <v>123.0</v>
      </c>
      <c r="B1232" t="n" s="3">
        <v>0.1686011818181754</v>
      </c>
      <c r="C1232" t="n" s="3">
        <v>0.22655809090908008</v>
      </c>
      <c r="D1232" t="n" s="3">
        <v>-0.06338499999998248</v>
      </c>
      <c r="E1232" t="n" s="3">
        <v>0.508595999999983</v>
      </c>
      <c r="F1232" t="n" s="3">
        <v>0.5928756363636154</v>
      </c>
      <c r="G1232" t="n" s="3">
        <v>0.0907799999999952</v>
      </c>
      <c r="H1232" t="n" s="3">
        <v>0.7147558181817999</v>
      </c>
      <c r="I1232" t="n" s="3">
        <v>0.36503536363638034</v>
      </c>
      <c r="J1232" t="n" s="3">
        <v>0.15299463636361565</v>
      </c>
      <c r="K1232" t="n" s="3">
        <v>0.31502127272729297</v>
      </c>
      <c r="L1232" t="n" s="3">
        <v>0.04880054545455437</v>
      </c>
      <c r="M1232" t="n" s="3">
        <v>0.20582518181818443</v>
      </c>
      <c r="N1232" t="n" s="3">
        <v>-0.06387527272727311</v>
      </c>
      <c r="O1232" t="n" s="3">
        <v>-0.34443418181818686</v>
      </c>
      <c r="P1232" t="n" s="3">
        <v>0.19503090909091725</v>
      </c>
      <c r="Q1232" t="n" s="3">
        <v>0.04891536363635396</v>
      </c>
      <c r="R1232" t="n" s="3">
        <v>-0.6166421818181931</v>
      </c>
      <c r="S1232" t="n" s="3">
        <v>0.2698909090909041</v>
      </c>
      <c r="T1232" t="n" s="3">
        <v>0.0</v>
      </c>
      <c r="U1232" t="n" s="3">
        <v>-0.4746931818181679</v>
      </c>
      <c r="V1232" t="n" s="3">
        <v>-0.2518996363636319</v>
      </c>
      <c r="W1232" t="n" s="3">
        <v>0.29735954545454035</v>
      </c>
      <c r="X1232" t="n" s="3">
        <v>-0.9838227272727238</v>
      </c>
      <c r="Y1232" t="n" s="3">
        <v>0.7717873636363635</v>
      </c>
      <c r="Z1232" t="n" s="3">
        <v>0.562554545454546</v>
      </c>
      <c r="AA1232" t="n" s="3">
        <v>-0.9047054545454642</v>
      </c>
      <c r="AB1232" t="n" s="3">
        <v>0.48078318181818247</v>
      </c>
      <c r="AC1232" t="n" s="3">
        <v>0.5429112727272667</v>
      </c>
      <c r="AD1232" t="n" s="3">
        <v>-0.6604515454545492</v>
      </c>
      <c r="AE1232" t="n" s="3">
        <v>0.3502009090909155</v>
      </c>
      <c r="AF1232" t="n" s="3">
        <v>0.7163660000000078</v>
      </c>
      <c r="AG1232" t="n" s="3">
        <v>0.6197276363636206</v>
      </c>
    </row>
    <row r="1233">
      <c r="A1233" t="n" s="3">
        <v>123.1</v>
      </c>
      <c r="B1233" t="n" s="3">
        <v>0.13484955555556155</v>
      </c>
      <c r="C1233" t="n" s="3">
        <v>0.21006444444444128</v>
      </c>
      <c r="D1233" t="n" s="3">
        <v>-0.08603877777775892</v>
      </c>
      <c r="E1233" t="n" s="3">
        <v>0.5265408888888885</v>
      </c>
      <c r="F1233" t="n" s="3">
        <v>0.5631345555555498</v>
      </c>
      <c r="G1233" t="n" s="3">
        <v>0.1398851111111128</v>
      </c>
      <c r="H1233" t="n" s="3">
        <v>0.9278104444444466</v>
      </c>
      <c r="I1233" t="n" s="3">
        <v>0.32269566666664673</v>
      </c>
      <c r="J1233" t="n" s="3">
        <v>0.08499388888888859</v>
      </c>
      <c r="K1233" t="n" s="3">
        <v>0.2994862222222281</v>
      </c>
      <c r="L1233" t="n" s="3">
        <v>0.0011976666666555502</v>
      </c>
      <c r="M1233" t="n" s="3">
        <v>0.17210555555556084</v>
      </c>
      <c r="N1233" t="n" s="3">
        <v>-0.04884444444444114</v>
      </c>
      <c r="O1233" t="n" s="3">
        <v>-0.357797000000005</v>
      </c>
      <c r="P1233" t="n" s="3">
        <v>0.19460822222222873</v>
      </c>
      <c r="Q1233" t="n" s="3">
        <v>0.0845124444444707</v>
      </c>
      <c r="R1233" t="n" s="3">
        <v>-0.5957795555555379</v>
      </c>
      <c r="S1233" t="n" s="3">
        <v>0.28031944444444434</v>
      </c>
      <c r="T1233" t="n" s="3">
        <v>1.4210854715202004E-14</v>
      </c>
      <c r="U1233" t="n" s="3">
        <v>-0.42005044444445616</v>
      </c>
      <c r="V1233" t="n" s="3">
        <v>-0.33064888888887367</v>
      </c>
      <c r="W1233" t="n" s="3">
        <v>0.2883905555555657</v>
      </c>
      <c r="X1233" t="n" s="3">
        <v>-1.0657667777777817</v>
      </c>
      <c r="Y1233" t="n" s="3">
        <v>0.6872895555555658</v>
      </c>
      <c r="Z1233" t="n" s="3">
        <v>0.5313423333333276</v>
      </c>
      <c r="AA1233" t="n" s="3">
        <v>-0.9375523333333291</v>
      </c>
      <c r="AB1233" t="n" s="3">
        <v>0.4793122222222195</v>
      </c>
      <c r="AC1233" t="n" s="3">
        <v>0.49700888888887107</v>
      </c>
      <c r="AD1233" t="n" s="3">
        <v>-0.6588536666666585</v>
      </c>
      <c r="AE1233" t="n" s="3">
        <v>0.41201166666667177</v>
      </c>
      <c r="AF1233" t="n" s="3">
        <v>0.771588888888914</v>
      </c>
      <c r="AG1233" t="n" s="3">
        <v>0.619655999999992</v>
      </c>
    </row>
    <row r="1234">
      <c r="A1234" t="n" s="3">
        <v>123.2</v>
      </c>
      <c r="B1234" t="n" s="3">
        <v>0.10110118181817995</v>
      </c>
      <c r="C1234" t="n" s="3">
        <v>0.19357081818179722</v>
      </c>
      <c r="D1234" t="n" s="3">
        <v>-0.10869390909093113</v>
      </c>
      <c r="E1234" t="n" s="3">
        <v>0.5369532727272883</v>
      </c>
      <c r="F1234" t="n" s="3">
        <v>0.5333943636363614</v>
      </c>
      <c r="G1234" t="n" s="3">
        <v>0.09593890909090419</v>
      </c>
      <c r="H1234" t="n" s="3">
        <v>0.9415659090909116</v>
      </c>
      <c r="I1234" t="n" s="3">
        <v>0.2803554545454574</v>
      </c>
      <c r="J1234" t="n" s="3">
        <v>-0.0028932727272774628</v>
      </c>
      <c r="K1234" t="n" s="3">
        <v>0.30736399999999264</v>
      </c>
      <c r="L1234" t="n" s="3">
        <v>-0.04640681818182202</v>
      </c>
      <c r="M1234" t="n" s="3">
        <v>0.2939002727272566</v>
      </c>
      <c r="N1234" t="n" s="3">
        <v>0.011999272727265975</v>
      </c>
      <c r="O1234" t="n" s="3">
        <v>-0.35261081818181594</v>
      </c>
      <c r="P1234" t="n" s="3">
        <v>0.22287981818179503</v>
      </c>
      <c r="Q1234" t="n" s="3">
        <v>0.11948799999998982</v>
      </c>
      <c r="R1234" t="n" s="3">
        <v>-0.509795363636357</v>
      </c>
      <c r="S1234" t="n" s="3">
        <v>0.2907451818181812</v>
      </c>
      <c r="T1234" t="n" s="3">
        <v>0.0</v>
      </c>
      <c r="U1234" t="n" s="3">
        <v>-0.39870445454545234</v>
      </c>
      <c r="V1234" t="n" s="3">
        <v>-0.0983091818181947</v>
      </c>
      <c r="W1234" t="n" s="3">
        <v>0.27941990909090464</v>
      </c>
      <c r="X1234" t="n" s="3">
        <v>-1.147710818181821</v>
      </c>
      <c r="Y1234" t="n" s="3">
        <v>0.602790363636359</v>
      </c>
      <c r="Z1234" t="n" s="3">
        <v>0.48091963636365165</v>
      </c>
      <c r="AA1234" t="n" s="3">
        <v>-0.7904312727272895</v>
      </c>
      <c r="AB1234" t="n" s="3">
        <v>0.47784254545453564</v>
      </c>
      <c r="AC1234" t="n" s="3">
        <v>0.4511080909091021</v>
      </c>
      <c r="AD1234" t="n" s="3">
        <v>-0.6655423636363622</v>
      </c>
      <c r="AE1234" t="n" s="3">
        <v>0.5414712727272644</v>
      </c>
      <c r="AF1234" t="n" s="3">
        <v>0.8268110909090893</v>
      </c>
      <c r="AG1234" t="n" s="3">
        <v>0.6195858181818323</v>
      </c>
    </row>
    <row r="1235">
      <c r="A1235" t="n" s="3">
        <v>123.3</v>
      </c>
      <c r="B1235" t="n" s="3">
        <v>0.06734944444441737</v>
      </c>
      <c r="C1235" t="n" s="3">
        <v>0.1770788888888859</v>
      </c>
      <c r="D1235" t="n" s="3">
        <v>-0.13134844444445548</v>
      </c>
      <c r="E1235" t="n" s="3">
        <v>0.4793105555555428</v>
      </c>
      <c r="F1235" t="n" s="3">
        <v>0.5036537777778136</v>
      </c>
      <c r="G1235" t="n" s="3">
        <v>0.05199166666666599</v>
      </c>
      <c r="H1235" t="n" s="3">
        <v>0.8742792222222135</v>
      </c>
      <c r="I1235" t="n" s="3">
        <v>0.23801555555553477</v>
      </c>
      <c r="J1235" t="n" s="3">
        <v>-0.09040733333333151</v>
      </c>
      <c r="K1235" t="n" s="3">
        <v>0.3298813333333186</v>
      </c>
      <c r="L1235" t="n" s="3">
        <v>-0.08859866666665539</v>
      </c>
      <c r="M1235" t="n" s="3">
        <v>0.4173678888888759</v>
      </c>
      <c r="N1235" t="n" s="3">
        <v>0.2778815555555525</v>
      </c>
      <c r="O1235" t="n" s="3">
        <v>-0.3308452222222229</v>
      </c>
      <c r="P1235" t="n" s="3">
        <v>0.2511522222222311</v>
      </c>
      <c r="Q1235" t="n" s="3">
        <v>0.1404811111111144</v>
      </c>
      <c r="R1235" t="n" s="3">
        <v>-0.5193295555555579</v>
      </c>
      <c r="S1235" t="n" s="3">
        <v>0.283631333333318</v>
      </c>
      <c r="T1235" t="n" s="3">
        <v>1.4210854715202004E-14</v>
      </c>
      <c r="U1235" t="n" s="3">
        <v>-0.46283833333333746</v>
      </c>
      <c r="V1235" t="n" s="3">
        <v>0.2867290000000082</v>
      </c>
      <c r="W1235" t="n" s="3">
        <v>0.27045055555555564</v>
      </c>
      <c r="X1235" t="n" s="3">
        <v>-1.2296565555555645</v>
      </c>
      <c r="Y1235" t="n" s="3">
        <v>1.0736922222222205</v>
      </c>
      <c r="Z1235" t="n" s="3">
        <v>0.4202768888888784</v>
      </c>
      <c r="AA1235" t="n" s="3">
        <v>-0.5193195555555548</v>
      </c>
      <c r="AB1235" t="n" s="3">
        <v>0.4763669999999962</v>
      </c>
      <c r="AC1235" t="n" s="3">
        <v>0.40520122222221744</v>
      </c>
      <c r="AD1235" t="n" s="3">
        <v>-0.7140441111110931</v>
      </c>
      <c r="AE1235" t="n" s="3">
        <v>0.8333742222222043</v>
      </c>
      <c r="AF1235" t="n" s="3">
        <v>0.8288927777777673</v>
      </c>
      <c r="AG1235" t="n" s="3">
        <v>0.6195159999999902</v>
      </c>
    </row>
    <row r="1236">
      <c r="A1236" t="n" s="3">
        <v>123.4</v>
      </c>
      <c r="B1236" t="n" s="3">
        <v>0.04147127272726436</v>
      </c>
      <c r="C1236" t="n" s="3">
        <v>0.16058590909088366</v>
      </c>
      <c r="D1236" t="n" s="3">
        <v>-0.1540040909090834</v>
      </c>
      <c r="E1236" t="n" s="3">
        <v>0.4012623636363486</v>
      </c>
      <c r="F1236" t="n" s="3">
        <v>0.47391200000001277</v>
      </c>
      <c r="G1236" t="n" s="3">
        <v>0.008044636363635504</v>
      </c>
      <c r="H1236" t="n" s="3">
        <v>1.1197572727272842</v>
      </c>
      <c r="I1236" t="n" s="3">
        <v>0.19567627272726895</v>
      </c>
      <c r="J1236" t="n" s="3">
        <v>-0.0839631818181914</v>
      </c>
      <c r="K1236" t="n" s="3">
        <v>0.561848636363635</v>
      </c>
      <c r="L1236" t="n" s="3">
        <v>-0.05009999999998627</v>
      </c>
      <c r="M1236" t="n" s="3">
        <v>0.39234527272728315</v>
      </c>
      <c r="N1236" t="n" s="3">
        <v>0.46882863636363936</v>
      </c>
      <c r="O1236" t="n" s="3">
        <v>-0.30908072727274316</v>
      </c>
      <c r="P1236" t="n" s="3">
        <v>0.27942418181815754</v>
      </c>
      <c r="Q1236" t="n" s="3">
        <v>0.15597709090907586</v>
      </c>
      <c r="R1236" t="n" s="3">
        <v>-0.6189018181818398</v>
      </c>
      <c r="S1236" t="n" s="3">
        <v>0.21807909090908595</v>
      </c>
      <c r="T1236" t="n" s="3">
        <v>0.0</v>
      </c>
      <c r="U1236" t="n" s="3">
        <v>-0.5269732727272611</v>
      </c>
      <c r="V1236" t="n" s="3">
        <v>0.4615940909090597</v>
      </c>
      <c r="W1236" t="n" s="3">
        <v>0.2614799999999633</v>
      </c>
      <c r="X1236" t="n" s="3">
        <v>-1.3116009090909273</v>
      </c>
      <c r="Y1236" t="n" s="3">
        <v>1.1871581818181625</v>
      </c>
      <c r="Z1236" t="n" s="3">
        <v>0.3596351818181631</v>
      </c>
      <c r="AA1236" t="n" s="3">
        <v>-0.6190351818181767</v>
      </c>
      <c r="AB1236" t="n" s="3">
        <v>0.47277963636364007</v>
      </c>
      <c r="AC1236" t="n" s="3">
        <v>0.35930036363637896</v>
      </c>
      <c r="AD1236" t="n" s="3">
        <v>-0.7631219090908985</v>
      </c>
      <c r="AE1236" t="n" s="3">
        <v>0.7600438181818276</v>
      </c>
      <c r="AF1236" t="n" s="3">
        <v>0.7572799999999802</v>
      </c>
      <c r="AG1236" t="n" s="3">
        <v>0.619444909090916</v>
      </c>
    </row>
    <row r="1237">
      <c r="A1237" t="n" s="3">
        <v>123.5</v>
      </c>
      <c r="B1237" t="n" s="3">
        <v>0.07545433333332596</v>
      </c>
      <c r="C1237" t="n" s="3">
        <v>0.14409222222222695</v>
      </c>
      <c r="D1237" t="n" s="3">
        <v>-0.176657888888883</v>
      </c>
      <c r="E1237" t="n" s="3">
        <v>0.3528222222222297</v>
      </c>
      <c r="F1237" t="n" s="3">
        <v>0.4441717777777825</v>
      </c>
      <c r="G1237" t="n" s="3">
        <v>-0.035903111111110775</v>
      </c>
      <c r="H1237" t="n" s="3">
        <v>1.0898095555555471</v>
      </c>
      <c r="I1237" t="n" s="3">
        <v>0.1533362222222081</v>
      </c>
      <c r="J1237" t="n" s="3">
        <v>-0.019596111111113146</v>
      </c>
      <c r="K1237" t="n" s="3">
        <v>0.6352210000000014</v>
      </c>
      <c r="L1237" t="n" s="3">
        <v>0.009835333333342078</v>
      </c>
      <c r="M1237" t="n" s="3">
        <v>0.30707911111110775</v>
      </c>
      <c r="N1237" t="n" s="3">
        <v>0.6705588888888911</v>
      </c>
      <c r="O1237" t="n" s="3">
        <v>-0.30951444444443155</v>
      </c>
      <c r="P1237" t="n" s="3">
        <v>0.30328955555553705</v>
      </c>
      <c r="Q1237" t="n" s="3">
        <v>0.46237377777778477</v>
      </c>
      <c r="R1237" t="n" s="3">
        <v>-0.7184728888888827</v>
      </c>
      <c r="S1237" t="n" s="3">
        <v>0.177163333333354</v>
      </c>
      <c r="T1237" t="n" s="3">
        <v>0.0</v>
      </c>
      <c r="U1237" t="n" s="3">
        <v>-0.591107222222206</v>
      </c>
      <c r="V1237" t="n" s="3">
        <v>0.4500755555555571</v>
      </c>
      <c r="W1237" t="n" s="3">
        <v>0.2311462222222218</v>
      </c>
      <c r="X1237" t="n" s="3">
        <v>-1.3935448888889113</v>
      </c>
      <c r="Y1237" t="n" s="3">
        <v>1.101685555555548</v>
      </c>
      <c r="Z1237" t="n" s="3">
        <v>0.2989985555555563</v>
      </c>
      <c r="AA1237" t="n" s="3">
        <v>-0.7187633333333281</v>
      </c>
      <c r="AB1237" t="n" s="3">
        <v>0.467842333333337</v>
      </c>
      <c r="AC1237" t="n" s="3">
        <v>0.3170301111111087</v>
      </c>
      <c r="AD1237" t="n" s="3">
        <v>-0.7557054444444589</v>
      </c>
      <c r="AE1237" t="n" s="3">
        <v>0.6988949999999932</v>
      </c>
      <c r="AF1237" t="n" s="3">
        <v>0.6872833333333261</v>
      </c>
      <c r="AG1237" t="n" s="3">
        <v>0.6193737777777812</v>
      </c>
    </row>
    <row r="1238">
      <c r="A1238" t="n" s="3">
        <v>123.6</v>
      </c>
      <c r="B1238" t="n" s="3">
        <v>0.12497000000000469</v>
      </c>
      <c r="C1238" t="n" s="3">
        <v>0.1275996363636267</v>
      </c>
      <c r="D1238" t="n" s="3">
        <v>-0.1993127272727122</v>
      </c>
      <c r="E1238" t="n" s="3">
        <v>0.350710727272741</v>
      </c>
      <c r="F1238" t="n" s="3">
        <v>0.4144311818181592</v>
      </c>
      <c r="G1238" t="n" s="3">
        <v>-0.10564845454544525</v>
      </c>
      <c r="H1238" t="n" s="3">
        <v>1.0053849090909068</v>
      </c>
      <c r="I1238" t="n" s="3">
        <v>0.12487000000000137</v>
      </c>
      <c r="J1238" t="n" s="3">
        <v>0.05736709090908221</v>
      </c>
      <c r="K1238" t="n" s="3">
        <v>0.563689545454551</v>
      </c>
      <c r="L1238" t="n" s="3">
        <v>0.06513836363637893</v>
      </c>
      <c r="M1238" t="n" s="3">
        <v>0.28064218181816614</v>
      </c>
      <c r="N1238" t="n" s="3">
        <v>0.5786803636363516</v>
      </c>
      <c r="O1238" t="n" s="3">
        <v>-0.3560642727272665</v>
      </c>
      <c r="P1238" t="n" s="3">
        <v>0.31153954545453644</v>
      </c>
      <c r="Q1238" t="n" s="3">
        <v>0.49192181818183656</v>
      </c>
      <c r="R1238" t="n" s="3">
        <v>-0.8180467272727157</v>
      </c>
      <c r="S1238" t="n" s="3">
        <v>0.14483999999998787</v>
      </c>
      <c r="T1238" t="n" s="3">
        <v>1.4210854715202004E-14</v>
      </c>
      <c r="U1238" t="n" s="3">
        <v>-0.6552413636363354</v>
      </c>
      <c r="V1238" t="n" s="3">
        <v>0.43856145454543594</v>
      </c>
      <c r="W1238" t="n" s="3">
        <v>0.17848536363639766</v>
      </c>
      <c r="X1238" t="n" s="3">
        <v>-1.4754880909090815</v>
      </c>
      <c r="Y1238" t="n" s="3">
        <v>1.016214545454531</v>
      </c>
      <c r="Z1238" t="n" s="3">
        <v>0.2700028181818226</v>
      </c>
      <c r="AA1238" t="n" s="3">
        <v>-0.8184920909090891</v>
      </c>
      <c r="AB1238" t="n" s="3">
        <v>0.4629013636363766</v>
      </c>
      <c r="AC1238" t="n" s="3">
        <v>0.30280345454544033</v>
      </c>
      <c r="AD1238" t="n" s="3">
        <v>-0.8195837272727289</v>
      </c>
      <c r="AE1238" t="n" s="3">
        <v>0.6547087272727339</v>
      </c>
      <c r="AF1238" t="n" s="3">
        <v>0.6353209090908933</v>
      </c>
      <c r="AG1238" t="n" s="3">
        <v>0.6193039999999854</v>
      </c>
    </row>
    <row r="1239">
      <c r="A1239" t="n" s="3">
        <v>123.7</v>
      </c>
      <c r="B1239" t="n" s="3">
        <v>0.6977082222222037</v>
      </c>
      <c r="C1239" t="n" s="3">
        <v>0.11506111111110329</v>
      </c>
      <c r="D1239" t="n" s="3">
        <v>-0.22156988888889373</v>
      </c>
      <c r="E1239" t="n" s="3">
        <v>0.3487004444444466</v>
      </c>
      <c r="F1239" t="n" s="3">
        <v>0.3846904444444448</v>
      </c>
      <c r="G1239" t="n" s="3">
        <v>-0.20048222222222023</v>
      </c>
      <c r="H1239" t="n" s="3">
        <v>0.9209599999999938</v>
      </c>
      <c r="I1239" t="n" s="3">
        <v>0.15153377777777166</v>
      </c>
      <c r="J1239" t="n" s="3">
        <v>0.325922888888897</v>
      </c>
      <c r="K1239" t="n" s="3">
        <v>0.5274813333333412</v>
      </c>
      <c r="L1239" t="n" s="3">
        <v>0.04935188888889286</v>
      </c>
      <c r="M1239" t="n" s="3">
        <v>0.31658966666665833</v>
      </c>
      <c r="N1239" t="n" s="3">
        <v>0.4868015555555445</v>
      </c>
      <c r="O1239" t="n" s="3">
        <v>-0.4032869999999775</v>
      </c>
      <c r="P1239" t="n" s="3">
        <v>0.3188467777777788</v>
      </c>
      <c r="Q1239" t="n" s="3">
        <v>0.4480867777777888</v>
      </c>
      <c r="R1239" t="n" s="3">
        <v>-0.9176172222222476</v>
      </c>
      <c r="S1239" t="n" s="3">
        <v>0.07193288888889526</v>
      </c>
      <c r="T1239" t="n" s="3">
        <v>-1.4210854715202004E-14</v>
      </c>
      <c r="U1239" t="n" s="3">
        <v>-0.7193766666666619</v>
      </c>
      <c r="V1239" t="n" s="3">
        <v>0.42704488888887226</v>
      </c>
      <c r="W1239" t="n" s="3">
        <v>0.13867288888887686</v>
      </c>
      <c r="X1239" t="n" s="3">
        <v>-1.5574350000000265</v>
      </c>
      <c r="Y1239" t="n" s="3">
        <v>0.9307415555555565</v>
      </c>
      <c r="Z1239" t="n" s="3">
        <v>0.2620332222222146</v>
      </c>
      <c r="AA1239" t="n" s="3">
        <v>-0.9182211111111087</v>
      </c>
      <c r="AB1239" t="n" s="3">
        <v>0.45795922222221463</v>
      </c>
      <c r="AC1239" t="n" s="3">
        <v>0.29307900000000586</v>
      </c>
      <c r="AD1239" t="n" s="3">
        <v>-0.9193055555555674</v>
      </c>
      <c r="AE1239" t="n" s="3">
        <v>0.6105222222222153</v>
      </c>
      <c r="AF1239" t="n" s="3">
        <v>0.5872100000000131</v>
      </c>
      <c r="AG1239" t="n" s="3">
        <v>0.6192322222221947</v>
      </c>
    </row>
    <row r="1240">
      <c r="A1240" t="n" s="3">
        <v>123.8</v>
      </c>
      <c r="B1240" t="n" s="3">
        <v>0.793663363636341</v>
      </c>
      <c r="C1240" t="n" s="3">
        <v>0.13574000000002684</v>
      </c>
      <c r="D1240" t="n" s="3">
        <v>-0.12814363636363169</v>
      </c>
      <c r="E1240" t="n" s="3">
        <v>0.34669018181817535</v>
      </c>
      <c r="F1240" t="n" s="3">
        <v>0.3549490909091162</v>
      </c>
      <c r="G1240" t="n" s="3">
        <v>-0.29100581818183</v>
      </c>
      <c r="H1240" t="n" s="3">
        <v>0.836533818181806</v>
      </c>
      <c r="I1240" t="n" s="3">
        <v>0.17519745454546864</v>
      </c>
      <c r="J1240" t="n" s="3">
        <v>0.32991909090907257</v>
      </c>
      <c r="K1240" t="n" s="3">
        <v>0.5277496363636516</v>
      </c>
      <c r="L1240" t="n" s="3">
        <v>0.010845000000017535</v>
      </c>
      <c r="M1240" t="n" s="3">
        <v>0.3527255454545468</v>
      </c>
      <c r="N1240" t="n" s="3">
        <v>0.3995268181818261</v>
      </c>
      <c r="O1240" t="n" s="3">
        <v>-0.45051036363636854</v>
      </c>
      <c r="P1240" t="n" s="3">
        <v>0.32615363636364236</v>
      </c>
      <c r="Q1240" t="n" s="3">
        <v>0.6411514545454793</v>
      </c>
      <c r="R1240" t="n" s="3">
        <v>-1.0171909090908997</v>
      </c>
      <c r="S1240" t="n" s="3">
        <v>-0.014218363636345543</v>
      </c>
      <c r="T1240" t="n" s="3">
        <v>-4.263256414560601E-14</v>
      </c>
      <c r="U1240" t="n" s="3">
        <v>-0.7835106363636299</v>
      </c>
      <c r="V1240" t="n" s="3">
        <v>0.41552727272728873</v>
      </c>
      <c r="W1240" t="n" s="3">
        <v>0.1340722727272805</v>
      </c>
      <c r="X1240" t="n" s="3">
        <v>-1.6393780909090765</v>
      </c>
      <c r="Y1240" t="n" s="3">
        <v>0.8452711818181768</v>
      </c>
      <c r="Z1240" t="n" s="3">
        <v>0.2540572727272803</v>
      </c>
      <c r="AA1240" t="n" s="3">
        <v>-1.0179493636363617</v>
      </c>
      <c r="AB1240" t="n" s="3">
        <v>0.45302099999999257</v>
      </c>
      <c r="AC1240" t="n" s="3">
        <v>0.28335627272730335</v>
      </c>
      <c r="AD1240" t="n" s="3">
        <v>-1.019030090909098</v>
      </c>
      <c r="AE1240" t="n" s="3">
        <v>0.5663353636363837</v>
      </c>
      <c r="AF1240" t="n" s="3">
        <v>0.5390969090909152</v>
      </c>
      <c r="AG1240" t="n" s="3">
        <v>0.6191616363636427</v>
      </c>
    </row>
    <row r="1241">
      <c r="A1241" t="n" s="3">
        <v>123.9</v>
      </c>
      <c r="B1241" t="n" s="3">
        <v>0.7148847777777547</v>
      </c>
      <c r="C1241" t="n" s="3">
        <v>0.16221777777778357</v>
      </c>
      <c r="D1241" t="n" s="3">
        <v>-0.03474044444443791</v>
      </c>
      <c r="E1241" t="n" s="3">
        <v>0.34467999999998256</v>
      </c>
      <c r="F1241" t="n" s="3">
        <v>0.3252075555555649</v>
      </c>
      <c r="G1241" t="n" s="3">
        <v>-0.362621555555549</v>
      </c>
      <c r="H1241" t="n" s="3">
        <v>0.7521097777777612</v>
      </c>
      <c r="I1241" t="n" s="3">
        <v>0.19865733333331548</v>
      </c>
      <c r="J1241" t="n" s="3">
        <v>0.2447522222222176</v>
      </c>
      <c r="K1241" t="n" s="3">
        <v>0.5280179999999888</v>
      </c>
      <c r="L1241" t="n" s="3">
        <v>0.007447555555529561</v>
      </c>
      <c r="M1241" t="n" s="3">
        <v>0.3785304444444364</v>
      </c>
      <c r="N1241" t="n" s="3">
        <v>0.34971444444443023</v>
      </c>
      <c r="O1241" t="n" s="3">
        <v>-0.49773666666666827</v>
      </c>
      <c r="P1241" t="n" s="3">
        <v>0.33345944444445763</v>
      </c>
      <c r="Q1241" t="n" s="3">
        <v>0.6885637777777731</v>
      </c>
      <c r="R1241" t="n" s="3">
        <v>-1.0865871111111005</v>
      </c>
      <c r="S1241" t="n" s="3">
        <v>-0.10036777777779093</v>
      </c>
      <c r="T1241" t="n" s="3">
        <v>-1.4210854715202004E-14</v>
      </c>
      <c r="U1241" t="n" s="3">
        <v>-0.8476466666666767</v>
      </c>
      <c r="V1241" t="n" s="3">
        <v>0.40401266666664526</v>
      </c>
      <c r="W1241" t="n" s="3">
        <v>0.13073155555557037</v>
      </c>
      <c r="X1241" t="n" s="3">
        <v>-1.7213223333333332</v>
      </c>
      <c r="Y1241" t="n" s="3">
        <v>0.7597985555555482</v>
      </c>
      <c r="Z1241" t="n" s="3">
        <v>0.2460873333333211</v>
      </c>
      <c r="AA1241" t="n" s="3">
        <v>-1.1176782222222243</v>
      </c>
      <c r="AB1241" t="n" s="3">
        <v>0.4480823333333177</v>
      </c>
      <c r="AC1241" t="n" s="3">
        <v>0.273631444444419</v>
      </c>
      <c r="AD1241" t="n" s="3">
        <v>-1.1187526666666656</v>
      </c>
      <c r="AE1241" t="n" s="3">
        <v>0.5221485555555461</v>
      </c>
      <c r="AF1241" t="n" s="3">
        <v>0.4909845555555563</v>
      </c>
      <c r="AG1241" t="n" s="3">
        <v>0.6190922222222213</v>
      </c>
    </row>
    <row r="1242">
      <c r="A1242" t="n" s="3">
        <v>124.0</v>
      </c>
      <c r="B1242" t="n" s="3">
        <v>0.6361069090909126</v>
      </c>
      <c r="C1242" t="n" s="3">
        <v>0.1886954545454529</v>
      </c>
      <c r="D1242" t="n" s="3">
        <v>-0.02531181818181949</v>
      </c>
      <c r="E1242" t="n" s="3">
        <v>0.3426707272727185</v>
      </c>
      <c r="F1242" t="n" s="3">
        <v>0.29546727272727935</v>
      </c>
      <c r="G1242" t="n" s="3">
        <v>-0.43128627272726305</v>
      </c>
      <c r="H1242" t="n" s="3">
        <v>0.6676838181817857</v>
      </c>
      <c r="I1242" t="n" s="3">
        <v>0.22211590909091683</v>
      </c>
      <c r="J1242" t="n" s="3">
        <v>0.15958436363635542</v>
      </c>
      <c r="K1242" t="n" s="3">
        <v>0.5277176363636187</v>
      </c>
      <c r="L1242" t="n" s="3">
        <v>0.03261645454544748</v>
      </c>
      <c r="M1242" t="n" s="3">
        <v>0.39226354545454</v>
      </c>
      <c r="N1242" t="n" s="3">
        <v>0.31015636363636645</v>
      </c>
      <c r="O1242" t="n" s="3">
        <v>-0.544963636363633</v>
      </c>
      <c r="P1242" t="n" s="3">
        <v>0.34076527272728185</v>
      </c>
      <c r="Q1242" t="n" s="3">
        <v>0.6047205454545406</v>
      </c>
      <c r="R1242" t="n" s="3">
        <v>-1.0975209090909317</v>
      </c>
      <c r="S1242" t="n" s="3">
        <v>-0.053930454545479733</v>
      </c>
      <c r="T1242" t="n" s="3">
        <v>0.0</v>
      </c>
      <c r="U1242" t="n" s="3">
        <v>-0.9117799090909102</v>
      </c>
      <c r="V1242" t="n" s="3">
        <v>0.3924954545454824</v>
      </c>
      <c r="W1242" t="n" s="3">
        <v>0.12738809090909342</v>
      </c>
      <c r="X1242" t="n" s="3">
        <v>-1.8032659090908965</v>
      </c>
      <c r="Y1242" t="n" s="3">
        <v>0.674327090909074</v>
      </c>
      <c r="Z1242" t="n" s="3">
        <v>0.23811263636362412</v>
      </c>
      <c r="AA1242" t="n" s="3">
        <v>-1.2174066363636484</v>
      </c>
      <c r="AB1242" t="n" s="3">
        <v>0.44313818181817055</v>
      </c>
      <c r="AC1242" t="n" s="3">
        <v>0.2639074545454605</v>
      </c>
      <c r="AD1242" t="n" s="3">
        <v>-1.2184741818181806</v>
      </c>
      <c r="AE1242" t="n" s="3">
        <v>0.4779627272727254</v>
      </c>
      <c r="AF1242" t="n" s="3">
        <v>0.4428731818181859</v>
      </c>
      <c r="AG1242" t="n" s="3">
        <v>0.6190199999999635</v>
      </c>
    </row>
    <row r="1243">
      <c r="A1243" t="n" s="3">
        <v>124.1</v>
      </c>
      <c r="B1243" t="n" s="3">
        <v>0.5573288888888754</v>
      </c>
      <c r="C1243" t="n" s="3">
        <v>0.21517333333333966</v>
      </c>
      <c r="D1243" t="n" s="3">
        <v>-0.01588288888889622</v>
      </c>
      <c r="E1243" t="n" s="3">
        <v>0.34066055555555863</v>
      </c>
      <c r="F1243" t="n" s="3">
        <v>0.2657251111111094</v>
      </c>
      <c r="G1243" t="n" s="3">
        <v>-0.4999509999999958</v>
      </c>
      <c r="H1243" t="n" s="3">
        <v>0.5832593333333307</v>
      </c>
      <c r="I1243" t="n" s="3">
        <v>0.245576666666679</v>
      </c>
      <c r="J1243" t="n" s="3">
        <v>0.0744152222222283</v>
      </c>
      <c r="K1243" t="n" s="3">
        <v>0.48519600000000196</v>
      </c>
      <c r="L1243" t="n" s="3">
        <v>0.057785555555554424</v>
      </c>
      <c r="M1243" t="n" s="3">
        <v>0.4059956666666835</v>
      </c>
      <c r="N1243" t="n" s="3">
        <v>0.2705961111111037</v>
      </c>
      <c r="O1243" t="n" s="3">
        <v>-0.5921888888888702</v>
      </c>
      <c r="P1243" t="n" s="3">
        <v>0.34807222222224254</v>
      </c>
      <c r="Q1243" t="n" s="3">
        <v>0.520876666666652</v>
      </c>
      <c r="R1243" t="n" s="3">
        <v>-1.1077611111110883</v>
      </c>
      <c r="S1243" t="n" s="3">
        <v>0.08163488888889958</v>
      </c>
      <c r="T1243" t="n" s="3">
        <v>1.4210854715202004E-14</v>
      </c>
      <c r="U1243" t="n" s="3">
        <v>-0.9759150000000005</v>
      </c>
      <c r="V1243" t="n" s="3">
        <v>0.3809788888888903</v>
      </c>
      <c r="W1243" t="n" s="3">
        <v>0.12404766666666944</v>
      </c>
      <c r="X1243" t="n" s="3">
        <v>-1.8852123333333424</v>
      </c>
      <c r="Y1243" t="n" s="3">
        <v>0.5888551111111298</v>
      </c>
      <c r="Z1243" t="n" s="3">
        <v>0.23014177777778855</v>
      </c>
      <c r="AA1243" t="n" s="3">
        <v>-1.3171357777777786</v>
      </c>
      <c r="AB1243" t="n" s="3">
        <v>0.4382004444444334</v>
      </c>
      <c r="AC1243" t="n" s="3">
        <v>0.2541833333333443</v>
      </c>
      <c r="AD1243" t="n" s="3">
        <v>-1.3181982222222217</v>
      </c>
      <c r="AE1243" t="n" s="3">
        <v>0.4337761111111149</v>
      </c>
      <c r="AF1243" t="n" s="3">
        <v>0.39476166666666757</v>
      </c>
      <c r="AG1243" t="n" s="3">
        <v>0.6189504444444509</v>
      </c>
    </row>
    <row r="1244">
      <c r="A1244" t="n" s="3">
        <v>124.2</v>
      </c>
      <c r="B1244" t="n" s="3">
        <v>0.4785509090908846</v>
      </c>
      <c r="C1244" t="n" s="3">
        <v>0.24165090909090736</v>
      </c>
      <c r="D1244" t="n" s="3">
        <v>-0.0064463636363711885</v>
      </c>
      <c r="E1244" t="n" s="3">
        <v>0.3386502727272642</v>
      </c>
      <c r="F1244" t="n" s="3">
        <v>0.23598472727272224</v>
      </c>
      <c r="G1244" t="n" s="3">
        <v>-0.5393564545454552</v>
      </c>
      <c r="H1244" t="n" s="3">
        <v>0.498833999999988</v>
      </c>
      <c r="I1244" t="n" s="3">
        <v>0.2690353636363767</v>
      </c>
      <c r="J1244" t="n" s="3">
        <v>0.01639536363636296</v>
      </c>
      <c r="K1244" t="n" s="3">
        <v>0.41121790909090805</v>
      </c>
      <c r="L1244" t="n" s="3">
        <v>0.08295681818181322</v>
      </c>
      <c r="M1244" t="n" s="3">
        <v>0.41972809090910346</v>
      </c>
      <c r="N1244" t="n" s="3">
        <v>0.2310372727272778</v>
      </c>
      <c r="O1244" t="n" s="3">
        <v>-0.6394133636363648</v>
      </c>
      <c r="P1244" t="n" s="3">
        <v>0.35537954545455364</v>
      </c>
      <c r="Q1244" t="n" s="3">
        <v>0.4370329090908882</v>
      </c>
      <c r="R1244" t="n" s="3">
        <v>-1.1180009090909095</v>
      </c>
      <c r="S1244" t="n" s="3">
        <v>0.21720681818179344</v>
      </c>
      <c r="T1244" t="n" s="3">
        <v>0.0</v>
      </c>
      <c r="U1244" t="n" s="3">
        <v>-1.0339001818181828</v>
      </c>
      <c r="V1244" t="n" s="3">
        <v>0.3694638181818277</v>
      </c>
      <c r="W1244" t="n" s="3">
        <v>0.12070690909091297</v>
      </c>
      <c r="X1244" t="n" s="3">
        <v>-1.9671554545454626</v>
      </c>
      <c r="Y1244" t="n" s="3">
        <v>0.5033834545454567</v>
      </c>
      <c r="Z1244" t="n" s="3">
        <v>0.22216772727270495</v>
      </c>
      <c r="AA1244" t="n" s="3">
        <v>-1.4096422727272682</v>
      </c>
      <c r="AB1244" t="n" s="3">
        <v>0.4332626363636365</v>
      </c>
      <c r="AC1244" t="n" s="3">
        <v>0.24445909090910334</v>
      </c>
      <c r="AD1244" t="n" s="3">
        <v>-1.4179200909090923</v>
      </c>
      <c r="AE1244" t="n" s="3">
        <v>0.3978705454545377</v>
      </c>
      <c r="AF1244" t="n" s="3">
        <v>0.3466492727272765</v>
      </c>
      <c r="AG1244" t="n" s="3">
        <v>0.6188790909091324</v>
      </c>
    </row>
    <row r="1245">
      <c r="A1245" t="n" s="3">
        <v>124.3</v>
      </c>
      <c r="B1245" t="n" s="3">
        <v>0.39977400000000785</v>
      </c>
      <c r="C1245" t="n" s="3">
        <v>0.26812888888890996</v>
      </c>
      <c r="D1245" t="n" s="3">
        <v>0.0029852222222359615</v>
      </c>
      <c r="E1245" t="n" s="3">
        <v>0.33663888888888494</v>
      </c>
      <c r="F1245" t="n" s="3">
        <v>0.2062443333333448</v>
      </c>
      <c r="G1245" t="n" s="3">
        <v>-0.5477199999999982</v>
      </c>
      <c r="H1245" t="n" s="3">
        <v>0.43291966666667747</v>
      </c>
      <c r="I1245" t="n" s="3">
        <v>0.2924955555555613</v>
      </c>
      <c r="J1245" t="n" s="3">
        <v>0.013675000000006321</v>
      </c>
      <c r="K1245" t="n" s="3">
        <v>0.33723888888889064</v>
      </c>
      <c r="L1245" t="n" s="3">
        <v>0.10812611111113313</v>
      </c>
      <c r="M1245" t="n" s="3">
        <v>0.4330511111111406</v>
      </c>
      <c r="N1245" t="n" s="3">
        <v>0.19147899999997264</v>
      </c>
      <c r="O1245" t="n" s="3">
        <v>-0.6866357777777807</v>
      </c>
      <c r="P1245" t="n" s="3">
        <v>0.3626878888888996</v>
      </c>
      <c r="Q1245" t="n" s="3">
        <v>0.3531896666666796</v>
      </c>
      <c r="R1245" t="n" s="3">
        <v>-1.1282412222222291</v>
      </c>
      <c r="S1245" t="n" s="3">
        <v>0.34778999999998916</v>
      </c>
      <c r="T1245" t="n" s="3">
        <v>1.4210854715202004E-14</v>
      </c>
      <c r="U1245" t="n" s="3">
        <v>-1.0607702222222173</v>
      </c>
      <c r="V1245" t="n" s="3">
        <v>0.35794577777780034</v>
      </c>
      <c r="W1245" t="n" s="3">
        <v>0.1173656666666858</v>
      </c>
      <c r="X1245" t="n" s="3">
        <v>-2.0490999999999957</v>
      </c>
      <c r="Y1245" t="n" s="3">
        <v>0.45793111111109397</v>
      </c>
      <c r="Z1245" t="n" s="3">
        <v>0.21419666666668036</v>
      </c>
      <c r="AA1245" t="n" s="3">
        <v>-1.47900833333334</v>
      </c>
      <c r="AB1245" t="n" s="3">
        <v>0.43135655555555275</v>
      </c>
      <c r="AC1245" t="n" s="3">
        <v>0.23473666666666304</v>
      </c>
      <c r="AD1245" t="n" s="3">
        <v>-1.51764266666666</v>
      </c>
      <c r="AE1245" t="n" s="3">
        <v>0.3757613333333438</v>
      </c>
      <c r="AF1245" t="n" s="3">
        <v>0.29853677777778387</v>
      </c>
      <c r="AG1245" t="n" s="3">
        <v>0.6188100000000247</v>
      </c>
    </row>
    <row r="1246">
      <c r="A1246" t="n" s="3">
        <v>124.4</v>
      </c>
      <c r="B1246" t="n" s="3">
        <v>0.3559243636363476</v>
      </c>
      <c r="C1246" t="n" s="3">
        <v>0.2912449999999751</v>
      </c>
      <c r="D1246" t="n" s="3">
        <v>0.012414363636352732</v>
      </c>
      <c r="E1246" t="n" s="3">
        <v>0.33598181818179285</v>
      </c>
      <c r="F1246" t="n" s="3">
        <v>0.17650345454545402</v>
      </c>
      <c r="G1246" t="n" s="3">
        <v>-0.5559881818181935</v>
      </c>
      <c r="H1246" t="n" s="3">
        <v>0.4292868181817937</v>
      </c>
      <c r="I1246" t="n" s="3">
        <v>0.3109379090908959</v>
      </c>
      <c r="J1246" t="n" s="3">
        <v>0.013528181818173834</v>
      </c>
      <c r="K1246" t="n" s="3">
        <v>0.26326181818180316</v>
      </c>
      <c r="L1246" t="n" s="3">
        <v>0.13329590909089006</v>
      </c>
      <c r="M1246" t="n" s="3">
        <v>0.4426173636363586</v>
      </c>
      <c r="N1246" t="n" s="3">
        <v>0.15192109090908446</v>
      </c>
      <c r="O1246" t="n" s="3">
        <v>-0.7338590909090925</v>
      </c>
      <c r="P1246" t="n" s="3">
        <v>0.37899163636365074</v>
      </c>
      <c r="Q1246" t="n" s="3">
        <v>0.2693471818181763</v>
      </c>
      <c r="R1246" t="n" s="3">
        <v>-1.138481000000013</v>
      </c>
      <c r="S1246" t="n" s="3">
        <v>0.3872167272727296</v>
      </c>
      <c r="T1246" t="n" s="3">
        <v>0.0</v>
      </c>
      <c r="U1246" t="n" s="3">
        <v>-1.082049272727275</v>
      </c>
      <c r="V1246" t="n" s="3">
        <v>0.3464309090909268</v>
      </c>
      <c r="W1246" t="n" s="3">
        <v>0.11402372727270915</v>
      </c>
      <c r="X1246" t="n" s="3">
        <v>-2.1310440909091</v>
      </c>
      <c r="Y1246" t="n" s="3">
        <v>0.46179818181816756</v>
      </c>
      <c r="Z1246" t="n" s="3">
        <v>0.20622272727273128</v>
      </c>
      <c r="AA1246" t="n" s="3">
        <v>-1.5459409090909162</v>
      </c>
      <c r="AB1246" t="n" s="3">
        <v>0.4397444545454192</v>
      </c>
      <c r="AC1246" t="n" s="3">
        <v>0.22501181818179816</v>
      </c>
      <c r="AD1246" t="n" s="3">
        <v>-1.617365909090907</v>
      </c>
      <c r="AE1246" t="n" s="3">
        <v>0.37116418181817323</v>
      </c>
      <c r="AF1246" t="n" s="3">
        <v>0.25042545454543585</v>
      </c>
      <c r="AG1246" t="n" s="3">
        <v>0.6187372727272731</v>
      </c>
    </row>
    <row r="1247">
      <c r="A1247" t="n" s="3">
        <v>124.5</v>
      </c>
      <c r="B1247" t="n" s="3">
        <v>0.36259222222221865</v>
      </c>
      <c r="C1247" t="n" s="3">
        <v>0.2995605555555727</v>
      </c>
      <c r="D1247" t="n" s="3">
        <v>0.021845555555557894</v>
      </c>
      <c r="E1247" t="n" s="3">
        <v>0.3379378888889022</v>
      </c>
      <c r="F1247" t="n" s="3">
        <v>0.1467624444444482</v>
      </c>
      <c r="G1247" t="n" s="3">
        <v>-0.5642576666666628</v>
      </c>
      <c r="H1247" t="n" s="3">
        <v>0.4290233333333333</v>
      </c>
      <c r="I1247" t="n" s="3">
        <v>0.31821811111110776</v>
      </c>
      <c r="J1247" t="n" s="3">
        <v>0.013381111111101518</v>
      </c>
      <c r="K1247" t="n" s="3">
        <v>0.18928499999999815</v>
      </c>
      <c r="L1247" t="n" s="3">
        <v>0.15846711111109357</v>
      </c>
      <c r="M1247" t="n" s="3">
        <v>0.4402235555555478</v>
      </c>
      <c r="N1247" t="n" s="3">
        <v>0.11236200000000451</v>
      </c>
      <c r="O1247" t="n" s="3">
        <v>-0.7810866666666811</v>
      </c>
      <c r="P1247" t="n" s="3">
        <v>0.4027728888889044</v>
      </c>
      <c r="Q1247" t="n" s="3">
        <v>0.1855033333333438</v>
      </c>
      <c r="R1247" t="n" s="3">
        <v>-1.1487213333333415</v>
      </c>
      <c r="S1247" t="n" s="3">
        <v>0.40454888888888263</v>
      </c>
      <c r="T1247" t="n" s="3">
        <v>0.0</v>
      </c>
      <c r="U1247" t="n" s="3">
        <v>-1.1033283333333372</v>
      </c>
      <c r="V1247" t="n" s="3">
        <v>0.3349144444444505</v>
      </c>
      <c r="W1247" t="n" s="3">
        <v>0.11068166666665036</v>
      </c>
      <c r="X1247" t="n" s="3">
        <v>-2.2129899999999907</v>
      </c>
      <c r="Y1247" t="n" s="3">
        <v>0.46566344444444496</v>
      </c>
      <c r="Z1247" t="n" s="3">
        <v>0.1937766666666647</v>
      </c>
      <c r="AA1247" t="n" s="3">
        <v>-1.6128722222222223</v>
      </c>
      <c r="AB1247" t="n" s="3">
        <v>0.4486965555555713</v>
      </c>
      <c r="AC1247" t="n" s="3">
        <v>0.2034105555555641</v>
      </c>
      <c r="AD1247" t="n" s="3">
        <v>-1.717089333333334</v>
      </c>
      <c r="AE1247" t="n" s="3">
        <v>0.3788373333333226</v>
      </c>
      <c r="AF1247" t="n" s="3">
        <v>0.20082666666667137</v>
      </c>
      <c r="AG1247" t="n" s="3">
        <v>0.6186677777777732</v>
      </c>
    </row>
    <row r="1248">
      <c r="A1248" t="n" s="3">
        <v>124.6</v>
      </c>
      <c r="B1248" t="n" s="3">
        <v>0.3700754545454572</v>
      </c>
      <c r="C1248" t="n" s="3">
        <v>0.30670272727272163</v>
      </c>
      <c r="D1248" t="n" s="3">
        <v>0.03128000000000952</v>
      </c>
      <c r="E1248" t="n" s="3">
        <v>0.3399968181818167</v>
      </c>
      <c r="F1248" t="n" s="3">
        <v>0.12421963636363387</v>
      </c>
      <c r="G1248" t="n" s="3">
        <v>-0.5725312727272893</v>
      </c>
      <c r="H1248" t="n" s="3">
        <v>0.4287604545454542</v>
      </c>
      <c r="I1248" t="n" s="3">
        <v>0.3259362727273043</v>
      </c>
      <c r="J1248" t="n" s="3">
        <v>0.013233727272719875</v>
      </c>
      <c r="K1248" t="n" s="3">
        <v>0.13334381818182806</v>
      </c>
      <c r="L1248" t="n" s="3">
        <v>0.18350981818184664</v>
      </c>
      <c r="M1248" t="n" s="3">
        <v>0.43574018181817564</v>
      </c>
      <c r="N1248" t="n" s="3">
        <v>0.07280309090907622</v>
      </c>
      <c r="O1248" t="n" s="3">
        <v>-0.8283127272727171</v>
      </c>
      <c r="P1248" t="n" s="3">
        <v>0.42655500000000757</v>
      </c>
      <c r="Q1248" t="n" s="3">
        <v>0.10165999999999542</v>
      </c>
      <c r="R1248" t="n" s="3">
        <v>-1.158961818181794</v>
      </c>
      <c r="S1248" t="n" s="3">
        <v>0.4218840909090886</v>
      </c>
      <c r="T1248" t="n" s="3">
        <v>1.4210854715202004E-14</v>
      </c>
      <c r="U1248" t="n" s="3">
        <v>-1.1246068181818316</v>
      </c>
      <c r="V1248" t="n" s="3">
        <v>0.3233969090909028</v>
      </c>
      <c r="W1248" t="n" s="3">
        <v>0.10722045454546958</v>
      </c>
      <c r="X1248" t="n" s="3">
        <v>-2.2949335454545263</v>
      </c>
      <c r="Y1248" t="n" s="3">
        <v>0.4695295454545487</v>
      </c>
      <c r="Z1248" t="n" s="3">
        <v>0.1135990909090765</v>
      </c>
      <c r="AA1248" t="n" s="3">
        <v>-1.6798035454545328</v>
      </c>
      <c r="AB1248" t="n" s="3">
        <v>0.4576476363636317</v>
      </c>
      <c r="AC1248" t="n" s="3">
        <v>0.12768272727275587</v>
      </c>
      <c r="AD1248" t="n" s="3">
        <v>-1.8000782727272906</v>
      </c>
      <c r="AE1248" t="n" s="3">
        <v>0.3865103636363614</v>
      </c>
      <c r="AF1248" t="n" s="3">
        <v>0.11392272727272257</v>
      </c>
      <c r="AG1248" t="n" s="3">
        <v>0.6185972727272855</v>
      </c>
    </row>
    <row r="1249">
      <c r="A1249" t="n" s="3">
        <v>124.7</v>
      </c>
      <c r="B1249" t="n" s="3">
        <v>0.37755666666669185</v>
      </c>
      <c r="C1249" t="n" s="3">
        <v>0.3138478888888727</v>
      </c>
      <c r="D1249" t="n" s="3">
        <v>0.03476655555554942</v>
      </c>
      <c r="E1249" t="n" s="3">
        <v>0.3420549999999878</v>
      </c>
      <c r="F1249" t="n" s="3">
        <v>0.13431855555555217</v>
      </c>
      <c r="G1249" t="n" s="3">
        <v>-0.580802888888897</v>
      </c>
      <c r="H1249" t="n" s="3">
        <v>0.4284972222222194</v>
      </c>
      <c r="I1249" t="n" s="3">
        <v>0.33365233333334743</v>
      </c>
      <c r="J1249" t="n" s="3">
        <v>0.016268888888888</v>
      </c>
      <c r="K1249" t="n" s="3">
        <v>0.13446233333331747</v>
      </c>
      <c r="L1249" t="n" s="3">
        <v>0.20842722222221255</v>
      </c>
      <c r="M1249" t="n" s="3">
        <v>0.43125599999999054</v>
      </c>
      <c r="N1249" t="n" s="3">
        <v>0.01350122222221728</v>
      </c>
      <c r="O1249" t="n" s="3">
        <v>-0.8755384444444587</v>
      </c>
      <c r="P1249" t="n" s="3">
        <v>0.45033777777778994</v>
      </c>
      <c r="Q1249" t="n" s="3">
        <v>0.052166111111105806</v>
      </c>
      <c r="R1249" t="n" s="3">
        <v>-1.169202222222225</v>
      </c>
      <c r="S1249" t="n" s="3">
        <v>0.4392195555555247</v>
      </c>
      <c r="T1249" t="n" s="3">
        <v>-1.4210854715202004E-14</v>
      </c>
      <c r="U1249" t="n" s="3">
        <v>-1.1458861111111247</v>
      </c>
      <c r="V1249" t="n" s="3">
        <v>0.31188333333331286</v>
      </c>
      <c r="W1249" t="n" s="3">
        <v>0.10300055555555332</v>
      </c>
      <c r="X1249" t="n" s="3">
        <v>-2.376877222222234</v>
      </c>
      <c r="Y1249" t="n" s="3">
        <v>0.47339499999999646</v>
      </c>
      <c r="Z1249" t="n" s="3">
        <v>0.08345500000000072</v>
      </c>
      <c r="AA1249" t="n" s="3">
        <v>-1.7467351111111071</v>
      </c>
      <c r="AB1249" t="n" s="3">
        <v>0.46660111111111746</v>
      </c>
      <c r="AC1249" t="n" s="3">
        <v>0.12504511111109196</v>
      </c>
      <c r="AD1249" t="n" s="3">
        <v>-1.8535701111110967</v>
      </c>
      <c r="AE1249" t="n" s="3">
        <v>0.39418444444443423</v>
      </c>
      <c r="AF1249" t="n" s="3">
        <v>0.08524566666666544</v>
      </c>
      <c r="AG1249" t="n" s="3">
        <v>0.6185255555555784</v>
      </c>
    </row>
    <row r="1250">
      <c r="A1250" t="n" s="3">
        <v>124.8</v>
      </c>
      <c r="B1250" t="n" s="3">
        <v>0.3850408181818352</v>
      </c>
      <c r="C1250" t="n" s="3">
        <v>0.32098990909089764</v>
      </c>
      <c r="D1250" t="n" s="3">
        <v>0.05896509090908353</v>
      </c>
      <c r="E1250" t="n" s="3">
        <v>0.3441145454545591</v>
      </c>
      <c r="F1250" t="n" s="3">
        <v>0.14970172727272768</v>
      </c>
      <c r="G1250" t="n" s="3">
        <v>-0.3828163636363655</v>
      </c>
      <c r="H1250" t="n" s="3">
        <v>0.4282350000000008</v>
      </c>
      <c r="I1250" t="n" s="3">
        <v>0.3413696363636518</v>
      </c>
      <c r="J1250" t="n" s="3">
        <v>0.03355272727273473</v>
      </c>
      <c r="K1250" t="n" s="3">
        <v>0.14146963636362386</v>
      </c>
      <c r="L1250" t="n" s="3">
        <v>0.23334381818182237</v>
      </c>
      <c r="M1250" t="n" s="3">
        <v>0.4267759999999754</v>
      </c>
      <c r="N1250" t="n" s="3">
        <v>-0.012686090909085124</v>
      </c>
      <c r="O1250" t="n" s="3">
        <v>-0.922762090909103</v>
      </c>
      <c r="P1250" t="n" s="3">
        <v>0.47412109090910803</v>
      </c>
      <c r="Q1250" t="n" s="3">
        <v>0.05474427272729088</v>
      </c>
      <c r="R1250" t="n" s="3">
        <v>-1.179442545454549</v>
      </c>
      <c r="S1250" t="n" s="3">
        <v>0.4565529090909024</v>
      </c>
      <c r="T1250" t="n" s="3">
        <v>-4.263256414560601E-14</v>
      </c>
      <c r="U1250" t="n" s="3">
        <v>-1.1671649999999687</v>
      </c>
      <c r="V1250" t="n" s="3">
        <v>0.3003654545454566</v>
      </c>
      <c r="W1250" t="n" s="3">
        <v>0.09861581818181264</v>
      </c>
      <c r="X1250" t="n" s="3">
        <v>-2.4588223636363296</v>
      </c>
      <c r="Y1250" t="n" s="3">
        <v>0.4772618181818018</v>
      </c>
      <c r="Z1250" t="n" s="3">
        <v>0.09727900000001455</v>
      </c>
      <c r="AA1250" t="n" s="3">
        <v>-1.8136672727272867</v>
      </c>
      <c r="AB1250" t="n" s="3">
        <v>0.475551090909093</v>
      </c>
      <c r="AC1250" t="n" s="3">
        <v>0.13755809090908144</v>
      </c>
      <c r="AD1250" t="n" s="3">
        <v>-1.9060571818181842</v>
      </c>
      <c r="AE1250" t="n" s="3">
        <v>0.40185690909092386</v>
      </c>
      <c r="AF1250" t="n" s="3">
        <v>0.09991736363636505</v>
      </c>
      <c r="AG1250" t="n" s="3">
        <v>0.6184554545454404</v>
      </c>
    </row>
    <row r="1251">
      <c r="A1251" t="n" s="3">
        <v>124.9</v>
      </c>
      <c r="B1251" t="n" s="3">
        <v>0.39252855555555755</v>
      </c>
      <c r="C1251" t="n" s="3">
        <v>0.3281338888888712</v>
      </c>
      <c r="D1251" t="n" s="3">
        <v>0.08763299999998253</v>
      </c>
      <c r="E1251" t="n" s="3">
        <v>0.3461722222222079</v>
      </c>
      <c r="F1251" t="n" s="3">
        <v>0.16508677777777336</v>
      </c>
      <c r="G1251" t="n" s="3">
        <v>-0.14473533333334387</v>
      </c>
      <c r="H1251" t="n" s="3">
        <v>0.4279716666666502</v>
      </c>
      <c r="I1251" t="n" s="3">
        <v>0.34908699999998305</v>
      </c>
      <c r="J1251" t="n" s="3">
        <v>0.05200766666665402</v>
      </c>
      <c r="K1251" t="n" s="3">
        <v>0.14847777777778504</v>
      </c>
      <c r="L1251" t="n" s="3">
        <v>0.2582615555555492</v>
      </c>
      <c r="M1251" t="n" s="3">
        <v>0.4222959999999887</v>
      </c>
      <c r="N1251" t="n" s="3">
        <v>-0.0077688888888900465</v>
      </c>
      <c r="O1251" t="n" s="3">
        <v>-0.9699841111111311</v>
      </c>
      <c r="P1251" t="n" s="3">
        <v>0.4909095555555467</v>
      </c>
      <c r="Q1251" t="n" s="3">
        <v>0.05735233333334122</v>
      </c>
      <c r="R1251" t="n" s="3">
        <v>-1.189682666666684</v>
      </c>
      <c r="S1251" t="n" s="3">
        <v>0.4724859999999751</v>
      </c>
      <c r="T1251" t="n" s="3">
        <v>-1.4210854715202004E-14</v>
      </c>
      <c r="U1251" t="n" s="3">
        <v>-1.1884436666666574</v>
      </c>
      <c r="V1251" t="n" s="3">
        <v>0.28884777777777515</v>
      </c>
      <c r="W1251" t="n" s="3">
        <v>0.09423077777776712</v>
      </c>
      <c r="X1251" t="n" s="3">
        <v>-2.540767222222229</v>
      </c>
      <c r="Y1251" t="n" s="3">
        <v>0.4813859999999863</v>
      </c>
      <c r="Z1251" t="n" s="3">
        <v>0.11110733333332234</v>
      </c>
      <c r="AA1251" t="n" s="3">
        <v>-1.8805994444444565</v>
      </c>
      <c r="AB1251" t="n" s="3">
        <v>0.484506777777753</v>
      </c>
      <c r="AC1251" t="n" s="3">
        <v>0.15007111111110305</v>
      </c>
      <c r="AD1251" t="n" s="3">
        <v>-1.9585434444444445</v>
      </c>
      <c r="AE1251" t="n" s="3">
        <v>0.4095303333333078</v>
      </c>
      <c r="AF1251" t="n" s="3">
        <v>0.1145912222222023</v>
      </c>
      <c r="AG1251" t="n" s="3">
        <v>0.618385555555534</v>
      </c>
    </row>
    <row r="1252">
      <c r="A1252" t="n" s="3">
        <v>125.0</v>
      </c>
      <c r="B1252" t="n" s="3">
        <v>0.4000136363636102</v>
      </c>
      <c r="C1252" t="n" s="3">
        <v>0.33527645454546473</v>
      </c>
      <c r="D1252" t="n" s="3">
        <v>0.11630009090909255</v>
      </c>
      <c r="E1252" t="n" s="3">
        <v>0.3482300000000009</v>
      </c>
      <c r="F1252" t="n" s="3">
        <v>0.18047036363635982</v>
      </c>
      <c r="G1252" t="n" s="3">
        <v>-0.1011935454545494</v>
      </c>
      <c r="H1252" t="n" s="3">
        <v>0.4339318181818328</v>
      </c>
      <c r="I1252" t="n" s="3">
        <v>0.35680499999999427</v>
      </c>
      <c r="J1252" t="n" s="3">
        <v>0.0704677272727281</v>
      </c>
      <c r="K1252" t="n" s="3">
        <v>0.15548436363637563</v>
      </c>
      <c r="L1252" t="n" s="3">
        <v>0.28317763636364646</v>
      </c>
      <c r="M1252" t="n" s="3">
        <v>0.4097187272727325</v>
      </c>
      <c r="N1252" t="n" s="3">
        <v>-0.0016838181818030762</v>
      </c>
      <c r="O1252" t="n" s="3">
        <v>-1.0172090909090912</v>
      </c>
      <c r="P1252" t="n" s="3">
        <v>0.45663227272726203</v>
      </c>
      <c r="Q1252" t="n" s="3">
        <v>0.059958090909091766</v>
      </c>
      <c r="R1252" t="n" s="3">
        <v>-1.1999230909091096</v>
      </c>
      <c r="S1252" t="n" s="3">
        <v>0.4469189090908827</v>
      </c>
      <c r="T1252" t="n" s="3">
        <v>0.0</v>
      </c>
      <c r="U1252" t="n" s="3">
        <v>-1.2097227272727338</v>
      </c>
      <c r="V1252" t="n" s="3">
        <v>0.2773327272727357</v>
      </c>
      <c r="W1252" t="n" s="3">
        <v>0.08984663636364587</v>
      </c>
      <c r="X1252" t="n" s="3">
        <v>-2.6227114545454384</v>
      </c>
      <c r="Y1252" t="n" s="3">
        <v>0.5088709090909163</v>
      </c>
      <c r="Z1252" t="n" s="3">
        <v>0.12493136363636381</v>
      </c>
      <c r="AA1252" t="n" s="3">
        <v>-1.9475314545454552</v>
      </c>
      <c r="AB1252" t="n" s="3">
        <v>0.4855736363636396</v>
      </c>
      <c r="AC1252" t="n" s="3">
        <v>0.16258463636364695</v>
      </c>
      <c r="AD1252" t="n" s="3">
        <v>-2.011031363636363</v>
      </c>
      <c r="AE1252" t="n" s="3">
        <v>0.42003672727273056</v>
      </c>
      <c r="AF1252" t="n" s="3">
        <v>0.12926500000001795</v>
      </c>
      <c r="AG1252" t="n" s="3">
        <v>0.6183145454545524</v>
      </c>
    </row>
    <row r="1253">
      <c r="A1253" t="n" s="3">
        <v>125.1</v>
      </c>
      <c r="B1253" t="n" s="3">
        <v>0.4103267777777688</v>
      </c>
      <c r="C1253" t="n" s="3">
        <v>0.33854500000001053</v>
      </c>
      <c r="D1253" t="n" s="3">
        <v>0.1449666666667042</v>
      </c>
      <c r="E1253" t="n" s="3">
        <v>0.35028833333335285</v>
      </c>
      <c r="F1253" t="n" s="3">
        <v>0.19585511111112908</v>
      </c>
      <c r="G1253" t="n" s="3">
        <v>-0.056264444444437345</v>
      </c>
      <c r="H1253" t="n" s="3">
        <v>0.467802222222204</v>
      </c>
      <c r="I1253" t="n" s="3">
        <v>0.3660405555555428</v>
      </c>
      <c r="J1253" t="n" s="3">
        <v>0.08892722222225302</v>
      </c>
      <c r="K1253" t="n" s="3">
        <v>0.16249111111110892</v>
      </c>
      <c r="L1253" t="n" s="3">
        <v>0.29685600000000534</v>
      </c>
      <c r="M1253" t="n" s="3">
        <v>0.38586222222222943</v>
      </c>
      <c r="N1253" t="n" s="3">
        <v>0.0044002222222161436</v>
      </c>
      <c r="O1253" t="n" s="3">
        <v>-1.0644355555555478</v>
      </c>
      <c r="P1253" t="n" s="3">
        <v>0.48532711111110416</v>
      </c>
      <c r="Q1253" t="n" s="3">
        <v>0.06256622222221608</v>
      </c>
      <c r="R1253" t="n" s="3">
        <v>-1.2101627777777821</v>
      </c>
      <c r="S1253" t="n" s="3">
        <v>0.447907777777786</v>
      </c>
      <c r="T1253" t="n" s="3">
        <v>1.4210854715202004E-14</v>
      </c>
      <c r="U1253" t="n" s="3">
        <v>-1.231000444444419</v>
      </c>
      <c r="V1253" t="n" s="3">
        <v>0.26581633333334764</v>
      </c>
      <c r="W1253" t="n" s="3">
        <v>0.08546177777778041</v>
      </c>
      <c r="X1253" t="n" s="3">
        <v>-2.7046545555555497</v>
      </c>
      <c r="Y1253" t="n" s="3">
        <v>0.5219251111111305</v>
      </c>
      <c r="Z1253" t="n" s="3">
        <v>0.13875844444446273</v>
      </c>
      <c r="AA1253" t="n" s="3">
        <v>-2.0144638888888693</v>
      </c>
      <c r="AB1253" t="n" s="3">
        <v>0.4720794444444607</v>
      </c>
      <c r="AC1253" t="n" s="3">
        <v>0.17509766666665882</v>
      </c>
      <c r="AD1253" t="n" s="3">
        <v>-2.053278333333324</v>
      </c>
      <c r="AE1253" t="n" s="3">
        <v>0.4173633333333271</v>
      </c>
      <c r="AF1253" t="n" s="3">
        <v>0.14393888888888284</v>
      </c>
      <c r="AG1253" t="n" s="3">
        <v>0.6182433333333535</v>
      </c>
    </row>
    <row r="1254">
      <c r="A1254" t="n" s="3">
        <v>125.2</v>
      </c>
      <c r="B1254" t="n" s="3">
        <v>0.4270330909090774</v>
      </c>
      <c r="C1254" t="n" s="3">
        <v>0.28294590909089834</v>
      </c>
      <c r="D1254" t="n" s="3">
        <v>0.1698745454545474</v>
      </c>
      <c r="E1254" t="n" s="3">
        <v>0.35234727272728605</v>
      </c>
      <c r="F1254" t="n" s="3">
        <v>0.2112385454545631</v>
      </c>
      <c r="G1254" t="n" s="3">
        <v>-0.011335727272708596</v>
      </c>
      <c r="H1254" t="n" s="3">
        <v>0.46225545454544203</v>
      </c>
      <c r="I1254" t="n" s="3">
        <v>0.37265900000001295</v>
      </c>
      <c r="J1254" t="n" s="3">
        <v>0.10738554545451962</v>
      </c>
      <c r="K1254" t="n" s="3">
        <v>0.17803536363638273</v>
      </c>
      <c r="L1254" t="n" s="3">
        <v>0.24595009090907638</v>
      </c>
      <c r="M1254" t="n" s="3">
        <v>0.39002272727273635</v>
      </c>
      <c r="N1254" t="n" s="3">
        <v>0.010485454545445805</v>
      </c>
      <c r="O1254" t="n" s="3">
        <v>-1.111660909090915</v>
      </c>
      <c r="P1254" t="n" s="3">
        <v>0.4493521818181847</v>
      </c>
      <c r="Q1254" t="n" s="3">
        <v>0.06517272727272427</v>
      </c>
      <c r="R1254" t="n" s="3">
        <v>-1.2204031818181988</v>
      </c>
      <c r="S1254" t="n" s="3">
        <v>0.4505191818182084</v>
      </c>
      <c r="T1254" t="n" s="3">
        <v>0.0</v>
      </c>
      <c r="U1254" t="n" s="3">
        <v>-1.2522799999999847</v>
      </c>
      <c r="V1254" t="n" s="3">
        <v>0.25430000000000064</v>
      </c>
      <c r="W1254" t="n" s="3">
        <v>0.08107927272726556</v>
      </c>
      <c r="X1254" t="n" s="3">
        <v>-2.7866018181818077</v>
      </c>
      <c r="Y1254" t="n" s="3">
        <v>0.5036259090908999</v>
      </c>
      <c r="Z1254" t="n" s="3">
        <v>0.1517059090909072</v>
      </c>
      <c r="AA1254" t="n" s="3">
        <v>-2.075450454545461</v>
      </c>
      <c r="AB1254" t="n" s="3">
        <v>0.4584194545454494</v>
      </c>
      <c r="AC1254" t="n" s="3">
        <v>0.18402681818182032</v>
      </c>
      <c r="AD1254" t="n" s="3">
        <v>-2.0456631818181847</v>
      </c>
      <c r="AE1254" t="n" s="3">
        <v>0.3965327272727279</v>
      </c>
      <c r="AF1254" t="n" s="3">
        <v>0.15623409090906648</v>
      </c>
      <c r="AG1254" t="n" s="3">
        <v>0.6181736363636361</v>
      </c>
    </row>
    <row r="1255">
      <c r="A1255" t="n" s="3">
        <v>125.3</v>
      </c>
      <c r="B1255" t="n" s="3">
        <v>0.7490500000000111</v>
      </c>
      <c r="C1255" t="n" s="3">
        <v>0.21153455555557343</v>
      </c>
      <c r="D1255" t="n" s="3">
        <v>0.14064488888888604</v>
      </c>
      <c r="E1255" t="n" s="3">
        <v>0.35465055555553704</v>
      </c>
      <c r="F1255" t="n" s="3">
        <v>0.22662377777778886</v>
      </c>
      <c r="G1255" t="n" s="3">
        <v>0.03359111111112156</v>
      </c>
      <c r="H1255" t="n" s="3">
        <v>0.44061677777780517</v>
      </c>
      <c r="I1255" t="n" s="3">
        <v>0.30454666666666697</v>
      </c>
      <c r="J1255" t="n" s="3">
        <v>0.10756411111108832</v>
      </c>
      <c r="K1255" t="n" s="3">
        <v>0.21531955555558113</v>
      </c>
      <c r="L1255" t="n" s="3">
        <v>0.20461566666665476</v>
      </c>
      <c r="M1255" t="n" s="3">
        <v>0.355095333333324</v>
      </c>
      <c r="N1255" t="n" s="3">
        <v>0.01657200000001069</v>
      </c>
      <c r="O1255" t="n" s="3">
        <v>-1.1588880000000046</v>
      </c>
      <c r="P1255" t="n" s="3">
        <v>0.40305044444444604</v>
      </c>
      <c r="Q1255" t="n" s="3">
        <v>0.06778044444446607</v>
      </c>
      <c r="R1255" t="n" s="3">
        <v>-1.2306472222222027</v>
      </c>
      <c r="S1255" t="n" s="3">
        <v>0.44816488888889694</v>
      </c>
      <c r="T1255" t="n" s="3">
        <v>1.4210854715202004E-14</v>
      </c>
      <c r="U1255" t="n" s="3">
        <v>-1.2735588888888714</v>
      </c>
      <c r="V1255" t="n" s="3">
        <v>0.24278422222222673</v>
      </c>
      <c r="W1255" t="n" s="3">
        <v>0.07669422222221556</v>
      </c>
      <c r="X1255" t="n" s="3">
        <v>-2.868544555555559</v>
      </c>
      <c r="Y1255" t="n" s="3">
        <v>0.4828543333333215</v>
      </c>
      <c r="Z1255" t="n" s="3">
        <v>0.13922011111110066</v>
      </c>
      <c r="AA1255" t="n" s="3">
        <v>-2.101723333333325</v>
      </c>
      <c r="AB1255" t="n" s="3">
        <v>0.44925100000001805</v>
      </c>
      <c r="AC1255" t="n" s="3">
        <v>0.1646305555555614</v>
      </c>
      <c r="AD1255" t="n" s="3">
        <v>-2.0332605555555574</v>
      </c>
      <c r="AE1255" t="n" s="3">
        <v>0.35586933333333093</v>
      </c>
      <c r="AF1255" t="n" s="3">
        <v>0.137069000000011</v>
      </c>
      <c r="AG1255" t="n" s="3">
        <v>0.6181028888888846</v>
      </c>
    </row>
    <row r="1256">
      <c r="A1256" t="n" s="3">
        <v>125.4</v>
      </c>
      <c r="B1256" t="n" s="3">
        <v>1.172524636363633</v>
      </c>
      <c r="C1256" t="n" s="3">
        <v>0.14012181818182512</v>
      </c>
      <c r="D1256" t="n" s="3">
        <v>0.20157963636361842</v>
      </c>
      <c r="E1256" t="n" s="3">
        <v>0.3620777272727054</v>
      </c>
      <c r="F1256" t="n" s="3">
        <v>0.24574481818180516</v>
      </c>
      <c r="G1256" t="n" s="3">
        <v>0.07852090909089782</v>
      </c>
      <c r="H1256" t="n" s="3">
        <v>0.4185369090909177</v>
      </c>
      <c r="I1256" t="n" s="3">
        <v>0.2180500000000194</v>
      </c>
      <c r="J1256" t="n" s="3">
        <v>0.059036636363629214</v>
      </c>
      <c r="K1256" t="n" s="3">
        <v>0.20753399999999544</v>
      </c>
      <c r="L1256" t="n" s="3">
        <v>0.17304536363634782</v>
      </c>
      <c r="M1256" t="n" s="3">
        <v>0.3139625454545296</v>
      </c>
      <c r="N1256" t="n" s="3">
        <v>0.015061999999986142</v>
      </c>
      <c r="O1256" t="n" s="3">
        <v>-1.2061106363636611</v>
      </c>
      <c r="P1256" t="n" s="3">
        <v>0.35674954545451953</v>
      </c>
      <c r="Q1256" t="n" s="3">
        <v>0.07436500000001445</v>
      </c>
      <c r="R1256" t="n" s="3">
        <v>-1.2408868181818349</v>
      </c>
      <c r="S1256" t="n" s="3">
        <v>0.4455008181818272</v>
      </c>
      <c r="T1256" t="n" s="3">
        <v>0.0</v>
      </c>
      <c r="U1256" t="n" s="3">
        <v>-1.2948372727272925</v>
      </c>
      <c r="V1256" t="n" s="3">
        <v>0.23126690909091963</v>
      </c>
      <c r="W1256" t="n" s="3">
        <v>0.0723101818181533</v>
      </c>
      <c r="X1256" t="n" s="3">
        <v>-2.9504889999999904</v>
      </c>
      <c r="Y1256" t="n" s="3">
        <v>0.4620568181818072</v>
      </c>
      <c r="Z1256" t="n" s="3">
        <v>0.10753036363634294</v>
      </c>
      <c r="AA1256" t="n" s="3">
        <v>-2.120759545454547</v>
      </c>
      <c r="AB1256" t="n" s="3">
        <v>0.44167736363633026</v>
      </c>
      <c r="AC1256" t="n" s="3">
        <v>0.1341746363636389</v>
      </c>
      <c r="AD1256" t="n" s="3">
        <v>-2.02085954545457</v>
      </c>
      <c r="AE1256" t="n" s="3">
        <v>0.35486636363634716</v>
      </c>
      <c r="AF1256" t="n" s="3">
        <v>0.11816518181815638</v>
      </c>
      <c r="AG1256" t="n" s="3">
        <v>0.6180309090908906</v>
      </c>
    </row>
    <row r="1257">
      <c r="A1257" t="n" s="3">
        <v>125.5</v>
      </c>
      <c r="B1257" t="n" s="3">
        <v>1.12298233333334</v>
      </c>
      <c r="C1257" t="n" s="3">
        <v>0.0687106666666466</v>
      </c>
      <c r="D1257" t="n" s="3">
        <v>0.19795311111111857</v>
      </c>
      <c r="E1257" t="n" s="3">
        <v>0.36772166666666806</v>
      </c>
      <c r="F1257" t="n" s="3">
        <v>0.3290683333333533</v>
      </c>
      <c r="G1257" t="n" s="3">
        <v>0.10105177777778351</v>
      </c>
      <c r="H1257" t="n" s="3">
        <v>0.39645699999999806</v>
      </c>
      <c r="I1257" t="n" s="3">
        <v>0.13155199999999923</v>
      </c>
      <c r="J1257" t="n" s="3">
        <v>0.10773777777778548</v>
      </c>
      <c r="K1257" t="n" s="3">
        <v>0.19999455555554846</v>
      </c>
      <c r="L1257" t="n" s="3">
        <v>0.14147400000001653</v>
      </c>
      <c r="M1257" t="n" s="3">
        <v>0.27045955555556134</v>
      </c>
      <c r="N1257" t="n" s="3">
        <v>0.04558800000000929</v>
      </c>
      <c r="O1257" t="n" s="3">
        <v>-1.2533332222222384</v>
      </c>
      <c r="P1257" t="n" s="3">
        <v>0.3106004444444608</v>
      </c>
      <c r="Q1257" t="n" s="3">
        <v>0.08542833333333988</v>
      </c>
      <c r="R1257" t="n" s="3">
        <v>-1.2511272222222232</v>
      </c>
      <c r="S1257" t="n" s="3">
        <v>0.4348157777777857</v>
      </c>
      <c r="T1257" t="n" s="3">
        <v>0.0</v>
      </c>
      <c r="U1257" t="n" s="3">
        <v>-1.316115555555541</v>
      </c>
      <c r="V1257" t="n" s="3">
        <v>0.2197522222222119</v>
      </c>
      <c r="W1257" t="n" s="3">
        <v>0.06792533333333495</v>
      </c>
      <c r="X1257" t="n" s="3">
        <v>-3.032433222222224</v>
      </c>
      <c r="Y1257" t="n" s="3">
        <v>0.4412583333333373</v>
      </c>
      <c r="Z1257" t="n" s="3">
        <v>0.07528455555555524</v>
      </c>
      <c r="AA1257" t="n" s="3">
        <v>-2.13979611111111</v>
      </c>
      <c r="AB1257" t="n" s="3">
        <v>0.43119011111110694</v>
      </c>
      <c r="AC1257" t="n" s="3">
        <v>0.1096164444444554</v>
      </c>
      <c r="AD1257" t="n" s="3">
        <v>-2.0084566666666603</v>
      </c>
      <c r="AE1257" t="n" s="3">
        <v>0.3757935555555463</v>
      </c>
      <c r="AF1257" t="n" s="3">
        <v>0.08684388888887895</v>
      </c>
      <c r="AG1257" t="n" s="3">
        <v>0.6179617777778077</v>
      </c>
    </row>
    <row r="1258">
      <c r="A1258" t="n" s="3">
        <v>125.6</v>
      </c>
      <c r="B1258" t="n" s="3">
        <v>1.0234922727272675</v>
      </c>
      <c r="C1258" t="n" s="3">
        <v>-0.00270099999998763</v>
      </c>
      <c r="D1258" t="n" s="3">
        <v>0.18277954545455088</v>
      </c>
      <c r="E1258" t="n" s="3">
        <v>0.3527649090909506</v>
      </c>
      <c r="F1258" t="n" s="3">
        <v>0.3313452727272761</v>
      </c>
      <c r="G1258" t="n" s="3">
        <v>0.060496272727291966</v>
      </c>
      <c r="H1258" t="n" s="3">
        <v>0.37094927272725897</v>
      </c>
      <c r="I1258" t="n" s="3">
        <v>0.04505927272731469</v>
      </c>
      <c r="J1258" t="n" s="3">
        <v>0.06991372727271994</v>
      </c>
      <c r="K1258" t="n" s="3">
        <v>0.19303954545453905</v>
      </c>
      <c r="L1258" t="n" s="3">
        <v>0.10990436363637457</v>
      </c>
      <c r="M1258" t="n" s="3">
        <v>0.24004381818181741</v>
      </c>
      <c r="N1258" t="n" s="3">
        <v>0.04554409090911804</v>
      </c>
      <c r="O1258" t="n" s="3">
        <v>-1.3005585454545354</v>
      </c>
      <c r="P1258" t="n" s="3">
        <v>0.28755545454546905</v>
      </c>
      <c r="Q1258" t="n" s="3">
        <v>0.07103363636362303</v>
      </c>
      <c r="R1258" t="n" s="3">
        <v>-1.2613669090909099</v>
      </c>
      <c r="S1258" t="n" s="3">
        <v>0.3989403636363562</v>
      </c>
      <c r="T1258" t="n" s="3">
        <v>1.4210854715202004E-14</v>
      </c>
      <c r="U1258" t="n" s="3">
        <v>-1.3373956363635955</v>
      </c>
      <c r="V1258" t="n" s="3">
        <v>0.20823500000001616</v>
      </c>
      <c r="W1258" t="n" s="3">
        <v>0.06354090909091781</v>
      </c>
      <c r="X1258" t="n" s="3">
        <v>-3.114379090909054</v>
      </c>
      <c r="Y1258" t="n" s="3">
        <v>0.4204596363636455</v>
      </c>
      <c r="Z1258" t="n" s="3">
        <v>0.06798309090909527</v>
      </c>
      <c r="AA1258" t="n" s="3">
        <v>-2.158831454545478</v>
      </c>
      <c r="AB1258" t="n" s="3">
        <v>0.4014800909090894</v>
      </c>
      <c r="AC1258" t="n" s="3">
        <v>0.10625509090910157</v>
      </c>
      <c r="AD1258" t="n" s="3">
        <v>-1.996054090909098</v>
      </c>
      <c r="AE1258" t="n" s="3">
        <v>0.3760340909090871</v>
      </c>
      <c r="AF1258" t="n" s="3">
        <v>0.08070990909088493</v>
      </c>
      <c r="AG1258" t="n" s="3">
        <v>0.6178900000000027</v>
      </c>
    </row>
    <row r="1259">
      <c r="A1259" t="n" s="3">
        <v>125.7</v>
      </c>
      <c r="B1259" t="n" s="3">
        <v>0.9240021111111076</v>
      </c>
      <c r="C1259" t="n" s="3">
        <v>-0.07411322222222338</v>
      </c>
      <c r="D1259" t="n" s="3">
        <v>0.17268722222223687</v>
      </c>
      <c r="E1259" t="n" s="3">
        <v>0.3280160000000052</v>
      </c>
      <c r="F1259" t="n" s="3">
        <v>0.30798166666666305</v>
      </c>
      <c r="G1259" t="n" s="3">
        <v>0.08183844444444333</v>
      </c>
      <c r="H1259" t="n" s="3">
        <v>0.3424126666666467</v>
      </c>
      <c r="I1259" t="n" s="3">
        <v>-0.04143999999999437</v>
      </c>
      <c r="J1259" t="n" s="3">
        <v>0.029522777777771125</v>
      </c>
      <c r="K1259" t="n" s="3">
        <v>0.18610055555555505</v>
      </c>
      <c r="L1259" t="n" s="3">
        <v>0.07772455555554814</v>
      </c>
      <c r="M1259" t="n" s="3">
        <v>0.22116611111113116</v>
      </c>
      <c r="N1259" t="n" s="3">
        <v>0.014984444444451128</v>
      </c>
      <c r="O1259" t="n" s="3">
        <v>-1.347784444444443</v>
      </c>
      <c r="P1259" t="n" s="3">
        <v>0.27119933333334245</v>
      </c>
      <c r="Q1259" t="n" s="3">
        <v>0.04395222222220241</v>
      </c>
      <c r="R1259" t="n" s="3">
        <v>-1.271607333333364</v>
      </c>
      <c r="S1259" t="n" s="3">
        <v>0.360567444444456</v>
      </c>
      <c r="T1259" t="n" s="3">
        <v>-1.4210854715202004E-14</v>
      </c>
      <c r="U1259" t="n" s="3">
        <v>-1.3586719999999985</v>
      </c>
      <c r="V1259" t="n" s="3">
        <v>0.19671666666666</v>
      </c>
      <c r="W1259" t="n" s="3">
        <v>0.05915577777777514</v>
      </c>
      <c r="X1259" t="n" s="3">
        <v>-3.19632266666666</v>
      </c>
      <c r="Y1259" t="n" s="3">
        <v>0.3996609999999947</v>
      </c>
      <c r="Z1259" t="n" s="3">
        <v>0.07066333333332864</v>
      </c>
      <c r="AA1259" t="n" s="3">
        <v>-2.1778686666666687</v>
      </c>
      <c r="AB1259" t="n" s="3">
        <v>0.3691483333333281</v>
      </c>
      <c r="AC1259" t="n" s="3">
        <v>0.10415888888890379</v>
      </c>
      <c r="AD1259" t="n" s="3">
        <v>-1.983651111111115</v>
      </c>
      <c r="AE1259" t="n" s="3">
        <v>0.3576977777777728</v>
      </c>
      <c r="AF1259" t="n" s="3">
        <v>0.08027333333332365</v>
      </c>
      <c r="AG1259" t="n" s="3">
        <v>0.6178200000000089</v>
      </c>
    </row>
    <row r="1260">
      <c r="A1260" t="n" s="3">
        <v>125.8</v>
      </c>
      <c r="B1260" t="n" s="3">
        <v>0.824511363636347</v>
      </c>
      <c r="C1260" t="n" s="3">
        <v>-0.145524636363632</v>
      </c>
      <c r="D1260" t="n" s="3">
        <v>0.17198509090911784</v>
      </c>
      <c r="E1260" t="n" s="3">
        <v>0.30283100000001184</v>
      </c>
      <c r="F1260" t="n" s="3">
        <v>0.2846190909090751</v>
      </c>
      <c r="G1260" t="n" s="3">
        <v>0.10664945454546171</v>
      </c>
      <c r="H1260" t="n" s="3">
        <v>0.313879</v>
      </c>
      <c r="I1260" t="n" s="3">
        <v>-0.11920518181818807</v>
      </c>
      <c r="J1260" t="n" s="3">
        <v>-0.010754545454531694</v>
      </c>
      <c r="K1260" t="n" s="3">
        <v>0.17446627272728676</v>
      </c>
      <c r="L1260" t="n" s="3">
        <v>0.04656145454545424</v>
      </c>
      <c r="M1260" t="n" s="3">
        <v>0.20229218181817998</v>
      </c>
      <c r="N1260" t="n" s="3">
        <v>-0.013943272727274802</v>
      </c>
      <c r="O1260" t="n" s="3">
        <v>-1.395010909090928</v>
      </c>
      <c r="P1260" t="n" s="3">
        <v>0.2548400000000015</v>
      </c>
      <c r="Q1260" t="n" s="3">
        <v>0.016832454545465225</v>
      </c>
      <c r="R1260" t="n" s="3">
        <v>-1.2818470909090678</v>
      </c>
      <c r="S1260" t="n" s="3">
        <v>0.32219363636363596</v>
      </c>
      <c r="T1260" t="n" s="3">
        <v>-4.263256414560601E-14</v>
      </c>
      <c r="U1260" t="n" s="3">
        <v>-1.37975927272727</v>
      </c>
      <c r="V1260" t="n" s="3">
        <v>0.18520363636363868</v>
      </c>
      <c r="W1260" t="n" s="3">
        <v>0.054771636363611265</v>
      </c>
      <c r="X1260" t="n" s="3">
        <v>-3.2782671818181655</v>
      </c>
      <c r="Y1260" t="n" s="3">
        <v>0.3788631818181898</v>
      </c>
      <c r="Z1260" t="n" s="3">
        <v>0.0733409090909305</v>
      </c>
      <c r="AA1260" t="n" s="3">
        <v>-2.1969036363636434</v>
      </c>
      <c r="AB1260" t="n" s="3">
        <v>0.33681772727273085</v>
      </c>
      <c r="AC1260" t="n" s="3">
        <v>0.11564509090908359</v>
      </c>
      <c r="AD1260" t="n" s="3">
        <v>-1.9712496363636376</v>
      </c>
      <c r="AE1260" t="n" s="3">
        <v>0.3393610000000109</v>
      </c>
      <c r="AF1260" t="n" s="3">
        <v>0.07982954545451548</v>
      </c>
      <c r="AG1260" t="n" s="3">
        <v>0.6177487272726978</v>
      </c>
    </row>
    <row r="1261">
      <c r="A1261" t="n" s="3">
        <v>125.9</v>
      </c>
      <c r="B1261" t="n" s="3">
        <v>0.7250223333333281</v>
      </c>
      <c r="C1261" t="n" s="3">
        <v>-0.18229566666667552</v>
      </c>
      <c r="D1261" t="n" s="3">
        <v>0.1546984444444348</v>
      </c>
      <c r="E1261" t="n" s="3">
        <v>0.27764677777777536</v>
      </c>
      <c r="F1261" t="n" s="3">
        <v>0.2612566666666538</v>
      </c>
      <c r="G1261" t="n" s="3">
        <v>0.08380411111110675</v>
      </c>
      <c r="H1261" t="n" s="3">
        <v>0.28534444444444773</v>
      </c>
      <c r="I1261" t="n" s="3">
        <v>-0.10915388888888344</v>
      </c>
      <c r="J1261" t="n" s="3">
        <v>-0.019592222222215128</v>
      </c>
      <c r="K1261" t="n" s="3">
        <v>0.1580766666666591</v>
      </c>
      <c r="L1261" t="n" s="3">
        <v>0.06366266666667286</v>
      </c>
      <c r="M1261" t="n" s="3">
        <v>0.1834131111111077</v>
      </c>
      <c r="N1261" t="n" s="3">
        <v>-0.03694000000002973</v>
      </c>
      <c r="O1261" t="n" s="3">
        <v>-1.4422367777777652</v>
      </c>
      <c r="P1261" t="n" s="3">
        <v>0.23848111111109915</v>
      </c>
      <c r="Q1261" t="n" s="3">
        <v>0.006986000000011927</v>
      </c>
      <c r="R1261" t="n" s="3">
        <v>-1.2920877777777662</v>
      </c>
      <c r="S1261" t="n" s="3">
        <v>0.2838176666666783</v>
      </c>
      <c r="T1261" t="n" s="3">
        <v>-1.4210854715202004E-14</v>
      </c>
      <c r="U1261" t="n" s="3">
        <v>-1.3841142222222231</v>
      </c>
      <c r="V1261" t="n" s="3">
        <v>0.17368555555555076</v>
      </c>
      <c r="W1261" t="n" s="3">
        <v>0.05038688888888032</v>
      </c>
      <c r="X1261" t="n" s="3">
        <v>-3.360210555555554</v>
      </c>
      <c r="Y1261" t="n" s="3">
        <v>0.3568973333333503</v>
      </c>
      <c r="Z1261" t="n" s="3">
        <v>0.08933888888887509</v>
      </c>
      <c r="AA1261" t="n" s="3">
        <v>-2.2159406666666825</v>
      </c>
      <c r="AB1261" t="n" s="3">
        <v>0.30449011111109314</v>
      </c>
      <c r="AC1261" t="n" s="3">
        <v>0.14412700000001166</v>
      </c>
      <c r="AD1261" t="n" s="3">
        <v>-1.3310127777777723</v>
      </c>
      <c r="AE1261" t="n" s="3">
        <v>0.32102455555552467</v>
      </c>
      <c r="AF1261" t="n" s="3">
        <v>0.09365266666667083</v>
      </c>
      <c r="AG1261" t="n" s="3">
        <v>0.6176795555555543</v>
      </c>
    </row>
    <row r="1262">
      <c r="A1262" t="n" s="3">
        <v>126.0</v>
      </c>
      <c r="B1262" t="n" s="3">
        <v>0.6255313636363695</v>
      </c>
      <c r="C1262" t="n" s="3">
        <v>-0.1465316363636191</v>
      </c>
      <c r="D1262" t="n" s="3">
        <v>0.13732127272727723</v>
      </c>
      <c r="E1262" t="n" s="3">
        <v>0.2524630909091172</v>
      </c>
      <c r="F1262" t="n" s="3">
        <v>0.23789499999999464</v>
      </c>
      <c r="G1262" t="n" s="3">
        <v>0.0532105454545615</v>
      </c>
      <c r="H1262" t="n" s="3">
        <v>0.2568086363636297</v>
      </c>
      <c r="I1262" t="n" s="3">
        <v>-0.07061409090910331</v>
      </c>
      <c r="J1262" t="n" s="3">
        <v>-0.003747818181807361</v>
      </c>
      <c r="K1262" t="n" s="3">
        <v>0.1416818181818229</v>
      </c>
      <c r="L1262" t="n" s="3">
        <v>0.09097418181818284</v>
      </c>
      <c r="M1262" t="n" s="3">
        <v>0.16453690909088436</v>
      </c>
      <c r="N1262" t="n" s="3">
        <v>-0.01238581818182638</v>
      </c>
      <c r="O1262" t="n" s="3">
        <v>-1.489459272727288</v>
      </c>
      <c r="P1262" t="n" s="3">
        <v>0.2221240000000222</v>
      </c>
      <c r="Q1262" t="n" s="3">
        <v>0.014114454545463673</v>
      </c>
      <c r="R1262" t="n" s="3">
        <v>-1.300817181818175</v>
      </c>
      <c r="S1262" t="n" s="3">
        <v>0.2454447272727407</v>
      </c>
      <c r="T1262" t="n" s="3">
        <v>0.0</v>
      </c>
      <c r="U1262" t="n" s="3">
        <v>-1.3754145454545466</v>
      </c>
      <c r="V1262" t="n" s="3">
        <v>0.1621690909090887</v>
      </c>
      <c r="W1262" t="n" s="3">
        <v>0.046003727272719175</v>
      </c>
      <c r="X1262" t="n" s="3">
        <v>-3.442157181818189</v>
      </c>
      <c r="Y1262" t="n" s="3">
        <v>0.3171853636363693</v>
      </c>
      <c r="Z1262" t="n" s="3">
        <v>0.12380199999998354</v>
      </c>
      <c r="AA1262" t="n" s="3">
        <v>-2.2333661818181696</v>
      </c>
      <c r="AB1262" t="n" s="3">
        <v>0.272156818181827</v>
      </c>
      <c r="AC1262" t="n" s="3">
        <v>0.17216009090907392</v>
      </c>
      <c r="AD1262" t="n" s="3">
        <v>-1.176304454545459</v>
      </c>
      <c r="AE1262" t="n" s="3">
        <v>0.2931850909090912</v>
      </c>
      <c r="AF1262" t="n" s="3">
        <v>0.12381000000000597</v>
      </c>
      <c r="AG1262" t="n" s="3">
        <v>0.6176069090909238</v>
      </c>
    </row>
    <row r="1263">
      <c r="A1263" t="n" s="3">
        <v>126.1</v>
      </c>
      <c r="B1263" t="n" s="3">
        <v>0.5260409999999922</v>
      </c>
      <c r="C1263" t="n" s="3">
        <v>-0.10968233333332478</v>
      </c>
      <c r="D1263" t="n" s="3">
        <v>0.11994000000001392</v>
      </c>
      <c r="E1263" t="n" s="3">
        <v>0.2272788888888897</v>
      </c>
      <c r="F1263" t="n" s="3">
        <v>0.21452988888890445</v>
      </c>
      <c r="G1263" t="n" s="3">
        <v>0.02261711111108866</v>
      </c>
      <c r="H1263" t="n" s="3">
        <v>0.22827555555556955</v>
      </c>
      <c r="I1263" t="n" s="3">
        <v>-0.03207633333333604</v>
      </c>
      <c r="J1263" t="n" s="3">
        <v>0.012095555555546866</v>
      </c>
      <c r="K1263" t="n" s="3">
        <v>0.1252887777777829</v>
      </c>
      <c r="L1263" t="n" s="3">
        <v>0.1182855555555733</v>
      </c>
      <c r="M1263" t="n" s="3">
        <v>0.1456626666666807</v>
      </c>
      <c r="N1263" t="n" s="3">
        <v>0.0099178888889071</v>
      </c>
      <c r="O1263" t="n" s="3">
        <v>-1.5366825555555579</v>
      </c>
      <c r="P1263" t="n" s="3">
        <v>0.20576566666666452</v>
      </c>
      <c r="Q1263" t="n" s="3">
        <v>0.017187888888869907</v>
      </c>
      <c r="R1263" t="n" s="3">
        <v>-1.2947053333333258</v>
      </c>
      <c r="S1263" t="n" s="3">
        <v>0.2070711111111052</v>
      </c>
      <c r="T1263" t="n" s="3">
        <v>1.4210854715202004E-14</v>
      </c>
      <c r="U1263" t="n" s="3">
        <v>-1.3667151111110911</v>
      </c>
      <c r="V1263" t="n" s="3">
        <v>0.15065377777777655</v>
      </c>
      <c r="W1263" t="n" s="3">
        <v>0.04161933333334389</v>
      </c>
      <c r="X1263" t="n" s="3">
        <v>-3.524100111111096</v>
      </c>
      <c r="Y1263" t="n" s="3">
        <v>0.27270622222224006</v>
      </c>
      <c r="Z1263" t="n" s="3">
        <v>0.15291455555554023</v>
      </c>
      <c r="AA1263" t="n" s="3">
        <v>-2.2436233333333178</v>
      </c>
      <c r="AB1263" t="n" s="3">
        <v>0.2398288888888942</v>
      </c>
      <c r="AC1263" t="n" s="3">
        <v>0.18151500000003296</v>
      </c>
      <c r="AD1263" t="n" s="3">
        <v>-1.174958888888881</v>
      </c>
      <c r="AE1263" t="n" s="3">
        <v>0.25179033333333223</v>
      </c>
      <c r="AF1263" t="n" s="3">
        <v>0.15171111111111202</v>
      </c>
      <c r="AG1263" t="n" s="3">
        <v>0.6175373333333454</v>
      </c>
    </row>
    <row r="1264">
      <c r="A1264" t="n" s="3">
        <v>126.2</v>
      </c>
      <c r="B1264" t="n" s="3">
        <v>0.42655154545451524</v>
      </c>
      <c r="C1264" t="n" s="3">
        <v>-0.07283490909090062</v>
      </c>
      <c r="D1264" t="n" s="3">
        <v>0.10256181818181176</v>
      </c>
      <c r="E1264" t="n" s="3">
        <v>0.20209454545452843</v>
      </c>
      <c r="F1264" t="n" s="3">
        <v>0.19116472727272082</v>
      </c>
      <c r="G1264" t="n" s="3">
        <v>-0.007978272727271474</v>
      </c>
      <c r="H1264" t="n" s="3">
        <v>0.1997387272727167</v>
      </c>
      <c r="I1264" t="n" s="3">
        <v>0.0064629090909278375</v>
      </c>
      <c r="J1264" t="n" s="3">
        <v>0.0276498181817999</v>
      </c>
      <c r="K1264" t="n" s="3">
        <v>0.11206681818183029</v>
      </c>
      <c r="L1264" t="n" s="3">
        <v>0.12240127272730206</v>
      </c>
      <c r="M1264" t="n" s="3">
        <v>0.12678472727273515</v>
      </c>
      <c r="N1264" t="n" s="3">
        <v>0.03099799999999675</v>
      </c>
      <c r="O1264" t="n" s="3">
        <v>-1.5839072727272736</v>
      </c>
      <c r="P1264" t="n" s="3">
        <v>0.18940727272729418</v>
      </c>
      <c r="Q1264" t="n" s="3">
        <v>0.020260454545450557</v>
      </c>
      <c r="R1264" t="n" s="3">
        <v>-1.2838583636363552</v>
      </c>
      <c r="S1264" t="n" s="3">
        <v>0.16869590909091414</v>
      </c>
      <c r="T1264" t="n" s="3">
        <v>0.0</v>
      </c>
      <c r="U1264" t="n" s="3">
        <v>-1.358015272727286</v>
      </c>
      <c r="V1264" t="n" s="3">
        <v>0.13913609090910484</v>
      </c>
      <c r="W1264" t="n" s="3">
        <v>0.03723518181817553</v>
      </c>
      <c r="X1264" t="n" s="3">
        <v>-3.60604409090908</v>
      </c>
      <c r="Y1264" t="n" s="3">
        <v>0.22822836363637578</v>
      </c>
      <c r="Z1264" t="n" s="3">
        <v>0.12493563636363092</v>
      </c>
      <c r="AA1264" t="n" s="3">
        <v>-2.252746090909085</v>
      </c>
      <c r="AB1264" t="n" s="3">
        <v>0.20749854545455548</v>
      </c>
      <c r="AC1264" t="n" s="3">
        <v>0.13969454545453175</v>
      </c>
      <c r="AD1264" t="n" s="3">
        <v>-1.1736126363636288</v>
      </c>
      <c r="AE1264" t="n" s="3">
        <v>0.2101769999999874</v>
      </c>
      <c r="AF1264" t="n" s="3">
        <v>0.15042827272728232</v>
      </c>
      <c r="AG1264" t="n" s="3">
        <v>0.6174669090908935</v>
      </c>
    </row>
    <row r="1265">
      <c r="A1265" t="n" s="3">
        <v>126.3</v>
      </c>
      <c r="B1265" t="n" s="3">
        <v>0.3270611111111208</v>
      </c>
      <c r="C1265" t="n" s="3">
        <v>-0.03598666666667327</v>
      </c>
      <c r="D1265" t="n" s="3">
        <v>0.08518400000001236</v>
      </c>
      <c r="E1265" t="n" s="3">
        <v>0.17690955555556798</v>
      </c>
      <c r="F1265" t="n" s="3">
        <v>0.16780311111109825</v>
      </c>
      <c r="G1265" t="n" s="3">
        <v>-0.028315444444459104</v>
      </c>
      <c r="H1265" t="n" s="3">
        <v>0.17120655555555686</v>
      </c>
      <c r="I1265" t="n" s="3">
        <v>0.04500177777778447</v>
      </c>
      <c r="J1265" t="n" s="3">
        <v>0.0319946666666624</v>
      </c>
      <c r="K1265" t="n" s="3">
        <v>0.10243955555554862</v>
      </c>
      <c r="L1265" t="n" s="3">
        <v>0.11060000000000514</v>
      </c>
      <c r="M1265" t="n" s="3">
        <v>0.1079074444444501</v>
      </c>
      <c r="N1265" t="n" s="3">
        <v>0.024142222222238274</v>
      </c>
      <c r="O1265" t="n" s="3">
        <v>-1.6311333333333238</v>
      </c>
      <c r="P1265" t="n" s="3">
        <v>0.1666977777777845</v>
      </c>
      <c r="Q1265" t="n" s="3">
        <v>0.023333333333340533</v>
      </c>
      <c r="R1265" t="n" s="3">
        <v>-1.273009999999985</v>
      </c>
      <c r="S1265" t="n" s="3">
        <v>0.1303222222222047</v>
      </c>
      <c r="T1265" t="n" s="3">
        <v>1.4210854715202004E-14</v>
      </c>
      <c r="U1265" t="n" s="3">
        <v>-1.3493165555555464</v>
      </c>
      <c r="V1265" t="n" s="3">
        <v>0.12762111111112517</v>
      </c>
      <c r="W1265" t="n" s="3">
        <v>0.03285033333332876</v>
      </c>
      <c r="X1265" t="n" s="3">
        <v>-3.6879889999999875</v>
      </c>
      <c r="Y1265" t="n" s="3">
        <v>0.18484222222221547</v>
      </c>
      <c r="Z1265" t="n" s="3">
        <v>0.0850551111111173</v>
      </c>
      <c r="AA1265" t="n" s="3">
        <v>-2.2619121111111014</v>
      </c>
      <c r="AB1265" t="n" s="3">
        <v>0.17516666666666936</v>
      </c>
      <c r="AC1265" t="n" s="3">
        <v>0.09604222222222347</v>
      </c>
      <c r="AD1265" t="n" s="3">
        <v>-1.1722657777777528</v>
      </c>
      <c r="AE1265" t="n" s="3">
        <v>0.16856599999998423</v>
      </c>
      <c r="AF1265" t="n" s="3">
        <v>0.142119555555567</v>
      </c>
      <c r="AG1265" t="n" s="3">
        <v>0.6173962222222258</v>
      </c>
    </row>
    <row r="1266">
      <c r="A1266" t="n" s="3">
        <v>126.4</v>
      </c>
      <c r="B1266" t="n" s="3">
        <v>0.2275709090909004</v>
      </c>
      <c r="C1266" t="n" s="3">
        <v>8.609090909033057E-4</v>
      </c>
      <c r="D1266" t="n" s="3">
        <v>0.06440400000001034</v>
      </c>
      <c r="E1266" t="n" s="3">
        <v>0.15172581818183062</v>
      </c>
      <c r="F1266" t="n" s="3">
        <v>0.14443927272726853</v>
      </c>
      <c r="G1266" t="n" s="3">
        <v>0.05464727272723735</v>
      </c>
      <c r="H1266" t="n" s="3">
        <v>0.14285809090905843</v>
      </c>
      <c r="I1266" t="n" s="3">
        <v>0.08353927272727901</v>
      </c>
      <c r="J1266" t="n" s="3">
        <v>0.029303818181787733</v>
      </c>
      <c r="K1266" t="n" s="3">
        <v>0.092835000000008</v>
      </c>
      <c r="L1266" t="n" s="3">
        <v>0.09879409090906677</v>
      </c>
      <c r="M1266" t="n" s="3">
        <v>0.08903254545455752</v>
      </c>
      <c r="N1266" t="n" s="3">
        <v>0.00889054545454826</v>
      </c>
      <c r="O1266" t="n" s="3">
        <v>-1.604288181818191</v>
      </c>
      <c r="P1266" t="n" s="3">
        <v>0.11706045454546654</v>
      </c>
      <c r="Q1266" t="n" s="3">
        <v>0.027211181818174168</v>
      </c>
      <c r="R1266" t="n" s="3">
        <v>-1.2621636363636668</v>
      </c>
      <c r="S1266" t="n" s="3">
        <v>0.0919487272727082</v>
      </c>
      <c r="T1266" t="n" s="3">
        <v>0.0</v>
      </c>
      <c r="U1266" t="n" s="3">
        <v>-1.3365444545454608</v>
      </c>
      <c r="V1266" t="n" s="3">
        <v>0.1161048181818245</v>
      </c>
      <c r="W1266" t="n" s="3">
        <v>0.028466000000008762</v>
      </c>
      <c r="X1266" t="n" s="3">
        <v>-3.7699340909091035</v>
      </c>
      <c r="Y1266" t="n" s="3">
        <v>0.14322818181815933</v>
      </c>
      <c r="Z1266" t="n" s="3">
        <v>0.04624054545455181</v>
      </c>
      <c r="AA1266" t="n" s="3">
        <v>-2.271257636363643</v>
      </c>
      <c r="AB1266" t="n" s="3">
        <v>0.14283909090907798</v>
      </c>
      <c r="AC1266" t="n" s="3">
        <v>0.055112636363631395</v>
      </c>
      <c r="AD1266" t="n" s="3">
        <v>-1.1709212727272842</v>
      </c>
      <c r="AE1266" t="n" s="3">
        <v>0.126954000000012</v>
      </c>
      <c r="AF1266" t="n" s="3">
        <v>0.13331463636366436</v>
      </c>
      <c r="AG1266" t="n" s="3">
        <v>0.6173250909090768</v>
      </c>
    </row>
    <row r="1267">
      <c r="A1267" t="n" s="3">
        <v>126.5</v>
      </c>
      <c r="B1267" t="n" s="3">
        <v>0.12808111111111486</v>
      </c>
      <c r="C1267" t="n" s="3">
        <v>0.03770955555553712</v>
      </c>
      <c r="D1267" t="n" s="3">
        <v>0.03247444444443204</v>
      </c>
      <c r="E1267" t="n" s="3">
        <v>0.11806166666666229</v>
      </c>
      <c r="F1267" t="n" s="3">
        <v>0.11650177777778481</v>
      </c>
      <c r="G1267" t="n" s="3">
        <v>0.05267333333333113</v>
      </c>
      <c r="H1267" t="n" s="3">
        <v>0.11707322222224548</v>
      </c>
      <c r="I1267" t="n" s="3">
        <v>0.10902355555556653</v>
      </c>
      <c r="J1267" t="n" s="3">
        <v>0.026614222222207218</v>
      </c>
      <c r="K1267" t="n" s="3">
        <v>0.08680177777776521</v>
      </c>
      <c r="L1267" t="n" s="3">
        <v>0.08699000000001433</v>
      </c>
      <c r="M1267" t="n" s="3">
        <v>0.07297922222223008</v>
      </c>
      <c r="N1267" t="n" s="3">
        <v>0.050483666666650606</v>
      </c>
      <c r="O1267" t="n" s="3">
        <v>-1.372842222222232</v>
      </c>
      <c r="P1267" t="n" s="3">
        <v>0.06919833333333258</v>
      </c>
      <c r="Q1267" t="n" s="3">
        <v>0.04543499999999767</v>
      </c>
      <c r="R1267" t="n" s="3">
        <v>-1.251315333333352</v>
      </c>
      <c r="S1267" t="n" s="3">
        <v>0.05941333333332466</v>
      </c>
      <c r="T1267" t="n" s="3">
        <v>0.0</v>
      </c>
      <c r="U1267" t="n" s="3">
        <v>-1.0314765555555567</v>
      </c>
      <c r="V1267" t="n" s="3">
        <v>0.10447755555557592</v>
      </c>
      <c r="W1267" t="n" s="3">
        <v>0.024081222222221754</v>
      </c>
      <c r="X1267" t="n" s="3">
        <v>-3.851877777777773</v>
      </c>
      <c r="Y1267" t="n" s="3">
        <v>0.09913722222222532</v>
      </c>
      <c r="Z1267" t="n" s="3">
        <v>0.03212733333333517</v>
      </c>
      <c r="AA1267" t="n" s="3">
        <v>-2.280616666666674</v>
      </c>
      <c r="AB1267" t="n" s="3">
        <v>0.11138488888890663</v>
      </c>
      <c r="AC1267" t="n" s="3">
        <v>0.046627888888906455</v>
      </c>
      <c r="AD1267" t="n" s="3">
        <v>-1.169575111111115</v>
      </c>
      <c r="AE1267" t="n" s="3">
        <v>0.10998555555553935</v>
      </c>
      <c r="AF1267" t="n" s="3">
        <v>0.09347111111111417</v>
      </c>
      <c r="AG1267" t="n" s="3">
        <v>0.6172546666666676</v>
      </c>
    </row>
    <row r="1268">
      <c r="A1268" t="n" s="3">
        <v>126.6</v>
      </c>
      <c r="B1268" t="n" s="3">
        <v>0.08210254545456053</v>
      </c>
      <c r="C1268" t="n" s="3">
        <v>0.06448218181819243</v>
      </c>
      <c r="D1268" t="n" s="3">
        <v>0.02964581818181955</v>
      </c>
      <c r="E1268" t="n" s="3">
        <v>0.07696809090911927</v>
      </c>
      <c r="F1268" t="n" s="3">
        <v>0.055110636363636445</v>
      </c>
      <c r="G1268" t="n" s="3">
        <v>0.02520509090909684</v>
      </c>
      <c r="H1268" t="n" s="3">
        <v>0.08231999999999573</v>
      </c>
      <c r="I1268" t="n" s="3">
        <v>0.05893272727273313</v>
      </c>
      <c r="J1268" t="n" s="3">
        <v>0.017246727272734574</v>
      </c>
      <c r="K1268" t="n" s="3">
        <v>0.05670045454549211</v>
      </c>
      <c r="L1268" t="n" s="3">
        <v>0.04430736363639198</v>
      </c>
      <c r="M1268" t="n" s="3">
        <v>0.06887499999999136</v>
      </c>
      <c r="N1268" t="n" s="3">
        <v>0.026932727272750867</v>
      </c>
      <c r="O1268" t="n" s="3">
        <v>-1.1300195454545587</v>
      </c>
      <c r="P1268" t="n" s="3">
        <v>0.07548918181818465</v>
      </c>
      <c r="Q1268" t="n" s="3">
        <v>0.02448690909092477</v>
      </c>
      <c r="R1268" t="n" s="3">
        <v>-1.240468363636353</v>
      </c>
      <c r="S1268" t="n" s="3">
        <v>0.07057427272727068</v>
      </c>
      <c r="T1268" t="n" s="3">
        <v>1.4210854715202004E-14</v>
      </c>
      <c r="U1268" t="n" s="3">
        <v>-0.9402600909090779</v>
      </c>
      <c r="V1268" t="n" s="3">
        <v>0.08869963636362854</v>
      </c>
      <c r="W1268" t="n" s="3">
        <v>0.02007954545453572</v>
      </c>
      <c r="X1268" t="n" s="3">
        <v>-3.933821363636369</v>
      </c>
      <c r="Y1268" t="n" s="3">
        <v>0.07929881818181173</v>
      </c>
      <c r="Z1268" t="n" s="3">
        <v>0.02772136363638822</v>
      </c>
      <c r="AA1268" t="n" s="3">
        <v>-2.2899730909090863</v>
      </c>
      <c r="AB1268" t="n" s="3">
        <v>0.08949972727273803</v>
      </c>
      <c r="AC1268" t="n" s="3">
        <v>0.04322081818182255</v>
      </c>
      <c r="AD1268" t="n" s="3">
        <v>-1.168229909090897</v>
      </c>
      <c r="AE1268" t="n" s="3">
        <v>0.07989154545454369</v>
      </c>
      <c r="AF1268" t="n" s="3">
        <v>0.036917363636362666</v>
      </c>
      <c r="AG1268" t="n" s="3">
        <v>0.6171838181817861</v>
      </c>
    </row>
    <row r="1269">
      <c r="A1269" t="n" s="3">
        <v>126.7</v>
      </c>
      <c r="B1269" t="n" s="3">
        <v>0.06576555555555785</v>
      </c>
      <c r="C1269" t="n" s="3">
        <v>0.05883555555554665</v>
      </c>
      <c r="D1269" t="n" s="3">
        <v>0.03111499999998557</v>
      </c>
      <c r="E1269" t="n" s="3">
        <v>0.05918766666667352</v>
      </c>
      <c r="F1269" t="n" s="3">
        <v>0.037262333333345055</v>
      </c>
      <c r="G1269" t="n" s="3">
        <v>0.01168599999999742</v>
      </c>
      <c r="H1269" t="n" s="3">
        <v>0.05650055555554445</v>
      </c>
      <c r="I1269" t="n" s="3">
        <v>0.04557399999997358</v>
      </c>
      <c r="J1269" t="n" s="3">
        <v>-0.0065029999999950405</v>
      </c>
      <c r="K1269" t="n" s="3">
        <v>0.03710166666667192</v>
      </c>
      <c r="L1269" t="n" s="3">
        <v>0.03196511111109146</v>
      </c>
      <c r="M1269" t="n" s="3">
        <v>0.04172666666666203</v>
      </c>
      <c r="N1269" t="n" s="3">
        <v>-0.003084000000001197</v>
      </c>
      <c r="O1269" t="n" s="3">
        <v>-1.0474550000000136</v>
      </c>
      <c r="P1269" t="n" s="3">
        <v>0.06350822222222519</v>
      </c>
      <c r="Q1269" t="n" s="3">
        <v>-0.009401777777767961</v>
      </c>
      <c r="R1269" t="n" s="3">
        <v>-1.2296208888888884</v>
      </c>
      <c r="S1269" t="n" s="3">
        <v>0.05598288888889158</v>
      </c>
      <c r="T1269" t="n" s="3">
        <v>-1.4210854715202004E-14</v>
      </c>
      <c r="U1269" t="n" s="3">
        <v>-0.9625786666666727</v>
      </c>
      <c r="V1269" t="n" s="3">
        <v>0.07108222222221627</v>
      </c>
      <c r="W1269" t="n" s="3">
        <v>0.01897611111110109</v>
      </c>
      <c r="X1269" t="n" s="3">
        <v>-4.015767777777768</v>
      </c>
      <c r="Y1269" t="n" s="3">
        <v>0.052843333333328246</v>
      </c>
      <c r="Z1269" t="n" s="3">
        <v>0.009767777777767606</v>
      </c>
      <c r="AA1269" t="n" s="3">
        <v>-2.2993334444444287</v>
      </c>
      <c r="AB1269" t="n" s="3">
        <v>0.07668099999999356</v>
      </c>
      <c r="AC1269" t="n" s="3">
        <v>0.029243888888885294</v>
      </c>
      <c r="AD1269" t="n" s="3">
        <v>-1.166883333333331</v>
      </c>
      <c r="AE1269" t="n" s="3">
        <v>0.0708489999999955</v>
      </c>
      <c r="AF1269" t="n" s="3">
        <v>0.021387111111096146</v>
      </c>
      <c r="AG1269" t="n" s="3">
        <v>0.6171124444444445</v>
      </c>
    </row>
    <row r="1270">
      <c r="A1270" t="n" s="3">
        <v>126.8</v>
      </c>
      <c r="B1270" t="n" s="3">
        <v>0.05106181818182165</v>
      </c>
      <c r="C1270" t="n" s="3">
        <v>0.04369690909089741</v>
      </c>
      <c r="D1270" t="n" s="3">
        <v>0.02169945454546962</v>
      </c>
      <c r="E1270" t="n" s="3">
        <v>0.05467399999999145</v>
      </c>
      <c r="F1270" t="n" s="3">
        <v>0.025763454545483455</v>
      </c>
      <c r="G1270" t="n" s="3">
        <v>-7.869090908911858E-4</v>
      </c>
      <c r="H1270" t="n" s="3">
        <v>0.06252227272729272</v>
      </c>
      <c r="I1270" t="n" s="3">
        <v>0.038331636363651</v>
      </c>
      <c r="J1270" t="n" s="3">
        <v>-2.1454545446886186E-5</v>
      </c>
      <c r="K1270" t="n" s="3">
        <v>0.03909181818181651</v>
      </c>
      <c r="L1270" t="n" s="3">
        <v>0.02627718181817329</v>
      </c>
      <c r="M1270" t="n" s="3">
        <v>0.042887818181824855</v>
      </c>
      <c r="N1270" t="n" s="3">
        <v>0.009731818181819563</v>
      </c>
      <c r="O1270" t="n" s="3">
        <v>-1.0564162727272617</v>
      </c>
      <c r="P1270" t="n" s="3">
        <v>0.049551000000008116</v>
      </c>
      <c r="Q1270" t="n" s="3">
        <v>-0.0018131818181785775</v>
      </c>
      <c r="R1270" t="n" s="3">
        <v>-1.2187736363636361</v>
      </c>
      <c r="S1270" t="n" s="3">
        <v>0.05031818181818437</v>
      </c>
      <c r="T1270" t="n" s="3">
        <v>-4.263256414560601E-14</v>
      </c>
      <c r="U1270" t="n" s="3">
        <v>-0.9848971818181838</v>
      </c>
      <c r="V1270" t="n" s="3">
        <v>0.060771454545431425</v>
      </c>
      <c r="W1270" t="n" s="3">
        <v>0.01846918181819035</v>
      </c>
      <c r="X1270" t="n" s="3">
        <v>-4.097711363636364</v>
      </c>
      <c r="Y1270" t="n" s="3">
        <v>0.06777818181818418</v>
      </c>
      <c r="Z1270" t="n" s="3">
        <v>0.018513545454553082</v>
      </c>
      <c r="AA1270" t="n" s="3">
        <v>-2.3086896363636242</v>
      </c>
      <c r="AB1270" t="n" s="3">
        <v>0.06634209090908882</v>
      </c>
      <c r="AC1270" t="n" s="3">
        <v>0.030276727272720905</v>
      </c>
      <c r="AD1270" t="n" s="3">
        <v>-1.165537636363652</v>
      </c>
      <c r="AE1270" t="n" s="3">
        <v>0.05173090909092082</v>
      </c>
      <c r="AF1270" t="n" s="3">
        <v>0.02907145454547333</v>
      </c>
      <c r="AG1270" t="n" s="3">
        <v>0.6170429090909408</v>
      </c>
    </row>
    <row r="1271">
      <c r="A1271" t="n" s="3">
        <v>126.9</v>
      </c>
      <c r="B1271" t="n" s="3">
        <v>0.04643111111111864</v>
      </c>
      <c r="C1271" t="n" s="3">
        <v>0.04244333333332406</v>
      </c>
      <c r="D1271" t="n" s="3">
        <v>0.01739844444443861</v>
      </c>
      <c r="E1271" t="n" s="3">
        <v>0.04767400000000066</v>
      </c>
      <c r="F1271" t="n" s="3">
        <v>0.022982222222211135</v>
      </c>
      <c r="G1271" t="n" s="3">
        <v>-0.0020812222222303944</v>
      </c>
      <c r="H1271" t="n" s="3">
        <v>0.05481999999997811</v>
      </c>
      <c r="I1271" t="n" s="3">
        <v>0.03429388888888241</v>
      </c>
      <c r="J1271" t="n" s="3">
        <v>2.3777777779798726E-4</v>
      </c>
      <c r="K1271" t="n" s="3">
        <v>0.040639999999996235</v>
      </c>
      <c r="L1271" t="n" s="3">
        <v>0.022737222222218634</v>
      </c>
      <c r="M1271" t="n" s="3">
        <v>0.031042555555515605</v>
      </c>
      <c r="N1271" t="n" s="3">
        <v>0.022956777777764614</v>
      </c>
      <c r="O1271" t="n" s="3">
        <v>-1.0653772222222102</v>
      </c>
      <c r="P1271" t="n" s="3">
        <v>0.032853222222215095</v>
      </c>
      <c r="Q1271" t="n" s="3">
        <v>0.009035111111103333</v>
      </c>
      <c r="R1271" t="n" s="3">
        <v>-1.2079253333333213</v>
      </c>
      <c r="S1271" t="n" s="3">
        <v>0.036609444444451356</v>
      </c>
      <c r="T1271" t="n" s="3">
        <v>-1.4210854715202004E-14</v>
      </c>
      <c r="U1271" t="n" s="3">
        <v>-1.0072146666666555</v>
      </c>
      <c r="V1271" t="n" s="3">
        <v>0.035486111111126206</v>
      </c>
      <c r="W1271" t="n" s="3">
        <v>0.0275477777777553</v>
      </c>
      <c r="X1271" t="n" s="3">
        <v>-4.17965544444445</v>
      </c>
      <c r="Y1271" t="n" s="3">
        <v>0.059175555555569304</v>
      </c>
      <c r="Z1271" t="n" s="3">
        <v>0.017011333333314838</v>
      </c>
      <c r="AA1271" t="n" s="3">
        <v>-2.318049222222214</v>
      </c>
      <c r="AB1271" t="n" s="3">
        <v>0.05960322222220782</v>
      </c>
      <c r="AC1271" t="n" s="3">
        <v>0.022654555555547518</v>
      </c>
      <c r="AD1271" t="n" s="3">
        <v>-1.164191777777802</v>
      </c>
      <c r="AE1271" t="n" s="3">
        <v>0.04674766666664709</v>
      </c>
      <c r="AF1271" t="n" s="3">
        <v>0.027901888888877124</v>
      </c>
      <c r="AG1271" t="n" s="3">
        <v>0.6169723333333366</v>
      </c>
    </row>
    <row r="1272">
      <c r="A1272" t="n" s="3">
        <v>127.0</v>
      </c>
      <c r="B1272" t="n" s="3">
        <v>0.07242727272728189</v>
      </c>
      <c r="C1272" t="n" s="3">
        <v>0.031073909090906682</v>
      </c>
      <c r="D1272" t="n" s="3">
        <v>0.020358636363653204</v>
      </c>
      <c r="E1272" t="n" s="3">
        <v>0.07533772727273913</v>
      </c>
      <c r="F1272" t="n" s="3">
        <v>0.028622636363621723</v>
      </c>
      <c r="G1272" t="n" s="3">
        <v>0.009470999999990681</v>
      </c>
      <c r="H1272" t="n" s="3">
        <v>0.10246172727273972</v>
      </c>
      <c r="I1272" t="n" s="3">
        <v>0.029435818181823947</v>
      </c>
      <c r="J1272" t="n" s="3">
        <v>-0.007442727272731986</v>
      </c>
      <c r="K1272" t="n" s="3">
        <v>0.04859363636364833</v>
      </c>
      <c r="L1272" t="n" s="3">
        <v>0.02200409090909261</v>
      </c>
      <c r="M1272" t="n" s="3">
        <v>0.025180454545449038</v>
      </c>
      <c r="N1272" t="n" s="3">
        <v>0.013154454545471594</v>
      </c>
      <c r="O1272" t="n" s="3">
        <v>-1.0743388181818005</v>
      </c>
      <c r="P1272" t="n" s="3">
        <v>0.02848727272726137</v>
      </c>
      <c r="Q1272" t="n" s="3">
        <v>0.00288181818181954</v>
      </c>
      <c r="R1272" t="n" s="3">
        <v>-1.1970783636363649</v>
      </c>
      <c r="S1272" t="n" s="3">
        <v>0.03283300000002498</v>
      </c>
      <c r="T1272" t="n" s="3">
        <v>0.0</v>
      </c>
      <c r="U1272" t="n" s="3">
        <v>-1.0295337272727494</v>
      </c>
      <c r="V1272" t="n" s="3">
        <v>0.044685090909084124</v>
      </c>
      <c r="W1272" t="n" s="3">
        <v>0.038454545454570166</v>
      </c>
      <c r="X1272" t="n" s="3">
        <v>-4.261599181818212</v>
      </c>
      <c r="Y1272" t="n" s="3">
        <v>0.10060363636361558</v>
      </c>
      <c r="Z1272" t="n" s="3">
        <v>0.014995636363650533</v>
      </c>
      <c r="AA1272" t="n" s="3">
        <v>-2.3274080909091026</v>
      </c>
      <c r="AB1272" t="n" s="3">
        <v>0.07419136363637335</v>
      </c>
      <c r="AC1272" t="n" s="3">
        <v>0.025014999999996235</v>
      </c>
      <c r="AD1272" t="n" s="3">
        <v>-1.1628462727272648</v>
      </c>
      <c r="AE1272" t="n" s="3">
        <v>0.051798909090905454</v>
      </c>
      <c r="AF1272" t="n" s="3">
        <v>0.0345745454545181</v>
      </c>
      <c r="AG1272" t="n" s="3">
        <v>0.6169005454545555</v>
      </c>
    </row>
    <row r="1273">
      <c r="A1273" t="n" s="3">
        <v>127.1</v>
      </c>
      <c r="B1273" t="n" s="3">
        <v>0.10129444444443436</v>
      </c>
      <c r="C1273" t="n" s="3">
        <v>-0.015047777777766669</v>
      </c>
      <c r="D1273" t="n" s="3">
        <v>-0.010959444444438304</v>
      </c>
      <c r="E1273" t="n" s="3">
        <v>0.08209500000002379</v>
      </c>
      <c r="F1273" t="n" s="3">
        <v>0.001217222222237524</v>
      </c>
      <c r="G1273" t="n" s="3">
        <v>-0.038420111111094</v>
      </c>
      <c r="H1273" t="n" s="3">
        <v>0.0731309999999894</v>
      </c>
      <c r="I1273" t="n" s="3">
        <v>0.04277377777778213</v>
      </c>
      <c r="J1273" t="n" s="3">
        <v>-0.05860711111110106</v>
      </c>
      <c r="K1273" t="n" s="3">
        <v>0.11172433333332776</v>
      </c>
      <c r="L1273" t="n" s="3">
        <v>-0.027702666666669984</v>
      </c>
      <c r="M1273" t="n" s="3">
        <v>-0.006387666666654468</v>
      </c>
      <c r="N1273" t="n" s="3">
        <v>0.009138222222233594</v>
      </c>
      <c r="O1273" t="n" s="3">
        <v>-1.0832993333333292</v>
      </c>
      <c r="P1273" t="n" s="3">
        <v>-0.008699444444459914</v>
      </c>
      <c r="Q1273" t="n" s="3">
        <v>0.0056711111111269474</v>
      </c>
      <c r="R1273" t="n" s="3">
        <v>-1.1862308888889004</v>
      </c>
      <c r="S1273" t="n" s="3">
        <v>-0.02443988888890658</v>
      </c>
      <c r="T1273" t="n" s="3">
        <v>1.4210854715202004E-14</v>
      </c>
      <c r="U1273" t="n" s="3">
        <v>-1.0518525555555556</v>
      </c>
      <c r="V1273" t="n" s="3">
        <v>0.03120055555555723</v>
      </c>
      <c r="W1273" t="n" s="3">
        <v>0.06980700000002571</v>
      </c>
      <c r="X1273" t="n" s="3">
        <v>-4.343545555555579</v>
      </c>
      <c r="Y1273" t="n" s="3">
        <v>0.09947544444443679</v>
      </c>
      <c r="Z1273" t="n" s="3">
        <v>0.04727622222222294</v>
      </c>
      <c r="AA1273" t="n" s="3">
        <v>-2.336763999999988</v>
      </c>
      <c r="AB1273" t="n" s="3">
        <v>0.10409477777778875</v>
      </c>
      <c r="AC1273" t="n" s="3">
        <v>0.04188433333334274</v>
      </c>
      <c r="AD1273" t="n" s="3">
        <v>-1.1615002222222444</v>
      </c>
      <c r="AE1273" t="n" s="3">
        <v>0.044338888888901806</v>
      </c>
      <c r="AF1273" t="n" s="3">
        <v>0.09568777777778337</v>
      </c>
      <c r="AG1273" t="n" s="3">
        <v>0.6168312222222312</v>
      </c>
    </row>
    <row r="1274">
      <c r="A1274" t="n" s="3">
        <v>127.2</v>
      </c>
      <c r="B1274" t="n" s="3">
        <v>0.08534927272727089</v>
      </c>
      <c r="C1274" t="n" s="3">
        <v>-0.061171454545458914</v>
      </c>
      <c r="D1274" t="n" s="3">
        <v>-0.029769454545473195</v>
      </c>
      <c r="E1274" t="n" s="3">
        <v>0.06888227272727931</v>
      </c>
      <c r="F1274" t="n" s="3">
        <v>-0.004272090909083204</v>
      </c>
      <c r="G1274" t="n" s="3">
        <v>-0.09920045454545345</v>
      </c>
      <c r="H1274" t="n" s="3">
        <v>-0.004072636363630977</v>
      </c>
      <c r="I1274" t="n" s="3">
        <v>0.0169559999999791</v>
      </c>
      <c r="J1274" t="n" s="3">
        <v>-0.11634145454544864</v>
      </c>
      <c r="K1274" t="n" s="3">
        <v>0.10601900000000342</v>
      </c>
      <c r="L1274" t="n" s="3">
        <v>-0.07618327272726333</v>
      </c>
      <c r="M1274" t="n" s="3">
        <v>-0.0267310909090952</v>
      </c>
      <c r="N1274" t="n" s="3">
        <v>-0.01266181818184009</v>
      </c>
      <c r="O1274" t="n" s="3">
        <v>-1.092259999999996</v>
      </c>
      <c r="P1274" t="n" s="3">
        <v>-0.046703545454562345</v>
      </c>
      <c r="Q1274" t="n" s="3">
        <v>0.0181419090909003</v>
      </c>
      <c r="R1274" t="n" s="3">
        <v>-1.1753837272727168</v>
      </c>
      <c r="S1274" t="n" s="3">
        <v>-0.06531181818182574</v>
      </c>
      <c r="T1274" t="n" s="3">
        <v>0.0</v>
      </c>
      <c r="U1274" t="n" s="3">
        <v>-1.0741703636363695</v>
      </c>
      <c r="V1274" t="n" s="3">
        <v>0.029160090909087444</v>
      </c>
      <c r="W1274" t="n" s="3">
        <v>0.041865545454541575</v>
      </c>
      <c r="X1274" t="n" s="3">
        <v>-4.425489545454582</v>
      </c>
      <c r="Y1274" t="n" s="3">
        <v>0.08201990909091705</v>
      </c>
      <c r="Z1274" t="n" s="3">
        <v>0.038707090909070985</v>
      </c>
      <c r="AA1274" t="n" s="3">
        <v>-2.3454381818181957</v>
      </c>
      <c r="AB1274" t="n" s="3">
        <v>0.0898759090909067</v>
      </c>
      <c r="AC1274" t="n" s="3">
        <v>-0.011517272727274985</v>
      </c>
      <c r="AD1274" t="n" s="3">
        <v>-1.1601545454545317</v>
      </c>
      <c r="AE1274" t="n" s="3">
        <v>0.013053181818179382</v>
      </c>
      <c r="AF1274" t="n" s="3">
        <v>0.13488090909089578</v>
      </c>
      <c r="AG1274" t="n" s="3">
        <v>0.616759636363625</v>
      </c>
    </row>
    <row r="1275">
      <c r="A1275" t="n" s="3">
        <v>127.3</v>
      </c>
      <c r="B1275" t="n" s="3">
        <v>0.06806644444444032</v>
      </c>
      <c r="C1275" t="n" s="3">
        <v>-0.038330555555575074</v>
      </c>
      <c r="D1275" t="n" s="3">
        <v>-0.014541555555567243</v>
      </c>
      <c r="E1275" t="n" s="3">
        <v>0.05937500000000284</v>
      </c>
      <c r="F1275" t="n" s="3">
        <v>0.010432333333312727</v>
      </c>
      <c r="G1275" t="n" s="3">
        <v>-0.14631333333332464</v>
      </c>
      <c r="H1275" t="n" s="3">
        <v>-0.07128055555554624</v>
      </c>
      <c r="I1275" t="n" s="3">
        <v>-0.03347433333333072</v>
      </c>
      <c r="J1275" t="n" s="3">
        <v>-0.02977888888888458</v>
      </c>
      <c r="K1275" t="n" s="3">
        <v>0.09877233333332924</v>
      </c>
      <c r="L1275" t="n" s="3">
        <v>-0.11242266666666012</v>
      </c>
      <c r="M1275" t="n" s="3">
        <v>-0.11048555555554174</v>
      </c>
      <c r="N1275" t="n" s="3">
        <v>-0.06252777777777396</v>
      </c>
      <c r="O1275" t="n" s="3">
        <v>-1.1012211111111156</v>
      </c>
      <c r="P1275" t="n" s="3">
        <v>-0.13253166666665095</v>
      </c>
      <c r="Q1275" t="n" s="3">
        <v>0.03549666666665985</v>
      </c>
      <c r="R1275" t="n" s="3">
        <v>-1.1645355555555454</v>
      </c>
      <c r="S1275" t="n" s="3">
        <v>-0.14224655555554477</v>
      </c>
      <c r="T1275" t="n" s="3">
        <v>1.4210854715202004E-14</v>
      </c>
      <c r="U1275" t="n" s="3">
        <v>-1.0964891111111115</v>
      </c>
      <c r="V1275" t="n" s="3">
        <v>0.030393444444456463</v>
      </c>
      <c r="W1275" t="n" s="3">
        <v>0.011857888888883394</v>
      </c>
      <c r="X1275" t="n" s="3">
        <v>-4.507432888888886</v>
      </c>
      <c r="Y1275" t="n" s="3">
        <v>0.06419322222224366</v>
      </c>
      <c r="Z1275" t="n" s="3">
        <v>0.025665333333350304</v>
      </c>
      <c r="AA1275" t="n" s="3">
        <v>-2.168309999999991</v>
      </c>
      <c r="AB1275" t="n" s="3">
        <v>0.07333022222222496</v>
      </c>
      <c r="AC1275" t="n" s="3">
        <v>-0.07079322222220696</v>
      </c>
      <c r="AD1275" t="n" s="3">
        <v>-1.158807666666661</v>
      </c>
      <c r="AE1275" t="n" s="3">
        <v>0.019727222222229557</v>
      </c>
      <c r="AF1275" t="n" s="3">
        <v>0.16805733333333706</v>
      </c>
      <c r="AG1275" t="n" s="3">
        <v>0.6166891111111283</v>
      </c>
    </row>
    <row r="1276">
      <c r="A1276" t="n" s="3">
        <v>127.4</v>
      </c>
      <c r="B1276" t="n" s="3">
        <v>0.05078581818182215</v>
      </c>
      <c r="C1276" t="n" s="3">
        <v>0.00911236363636192</v>
      </c>
      <c r="D1276" t="n" s="3">
        <v>0.003159636363619711</v>
      </c>
      <c r="E1276" t="n" s="3">
        <v>0.04986636363636876</v>
      </c>
      <c r="F1276" t="n" s="3">
        <v>0.025259181818171328</v>
      </c>
      <c r="G1276" t="n" s="3">
        <v>-0.07295781818180558</v>
      </c>
      <c r="H1276" t="n" s="3">
        <v>-0.02408418181818206</v>
      </c>
      <c r="I1276" t="n" s="3">
        <v>-0.08390681818183054</v>
      </c>
      <c r="J1276" t="n" s="3">
        <v>-0.008276545454563689</v>
      </c>
      <c r="K1276" t="n" s="3">
        <v>0.09152536363635022</v>
      </c>
      <c r="L1276" t="n" s="3">
        <v>-0.14848045454543524</v>
      </c>
      <c r="M1276" t="n" s="3">
        <v>-0.1904949090909156</v>
      </c>
      <c r="N1276" t="n" s="3">
        <v>0.01849527272727869</v>
      </c>
      <c r="O1276" t="n" s="3">
        <v>-1.1101818181818288</v>
      </c>
      <c r="P1276" t="n" s="3">
        <v>-0.1343448181818161</v>
      </c>
      <c r="Q1276" t="n" s="3">
        <v>0.05285072727272677</v>
      </c>
      <c r="R1276" t="n" s="3">
        <v>-1.1536883636363768</v>
      </c>
      <c r="S1276" t="n" s="3">
        <v>-0.21574090909091126</v>
      </c>
      <c r="T1276" t="n" s="3">
        <v>0.0</v>
      </c>
      <c r="U1276" t="n" s="3">
        <v>-1.1188062727272694</v>
      </c>
      <c r="V1276" t="n" s="3">
        <v>0.03162736363636043</v>
      </c>
      <c r="W1276" t="n" s="3">
        <v>0.007220909090932537</v>
      </c>
      <c r="X1276" t="n" s="3">
        <v>-4.589378272727302</v>
      </c>
      <c r="Y1276" t="n" s="3">
        <v>0.04636690909090646</v>
      </c>
      <c r="Z1276" t="n" s="3">
        <v>0.01262063636363564</v>
      </c>
      <c r="AA1276" t="n" s="3">
        <v>-1.8183986363636535</v>
      </c>
      <c r="AB1276" t="n" s="3">
        <v>0.056782727272732814</v>
      </c>
      <c r="AC1276" t="n" s="3">
        <v>-0.0975326363636384</v>
      </c>
      <c r="AD1276" t="n" s="3">
        <v>-1.1572068181818338</v>
      </c>
      <c r="AE1276" t="n" s="3">
        <v>0.028099454545454705</v>
      </c>
      <c r="AF1276" t="n" s="3">
        <v>0.13571354545454994</v>
      </c>
      <c r="AG1276" t="n" s="3">
        <v>0.6166195454545118</v>
      </c>
    </row>
    <row r="1277">
      <c r="A1277" t="n" s="3">
        <v>127.5</v>
      </c>
      <c r="B1277" t="n" s="3">
        <v>0.03831666666665967</v>
      </c>
      <c r="C1277" t="n" s="3">
        <v>0.03900266666667562</v>
      </c>
      <c r="D1277" t="n" s="3">
        <v>0.017600000000001614</v>
      </c>
      <c r="E1277" t="n" s="3">
        <v>0.06906111111112523</v>
      </c>
      <c r="F1277" t="n" s="3">
        <v>0.03143344444444551</v>
      </c>
      <c r="G1277" t="n" s="3">
        <v>0.00940711111110204</v>
      </c>
      <c r="H1277" t="n" s="3">
        <v>-0.03517144444442977</v>
      </c>
      <c r="I1277" t="n" s="3">
        <v>-0.12946233333335044</v>
      </c>
      <c r="J1277" t="n" s="3">
        <v>0.01276100000001179</v>
      </c>
      <c r="K1277" t="n" s="3">
        <v>0.0804861111111137</v>
      </c>
      <c r="L1277" t="n" s="3">
        <v>-0.1854932222222203</v>
      </c>
      <c r="M1277" t="n" s="3">
        <v>-0.26469488888889714</v>
      </c>
      <c r="N1277" t="n" s="3">
        <v>0.0676735555555581</v>
      </c>
      <c r="O1277" t="n" s="3">
        <v>-1.1191428888889021</v>
      </c>
      <c r="P1277" t="n" s="3">
        <v>0.020468555555552825</v>
      </c>
      <c r="Q1277" t="n" s="3">
        <v>0.05961399999998207</v>
      </c>
      <c r="R1277" t="n" s="3">
        <v>-1.142840888888884</v>
      </c>
      <c r="S1277" t="n" s="3">
        <v>-0.2887799999999885</v>
      </c>
      <c r="T1277" t="n" s="3">
        <v>0.0</v>
      </c>
      <c r="U1277" t="n" s="3">
        <v>-1.141125333333349</v>
      </c>
      <c r="V1277" t="n" s="3">
        <v>0.031310888888882005</v>
      </c>
      <c r="W1277" t="n" s="3">
        <v>0.016260555555561496</v>
      </c>
      <c r="X1277" t="n" s="3">
        <v>-4.671323333333319</v>
      </c>
      <c r="Y1277" t="n" s="3">
        <v>0.03210600000001307</v>
      </c>
      <c r="Z1277" t="n" s="3">
        <v>-6.222222221197171E-5</v>
      </c>
      <c r="AA1277" t="n" s="3">
        <v>-1.4684877777777814</v>
      </c>
      <c r="AB1277" t="n" s="3">
        <v>0.0828653333333591</v>
      </c>
      <c r="AC1277" t="n" s="3">
        <v>-0.025062666666670452</v>
      </c>
      <c r="AD1277" t="n" s="3">
        <v>-1.1507751111111162</v>
      </c>
      <c r="AE1277" t="n" s="3">
        <v>0.04593844444444528</v>
      </c>
      <c r="AF1277" t="n" s="3">
        <v>0.0899087777777936</v>
      </c>
      <c r="AG1277" t="n" s="3">
        <v>0.6165466666666646</v>
      </c>
    </row>
    <row r="1278">
      <c r="A1278" t="n" s="3">
        <v>127.6</v>
      </c>
      <c r="B1278" t="n" s="3">
        <v>0.04084909090910571</v>
      </c>
      <c r="C1278" t="n" s="3">
        <v>0.012808181818186881</v>
      </c>
      <c r="D1278" t="n" s="3">
        <v>0.0023838181818263138</v>
      </c>
      <c r="E1278" t="n" s="3">
        <v>0.07288672727273138</v>
      </c>
      <c r="F1278" t="n" s="3">
        <v>-9.913636363734213E-4</v>
      </c>
      <c r="G1278" t="n" s="3">
        <v>0.01609863636362263</v>
      </c>
      <c r="H1278" t="n" s="3">
        <v>-0.09906763636361404</v>
      </c>
      <c r="I1278" t="n" s="3">
        <v>-0.13774545454546683</v>
      </c>
      <c r="J1278" t="n" s="3">
        <v>0.01529754545451567</v>
      </c>
      <c r="K1278" t="n" s="3">
        <v>0.05709445454546369</v>
      </c>
      <c r="L1278" t="n" s="3">
        <v>-0.23136818181819763</v>
      </c>
      <c r="M1278" t="n" s="3">
        <v>-0.32352727272726156</v>
      </c>
      <c r="N1278" t="n" s="3">
        <v>0.046370727272730505</v>
      </c>
      <c r="O1278" t="n" s="3">
        <v>-1.1281031818181901</v>
      </c>
      <c r="P1278" t="n" s="3">
        <v>0.0014387272727276468</v>
      </c>
      <c r="Q1278" t="n" s="3">
        <v>0.0067027272727244736</v>
      </c>
      <c r="R1278" t="n" s="3">
        <v>-1.1319938181818117</v>
      </c>
      <c r="S1278" t="n" s="3">
        <v>-0.3530770909090677</v>
      </c>
      <c r="T1278" t="n" s="3">
        <v>1.4210854715202004E-14</v>
      </c>
      <c r="U1278" t="n" s="3">
        <v>-1.1634432727272639</v>
      </c>
      <c r="V1278" t="n" s="3">
        <v>0.022381090909092904</v>
      </c>
      <c r="W1278" t="n" s="3">
        <v>0.016296454545454253</v>
      </c>
      <c r="X1278" t="n" s="3">
        <v>-4.753266454545468</v>
      </c>
      <c r="Y1278" t="n" s="3">
        <v>0.04696136363637038</v>
      </c>
      <c r="Z1278" t="n" s="3">
        <v>0.02637500000000159</v>
      </c>
      <c r="AA1278" t="n" s="3">
        <v>-1.1606060909090843</v>
      </c>
      <c r="AB1278" t="n" s="3">
        <v>0.0784259090909103</v>
      </c>
      <c r="AC1278" t="n" s="3">
        <v>0.02544736363635991</v>
      </c>
      <c r="AD1278" t="n" s="3">
        <v>-1.142093272727294</v>
      </c>
      <c r="AE1278" t="n" s="3">
        <v>0.06236118181818995</v>
      </c>
      <c r="AF1278" t="n" s="3">
        <v>0.06852936363638662</v>
      </c>
      <c r="AG1278" t="n" s="3">
        <v>0.616479090909138</v>
      </c>
    </row>
    <row r="1279">
      <c r="A1279" t="n" s="3">
        <v>127.7</v>
      </c>
      <c r="B1279" t="n" s="3">
        <v>0.04233511111111454</v>
      </c>
      <c r="C1279" t="n" s="3">
        <v>-0.016007666666666864</v>
      </c>
      <c r="D1279" t="n" s="3">
        <v>-0.01832933333332676</v>
      </c>
      <c r="E1279" t="n" s="3">
        <v>0.029590555555557785</v>
      </c>
      <c r="F1279" t="n" s="3">
        <v>-0.036665666666678476</v>
      </c>
      <c r="G1279" t="n" s="3">
        <v>0.016098333333317782</v>
      </c>
      <c r="H1279" t="n" s="3">
        <v>-0.13525666666664904</v>
      </c>
      <c r="I1279" t="n" s="3">
        <v>-0.10334811111110298</v>
      </c>
      <c r="J1279" t="n" s="3">
        <v>0.015296666666642977</v>
      </c>
      <c r="K1279" t="n" s="3">
        <v>0.04036488888888812</v>
      </c>
      <c r="L1279" t="n" s="3">
        <v>-0.13528388888889253</v>
      </c>
      <c r="M1279" t="n" s="3">
        <v>-0.046191666666686615</v>
      </c>
      <c r="N1279" t="n" s="3">
        <v>0.02099877777776271</v>
      </c>
      <c r="O1279" t="n" s="3">
        <v>-1.137063888888889</v>
      </c>
      <c r="P1279" t="n" s="3">
        <v>-0.004816333333323541</v>
      </c>
      <c r="Q1279" t="n" s="3">
        <v>-0.059272222222219284</v>
      </c>
      <c r="R1279" t="n" s="3">
        <v>-1.1211455555555716</v>
      </c>
      <c r="S1279" t="n" s="3">
        <v>-0.23061588888892004</v>
      </c>
      <c r="T1279" t="n" s="3">
        <v>-1.4210854715202004E-14</v>
      </c>
      <c r="U1279" t="n" s="3">
        <v>-1.166789333333341</v>
      </c>
      <c r="V1279" t="n" s="3">
        <v>0.01246066666668355</v>
      </c>
      <c r="W1279" t="n" s="3">
        <v>0.01629599999999698</v>
      </c>
      <c r="X1279" t="n" s="3">
        <v>-4.835211000000001</v>
      </c>
      <c r="Y1279" t="n" s="3">
        <v>0.0554915555555624</v>
      </c>
      <c r="Z1279" t="n" s="3">
        <v>0.054099999999976944</v>
      </c>
      <c r="AA1279" t="n" s="3">
        <v>-1.0813644444444463</v>
      </c>
      <c r="AB1279" t="n" s="3">
        <v>0.04961744444443639</v>
      </c>
      <c r="AC1279" t="n" s="3">
        <v>0.050125444444447</v>
      </c>
      <c r="AD1279" t="n" s="3">
        <v>-1.1334087777777597</v>
      </c>
      <c r="AE1279" t="n" s="3">
        <v>0.0407777777777909</v>
      </c>
      <c r="AF1279" t="n" s="3">
        <v>0.057800555555544975</v>
      </c>
      <c r="AG1279" t="n" s="3">
        <v>0.616405555555545</v>
      </c>
    </row>
    <row r="1280">
      <c r="A1280" t="n" s="3">
        <v>127.8</v>
      </c>
      <c r="B1280" t="n" s="3">
        <v>0.04131000000000995</v>
      </c>
      <c r="C1280" t="n" s="3">
        <v>-0.005064818181821806</v>
      </c>
      <c r="D1280" t="n" s="3">
        <v>-0.02629909090910587</v>
      </c>
      <c r="E1280" t="n" s="3">
        <v>0.03423563636361848</v>
      </c>
      <c r="F1280" t="n" s="3">
        <v>-0.03982718181818257</v>
      </c>
      <c r="G1280" t="n" s="3">
        <v>0.016098636363636842</v>
      </c>
      <c r="H1280" t="n" s="3">
        <v>0.009100818181821069</v>
      </c>
      <c r="I1280" t="n" s="3">
        <v>-0.10334609090909908</v>
      </c>
      <c r="J1280" t="n" s="3">
        <v>0.015296818181823824</v>
      </c>
      <c r="K1280" t="n" s="3">
        <v>0.04000036363636639</v>
      </c>
      <c r="L1280" t="n" s="3">
        <v>-0.005203181818188796</v>
      </c>
      <c r="M1280" t="n" s="3">
        <v>-0.08389663636361888</v>
      </c>
      <c r="N1280" t="n" s="3">
        <v>-5.545454527577931E-6</v>
      </c>
      <c r="O1280" t="n" s="3">
        <v>-1.1590622727272688</v>
      </c>
      <c r="P1280" t="n" s="3">
        <v>0.03899590909091444</v>
      </c>
      <c r="Q1280" t="n" s="3">
        <v>-0.04890972727271503</v>
      </c>
      <c r="R1280" t="n" s="3">
        <v>-1.148953272727283</v>
      </c>
      <c r="S1280" t="n" s="3">
        <v>-0.15563363636364613</v>
      </c>
      <c r="T1280" t="n" s="3">
        <v>-4.263256414560601E-14</v>
      </c>
      <c r="U1280" t="n" s="3">
        <v>-1.1446814545454345</v>
      </c>
      <c r="V1280" t="n" s="3">
        <v>0.007698636363642208</v>
      </c>
      <c r="W1280" t="n" s="3">
        <v>0.016296363636357114</v>
      </c>
      <c r="X1280" t="n" s="3">
        <v>-4.917156272727297</v>
      </c>
      <c r="Y1280" t="n" s="3">
        <v>0.05066763636364158</v>
      </c>
      <c r="Z1280" t="n" s="3">
        <v>0.0540995454545623</v>
      </c>
      <c r="AA1280" t="n" s="3">
        <v>-1.1580867272727176</v>
      </c>
      <c r="AB1280" t="n" s="3">
        <v>0.04756045454547575</v>
      </c>
      <c r="AC1280" t="n" s="3">
        <v>0.05020036363636393</v>
      </c>
      <c r="AD1280" t="n" s="3">
        <v>-1.143645454545421</v>
      </c>
      <c r="AE1280" t="n" s="3">
        <v>0.04373436363636074</v>
      </c>
      <c r="AF1280" t="n" s="3">
        <v>0.04692281818182664</v>
      </c>
      <c r="AG1280" t="n" s="3">
        <v>0.6163354545454496</v>
      </c>
    </row>
    <row r="1281">
      <c r="A1281" t="n" s="3">
        <v>127.9</v>
      </c>
      <c r="B1281" t="n" s="3">
        <v>0.04034399999999039</v>
      </c>
      <c r="C1281" t="n" s="3">
        <v>0.029189999999985616</v>
      </c>
      <c r="D1281" t="n" s="3">
        <v>-0.026298555555584358</v>
      </c>
      <c r="E1281" t="n" s="3">
        <v>0.04942677777776794</v>
      </c>
      <c r="F1281" t="n" s="3">
        <v>0.02654933333330689</v>
      </c>
      <c r="G1281" t="n" s="3">
        <v>0.01609877777778479</v>
      </c>
      <c r="H1281" t="n" s="3">
        <v>0.009100999999986925</v>
      </c>
      <c r="I1281" t="n" s="3">
        <v>-0.10334600000001615</v>
      </c>
      <c r="J1281" t="n" s="3">
        <v>0.015297666666668874</v>
      </c>
      <c r="K1281" t="n" s="3">
        <v>0.03999999999999204</v>
      </c>
      <c r="L1281" t="n" s="3">
        <v>-0.00520166666665034</v>
      </c>
      <c r="M1281" t="n" s="3">
        <v>-0.1799490000000219</v>
      </c>
      <c r="N1281" t="n" s="3">
        <v>0.012357777777765477</v>
      </c>
      <c r="O1281" t="n" s="3">
        <v>-1.1635411111111154</v>
      </c>
      <c r="P1281" t="n" s="3">
        <v>0.04234833333332233</v>
      </c>
      <c r="Q1281" t="n" s="3">
        <v>-0.005203888888885899</v>
      </c>
      <c r="R1281" t="n" s="3">
        <v>-1.1796167777777953</v>
      </c>
      <c r="S1281" t="n" s="3">
        <v>-0.001073222222217396</v>
      </c>
      <c r="T1281" t="n" s="3">
        <v>-1.4210854715202004E-14</v>
      </c>
      <c r="U1281" t="n" s="3">
        <v>-1.171656666666692</v>
      </c>
      <c r="V1281" t="n" s="3">
        <v>0.007699444444426717</v>
      </c>
      <c r="W1281" t="n" s="3">
        <v>0.016296777777753846</v>
      </c>
      <c r="X1281" t="n" s="3">
        <v>-4.999101111111116</v>
      </c>
      <c r="Y1281" t="n" s="3">
        <v>0.04641611111111388</v>
      </c>
      <c r="Z1281" t="n" s="3">
        <v>0.054098444444449</v>
      </c>
      <c r="AA1281" t="n" s="3">
        <v>-1.1911778888888733</v>
      </c>
      <c r="AB1281" t="n" s="3">
        <v>0.04581188888887766</v>
      </c>
      <c r="AC1281" t="n" s="3">
        <v>0.05020044444442817</v>
      </c>
      <c r="AD1281" t="n" s="3">
        <v>-1.1618811111111143</v>
      </c>
      <c r="AE1281" t="n" s="3">
        <v>0.04684899999999459</v>
      </c>
      <c r="AF1281" t="n" s="3">
        <v>0.036792222222231885</v>
      </c>
      <c r="AG1281" t="n" s="3">
        <v>0.6162655555555432</v>
      </c>
    </row>
    <row r="1282">
      <c r="A1282" t="n" s="3">
        <v>128.0</v>
      </c>
      <c r="B1282" t="n" s="3">
        <v>0.040199090909112556</v>
      </c>
      <c r="C1282" t="n" s="3">
        <v>0.03520000000000323</v>
      </c>
      <c r="D1282" t="n" s="3">
        <v>-0.026298090909094185</v>
      </c>
      <c r="E1282" t="n" s="3">
        <v>0.05090181818175665</v>
      </c>
      <c r="F1282" t="n" s="3">
        <v>0.03800090909092546</v>
      </c>
      <c r="G1282" t="n" s="3">
        <v>0.016097727272722295</v>
      </c>
      <c r="H1282" t="n" s="3">
        <v>0.00910136363634706</v>
      </c>
      <c r="I1282" t="n" s="3">
        <v>-0.10334409090908991</v>
      </c>
      <c r="J1282" t="n" s="3">
        <v>0.01529636363636655</v>
      </c>
      <c r="K1282" t="n" s="3">
        <v>0.03999909090904907</v>
      </c>
      <c r="L1282" t="n" s="3">
        <v>-0.005203545454563141</v>
      </c>
      <c r="M1282" t="n" s="3">
        <v>-0.27600163636363106</v>
      </c>
      <c r="N1282" t="n" s="3">
        <v>0.016302272727244826</v>
      </c>
      <c r="O1282" t="n" s="3">
        <v>-1.2046454545454566</v>
      </c>
      <c r="P1282" t="n" s="3">
        <v>0.042799999999971305</v>
      </c>
      <c r="Q1282" t="n" s="3">
        <v>0.010200363636357679</v>
      </c>
      <c r="R1282" t="n" s="3">
        <v>-1.2073435454545631</v>
      </c>
      <c r="S1282" t="n" s="3">
        <v>0.04720090909088981</v>
      </c>
      <c r="T1282" t="n" s="3">
        <v>0.0</v>
      </c>
      <c r="U1282" t="n" s="3">
        <v>-1.2034354545454704</v>
      </c>
      <c r="V1282" t="n" s="3">
        <v>0.007698272727310496</v>
      </c>
      <c r="W1282" t="n" s="3">
        <v>0.01629590909089984</v>
      </c>
      <c r="X1282" t="n" s="3">
        <v>-5.08104436363638</v>
      </c>
      <c r="Y1282" t="n" s="3">
        <v>0.04590272727273259</v>
      </c>
      <c r="Z1282" t="n" s="3">
        <v>0.05409909090909082</v>
      </c>
      <c r="AA1282" t="n" s="3">
        <v>-1.2080445454545554</v>
      </c>
      <c r="AB1282" t="n" s="3">
        <v>0.04560000000000741</v>
      </c>
      <c r="AC1282" t="n" s="3">
        <v>0.05020000000001801</v>
      </c>
      <c r="AD1282" t="n" s="3">
        <v>-1.1872590000000258</v>
      </c>
      <c r="AE1282" t="n" s="3">
        <v>0.04720090909088981</v>
      </c>
      <c r="AF1282" t="n" s="3">
        <v>0.035001818181825683</v>
      </c>
      <c r="AG1282" t="n" s="3">
        <v>0.6161927272727041</v>
      </c>
    </row>
    <row r="1283">
      <c r="A1283" t="n" s="3">
        <v>128.1</v>
      </c>
      <c r="B1283" t="n" s="3">
        <v>0.040197777777819965</v>
      </c>
      <c r="C1283" t="n" s="3">
        <v>0.03520111111112101</v>
      </c>
      <c r="D1283" t="n" s="3">
        <v>-0.026297777777756437</v>
      </c>
      <c r="E1283" t="n" s="3">
        <v>0.05090222222224838</v>
      </c>
      <c r="F1283" t="n" s="3">
        <v>0.038000000000039336</v>
      </c>
      <c r="G1283" t="n" s="3">
        <v>0.01609888888884825</v>
      </c>
      <c r="H1283" t="n" s="3">
        <v>0.009101111111135651</v>
      </c>
      <c r="I1283" t="n" s="3">
        <v>-0.103342888888875</v>
      </c>
      <c r="J1283" t="n" s="3">
        <v>0.015296666666671399</v>
      </c>
      <c r="K1283" t="n" s="3">
        <v>0.03999999999999204</v>
      </c>
      <c r="L1283" t="n" s="3">
        <v>-0.0052011111111198716</v>
      </c>
      <c r="M1283" t="n" s="3">
        <v>-0.36219355555553534</v>
      </c>
      <c r="N1283" t="n" s="3">
        <v>0.01630333333335443</v>
      </c>
      <c r="O1283" t="n" s="3">
        <v>-1.2390989999999817</v>
      </c>
      <c r="P1283" t="n" s="3">
        <v>0.04279999999999973</v>
      </c>
      <c r="Q1283" t="n" s="3">
        <v>0.010199999999997544</v>
      </c>
      <c r="R1283" t="n" s="3">
        <v>-1.2423766666666722</v>
      </c>
      <c r="S1283" t="n" s="3">
        <v>0.04720111111112146</v>
      </c>
      <c r="T1283" t="n" s="3">
        <v>2.8421709430404007E-14</v>
      </c>
      <c r="U1283" t="n" s="3">
        <v>-1.2338588888889035</v>
      </c>
      <c r="V1283" t="n" s="3">
        <v>0.00769777777779268</v>
      </c>
      <c r="W1283" t="n" s="3">
        <v>0.016297777777822375</v>
      </c>
      <c r="X1283" t="n" s="3">
        <v>-5.162988333333317</v>
      </c>
      <c r="Y1283" t="n" s="3">
        <v>0.04590333333331387</v>
      </c>
      <c r="Z1283" t="n" s="3">
        <v>0.054098888888859165</v>
      </c>
      <c r="AA1283" t="n" s="3">
        <v>-1.2497262222222218</v>
      </c>
      <c r="AB1283" t="n" s="3">
        <v>0.045600000000035834</v>
      </c>
      <c r="AC1283" t="n" s="3">
        <v>0.05019888888890023</v>
      </c>
      <c r="AD1283" t="n" s="3">
        <v>-1.2273288888888914</v>
      </c>
      <c r="AE1283" t="n" s="3">
        <v>0.04720111111112146</v>
      </c>
      <c r="AF1283" t="n" s="3">
        <v>0.03500222222220373</v>
      </c>
      <c r="AG1283" t="n" s="3">
        <v>0.6161244444444947</v>
      </c>
    </row>
    <row r="1284">
      <c r="A1284" t="n" s="3">
        <v>128.2</v>
      </c>
      <c r="B1284" t="n" s="3">
        <v>0.04019909090905571</v>
      </c>
      <c r="C1284" t="n" s="3">
        <v>0.03520000000003165</v>
      </c>
      <c r="D1284" t="n" s="3">
        <v>-0.026298181818162902</v>
      </c>
      <c r="E1284" t="n" s="3">
        <v>0.05090090909092737</v>
      </c>
      <c r="F1284" t="n" s="3">
        <v>0.03800090909092546</v>
      </c>
      <c r="G1284" t="n" s="3">
        <v>0.016097272727307654</v>
      </c>
      <c r="H1284" t="n" s="3">
        <v>0.009100909090932419</v>
      </c>
      <c r="I1284" t="n" s="3">
        <v>-0.10334363636363264</v>
      </c>
      <c r="J1284" t="n" s="3">
        <v>0.015297272727309519</v>
      </c>
      <c r="K1284" t="n" s="3">
        <v>0.03999909090910592</v>
      </c>
      <c r="L1284" t="n" s="3">
        <v>-0.005201818181802764</v>
      </c>
      <c r="M1284" t="n" s="3">
        <v>-0.37309736363634727</v>
      </c>
      <c r="N1284" t="n" s="3">
        <v>0.016301818181858607</v>
      </c>
      <c r="O1284" t="n" s="3">
        <v>-1.2517162727272506</v>
      </c>
      <c r="P1284" t="n" s="3">
        <v>0.04279909090908518</v>
      </c>
      <c r="Q1284" t="n" s="3">
        <v>0.010199999999997544</v>
      </c>
      <c r="R1284" t="n" s="3">
        <v>-1.284735818181801</v>
      </c>
      <c r="S1284" t="n" s="3">
        <v>0.04720181818183278</v>
      </c>
      <c r="T1284" t="n" s="3">
        <v>2.8421709430404007E-14</v>
      </c>
      <c r="U1284" t="n" s="3">
        <v>-1.2408990909090676</v>
      </c>
      <c r="V1284" t="n" s="3">
        <v>0.007698181818170724</v>
      </c>
      <c r="W1284" t="n" s="3">
        <v>0.016296363636399747</v>
      </c>
      <c r="X1284" t="n" s="3">
        <v>-5.231117181818163</v>
      </c>
      <c r="Y1284" t="n" s="3">
        <v>0.04590272727276101</v>
      </c>
      <c r="Z1284" t="n" s="3">
        <v>0.05409909090911924</v>
      </c>
      <c r="AA1284" t="n" s="3">
        <v>-1.2830909999999704</v>
      </c>
      <c r="AB1284" t="n" s="3">
        <v>0.04559999999997899</v>
      </c>
      <c r="AC1284" t="n" s="3">
        <v>0.05019909090904662</v>
      </c>
      <c r="AD1284" t="n" s="3">
        <v>-1.2695454545454368</v>
      </c>
      <c r="AE1284" t="n" s="3">
        <v>0.04720181818183278</v>
      </c>
      <c r="AF1284" t="n" s="3">
        <v>0.03500090909093956</v>
      </c>
      <c r="AG1284" t="n" s="3">
        <v>0.6160527272727165</v>
      </c>
    </row>
    <row r="1285">
      <c r="A1285" t="n" s="3">
        <v>128.3</v>
      </c>
      <c r="B1285" t="n" s="3">
        <v>0.0401988888888809</v>
      </c>
      <c r="C1285" t="n" s="3">
        <v>0.03519999999997481</v>
      </c>
      <c r="D1285" t="n" s="3">
        <v>-0.02629888888890264</v>
      </c>
      <c r="E1285" t="n" s="3">
        <v>0.050900000000012824</v>
      </c>
      <c r="F1285" t="n" s="3">
        <v>0.03799999999995407</v>
      </c>
      <c r="G1285" t="n" s="3">
        <v>0.016097777777787314</v>
      </c>
      <c r="H1285" t="n" s="3">
        <v>0.009101111111078808</v>
      </c>
      <c r="I1285" t="n" s="3">
        <v>-0.1033388888888851</v>
      </c>
      <c r="J1285" t="n" s="3">
        <v>0.015297777777760757</v>
      </c>
      <c r="K1285" t="n" s="3">
        <v>0.03999777777775648</v>
      </c>
      <c r="L1285" t="n" s="3">
        <v>-0.005202222222237651</v>
      </c>
      <c r="M1285" t="n" s="3">
        <v>-0.3730938888888886</v>
      </c>
      <c r="N1285" t="n" s="3">
        <v>0.01630333333335443</v>
      </c>
      <c r="O1285" t="n" s="3">
        <v>-1.1224727777777872</v>
      </c>
      <c r="P1285" t="n" s="3">
        <v>0.04279999999999973</v>
      </c>
      <c r="Q1285" t="n" s="3">
        <v>0.010199999999997544</v>
      </c>
      <c r="R1285" t="n" s="3">
        <v>-1.3385039999999861</v>
      </c>
      <c r="S1285" t="n" s="3">
        <v>0.04720111111106462</v>
      </c>
      <c r="T1285" t="n" s="3">
        <v>-5.6843418860808015E-14</v>
      </c>
      <c r="U1285" t="n" s="3">
        <v>-1.3028090000000105</v>
      </c>
      <c r="V1285" t="n" s="3">
        <v>0.00769888888891046</v>
      </c>
      <c r="W1285" t="n" s="3">
        <v>0.01629666666661933</v>
      </c>
      <c r="X1285" t="n" s="3">
        <v>-5.240048222222242</v>
      </c>
      <c r="Y1285" t="n" s="3">
        <v>0.04590333333331387</v>
      </c>
      <c r="Z1285" t="n" s="3">
        <v>0.05409666666665203</v>
      </c>
      <c r="AA1285" t="n" s="3">
        <v>-1.3108643333333418</v>
      </c>
      <c r="AB1285" t="n" s="3">
        <v>0.04559888888888963</v>
      </c>
      <c r="AC1285" t="n" s="3">
        <v>0.050199999999989586</v>
      </c>
      <c r="AD1285" t="n" s="3">
        <v>-1.3147500000000036</v>
      </c>
      <c r="AE1285" t="n" s="3">
        <v>0.04720111111106462</v>
      </c>
      <c r="AF1285" t="n" s="3">
        <v>0.03500111111111437</v>
      </c>
      <c r="AG1285" t="n" s="3">
        <v>0.615983333333304</v>
      </c>
    </row>
    <row r="1286">
      <c r="A1286" t="n" s="3">
        <v>128.4</v>
      </c>
      <c r="B1286" t="n" s="3">
        <v>0.04019727272725504</v>
      </c>
      <c r="C1286" t="n" s="3">
        <v>0.03520000000003165</v>
      </c>
      <c r="D1286" t="n" s="3">
        <v>-0.026298181818162902</v>
      </c>
      <c r="E1286" t="n" s="3">
        <v>0.05090090909092737</v>
      </c>
      <c r="F1286" t="n" s="3">
        <v>0.038000000000010914</v>
      </c>
      <c r="G1286" t="n" s="3">
        <v>0.016098181818165358</v>
      </c>
      <c r="H1286" t="n" s="3">
        <v>0.009100909090903997</v>
      </c>
      <c r="I1286" t="n" s="3">
        <v>-0.1033400000000313</v>
      </c>
      <c r="J1286" t="n" s="3">
        <v>0.015297272727309519</v>
      </c>
      <c r="K1286" t="n" s="3">
        <v>0.03999818181819137</v>
      </c>
      <c r="L1286" t="n" s="3">
        <v>-0.005201818181802764</v>
      </c>
      <c r="M1286" t="n" s="3">
        <v>-0.3730912727272653</v>
      </c>
      <c r="N1286" t="n" s="3">
        <v>0.016301818181830185</v>
      </c>
      <c r="O1286" t="n" s="3">
        <v>-1.1486359090909417</v>
      </c>
      <c r="P1286" t="n" s="3">
        <v>0.0427990909091136</v>
      </c>
      <c r="Q1286" t="n" s="3">
        <v>0.010199999999997544</v>
      </c>
      <c r="R1286" t="n" s="3">
        <v>-1.3829459090909069</v>
      </c>
      <c r="S1286" t="n" s="3">
        <v>0.04720090909091823</v>
      </c>
      <c r="T1286" t="n" s="3">
        <v>0.0</v>
      </c>
      <c r="U1286" t="n" s="3">
        <v>-1.3626031818181872</v>
      </c>
      <c r="V1286" t="n" s="3">
        <v>0.007699090909056849</v>
      </c>
      <c r="W1286" t="n" s="3">
        <v>0.016297272727285872</v>
      </c>
      <c r="X1286" t="n" s="3">
        <v>-5.239995818181811</v>
      </c>
      <c r="Y1286" t="n" s="3">
        <v>0.045901818181818044</v>
      </c>
      <c r="Z1286" t="n" s="3">
        <v>0.054097272727261725</v>
      </c>
      <c r="AA1286" t="n" s="3">
        <v>-1.343775090909105</v>
      </c>
      <c r="AB1286" t="n" s="3">
        <v>0.045599090909092865</v>
      </c>
      <c r="AC1286" t="n" s="3">
        <v>0.050198181818188914</v>
      </c>
      <c r="AD1286" t="n" s="3">
        <v>-1.3662589090909165</v>
      </c>
      <c r="AE1286" t="n" s="3">
        <v>0.04720090909091823</v>
      </c>
      <c r="AF1286" t="n" s="3">
        <v>0.03500090909085429</v>
      </c>
      <c r="AG1286" t="n" s="3">
        <v>0.6159099999999853</v>
      </c>
    </row>
    <row r="1287">
      <c r="A1287" t="n" s="3">
        <v>128.5</v>
      </c>
      <c r="B1287" t="n" s="3">
        <v>0.0401977777777347</v>
      </c>
      <c r="C1287" t="n" s="3">
        <v>0.03520000000000323</v>
      </c>
      <c r="D1287" t="n" s="3">
        <v>-0.02629666666666708</v>
      </c>
      <c r="E1287" t="n" s="3">
        <v>0.05089999999995598</v>
      </c>
      <c r="F1287" t="n" s="3">
        <v>0.038000000000010914</v>
      </c>
      <c r="G1287" t="n" s="3">
        <v>0.016097777777787314</v>
      </c>
      <c r="H1287" t="n" s="3">
        <v>0.00910111111110723</v>
      </c>
      <c r="I1287" t="n" s="3">
        <v>-0.1033388888888851</v>
      </c>
      <c r="J1287" t="n" s="3">
        <v>0.015296666666671399</v>
      </c>
      <c r="K1287" t="n" s="3">
        <v>0.03999888888884584</v>
      </c>
      <c r="L1287" t="n" s="3">
        <v>-0.005202222222237651</v>
      </c>
      <c r="M1287" t="n" s="3">
        <v>-0.37308666666663726</v>
      </c>
      <c r="N1287" t="n" s="3">
        <v>0.01630111111111887</v>
      </c>
      <c r="O1287" t="n" s="3">
        <v>-1.183090555555566</v>
      </c>
      <c r="P1287" t="n" s="3">
        <v>0.04279777777776417</v>
      </c>
      <c r="Q1287" t="n" s="3">
        <v>0.010199999999997544</v>
      </c>
      <c r="R1287" t="n" s="3">
        <v>-1.4469134444444336</v>
      </c>
      <c r="S1287" t="n" s="3">
        <v>0.04719999999997526</v>
      </c>
      <c r="T1287" t="n" s="3">
        <v>0.0</v>
      </c>
      <c r="U1287" t="n" s="3">
        <v>-1.409747111111102</v>
      </c>
      <c r="V1287" t="n" s="3">
        <v>0.00769777777779268</v>
      </c>
      <c r="W1287" t="n" s="3">
        <v>0.016295555555529972</v>
      </c>
      <c r="X1287" t="n" s="3">
        <v>-5.239942111111105</v>
      </c>
      <c r="Y1287" t="n" s="3">
        <v>0.04590222222225293</v>
      </c>
      <c r="Z1287" t="n" s="3">
        <v>0.05409777777779823</v>
      </c>
      <c r="AA1287" t="n" s="3">
        <v>-1.386804777777769</v>
      </c>
      <c r="AB1287" t="n" s="3">
        <v>0.04559888888888963</v>
      </c>
      <c r="AC1287" t="n" s="3">
        <v>0.05019777777778245</v>
      </c>
      <c r="AD1287" t="n" s="3">
        <v>-1.4422306666666458</v>
      </c>
      <c r="AE1287" t="n" s="3">
        <v>0.04719999999997526</v>
      </c>
      <c r="AF1287" t="n" s="3">
        <v>0.03500222222223215</v>
      </c>
      <c r="AG1287" t="n" s="3">
        <v>0.6158400000000199</v>
      </c>
    </row>
    <row r="1288">
      <c r="A1288" t="n" s="3">
        <v>128.6</v>
      </c>
      <c r="B1288" t="n" s="3">
        <v>0.04019727272728346</v>
      </c>
      <c r="C1288" t="n" s="3">
        <v>0.03519999999997481</v>
      </c>
      <c r="D1288" t="n" s="3">
        <v>-0.026297272727248355</v>
      </c>
      <c r="E1288" t="n" s="3">
        <v>0.050900000000012824</v>
      </c>
      <c r="F1288" t="n" s="3">
        <v>0.037999090909067945</v>
      </c>
      <c r="G1288" t="n" s="3">
        <v>0.01609727272725081</v>
      </c>
      <c r="H1288" t="n" s="3">
        <v>0.009100000000046293</v>
      </c>
      <c r="I1288" t="n" s="3">
        <v>-0.10333636363637311</v>
      </c>
      <c r="J1288" t="n" s="3">
        <v>0.015296363636309707</v>
      </c>
      <c r="K1288" t="n" s="3">
        <v>0.03999818181821979</v>
      </c>
      <c r="L1288" t="n" s="3">
        <v>-0.005201818181802764</v>
      </c>
      <c r="M1288" t="n" s="3">
        <v>-0.37308454545453174</v>
      </c>
      <c r="N1288" t="n" s="3">
        <v>0.016301818181858607</v>
      </c>
      <c r="O1288" t="n" s="3">
        <v>-1.217545545454513</v>
      </c>
      <c r="P1288" t="n" s="3">
        <v>0.042798181818199055</v>
      </c>
      <c r="Q1288" t="n" s="3">
        <v>0.010199090909111419</v>
      </c>
      <c r="R1288" t="n" s="3">
        <v>-1.5115631818181612</v>
      </c>
      <c r="S1288" t="n" s="3">
        <v>0.047200000000032105</v>
      </c>
      <c r="T1288" t="n" s="3">
        <v>0.0</v>
      </c>
      <c r="U1288" t="n" s="3">
        <v>-1.454461727272701</v>
      </c>
      <c r="V1288" t="n" s="3">
        <v>0.007697272727284599</v>
      </c>
      <c r="W1288" t="n" s="3">
        <v>0.016296363636399747</v>
      </c>
      <c r="X1288" t="n" s="3">
        <v>-5.239889545454531</v>
      </c>
      <c r="Y1288" t="n" s="3">
        <v>0.04590181818178962</v>
      </c>
      <c r="Z1288" t="n" s="3">
        <v>0.05409636363634718</v>
      </c>
      <c r="AA1288" t="n" s="3">
        <v>-1.4300722727272444</v>
      </c>
      <c r="AB1288" t="n" s="3">
        <v>0.04559909090912129</v>
      </c>
      <c r="AC1288" t="n" s="3">
        <v>0.050198181818217336</v>
      </c>
      <c r="AD1288" t="n" s="3">
        <v>-1.5215243636363596</v>
      </c>
      <c r="AE1288" t="n" s="3">
        <v>0.047200000000032105</v>
      </c>
      <c r="AF1288" t="n" s="3">
        <v>0.035000909090911136</v>
      </c>
      <c r="AG1288" t="n" s="3">
        <v>0.6157700000000261</v>
      </c>
    </row>
    <row r="1289">
      <c r="A1289" t="n" s="3">
        <v>128.7</v>
      </c>
      <c r="B1289" t="n" s="3">
        <v>0.04019777777776312</v>
      </c>
      <c r="C1289" t="n" s="3">
        <v>0.03519888888891387</v>
      </c>
      <c r="D1289" t="n" s="3">
        <v>-0.026297777777756437</v>
      </c>
      <c r="E1289" t="n" s="3">
        <v>0.050900000000012824</v>
      </c>
      <c r="F1289" t="n" s="3">
        <v>0.037998888888921556</v>
      </c>
      <c r="G1289" t="n" s="3">
        <v>0.016097777777787314</v>
      </c>
      <c r="H1289" t="n" s="3">
        <v>0.009101111111135651</v>
      </c>
      <c r="I1289" t="n" s="3">
        <v>-0.10333666666662111</v>
      </c>
      <c r="J1289" t="n" s="3">
        <v>0.015297777777789179</v>
      </c>
      <c r="K1289" t="n" s="3">
        <v>0.039996666666667124</v>
      </c>
      <c r="L1289" t="n" s="3">
        <v>-0.005200000000002092</v>
      </c>
      <c r="M1289" t="n" s="3">
        <v>-0.3730777777778087</v>
      </c>
      <c r="N1289" t="n" s="3">
        <v>0.01630222222223665</v>
      </c>
      <c r="O1289" t="n" s="3">
        <v>-1.252001222222205</v>
      </c>
      <c r="P1289" t="n" s="3">
        <v>0.04279777777779259</v>
      </c>
      <c r="Q1289" t="n" s="3">
        <v>0.010199999999997544</v>
      </c>
      <c r="R1289" t="n" s="3">
        <v>-1.5030044444444286</v>
      </c>
      <c r="S1289" t="n" s="3">
        <v>0.047200000000032105</v>
      </c>
      <c r="T1289" t="n" s="3">
        <v>2.8421709430404007E-14</v>
      </c>
      <c r="U1289" t="n" s="3">
        <v>-1.498857111111107</v>
      </c>
      <c r="V1289" t="n" s="3">
        <v>0.00769888888891046</v>
      </c>
      <c r="W1289" t="n" s="3">
        <v>0.016296666666704596</v>
      </c>
      <c r="X1289" t="n" s="3">
        <v>-5.239836666666648</v>
      </c>
      <c r="Y1289" t="n" s="3">
        <v>0.04590111111113515</v>
      </c>
      <c r="Z1289" t="n" s="3">
        <v>0.05409666666668045</v>
      </c>
      <c r="AA1289" t="n" s="3">
        <v>-1.4733383333333023</v>
      </c>
      <c r="AB1289" t="n" s="3">
        <v>0.04559777777777185</v>
      </c>
      <c r="AC1289" t="n" s="3">
        <v>0.05019666666663625</v>
      </c>
      <c r="AD1289" t="n" s="3">
        <v>-1.6008177777777632</v>
      </c>
      <c r="AE1289" t="n" s="3">
        <v>0.047200000000032105</v>
      </c>
      <c r="AF1289" t="n" s="3">
        <v>0.03500000000002501</v>
      </c>
      <c r="AG1289" t="n" s="3">
        <v>0.6157000000000039</v>
      </c>
    </row>
    <row r="1290">
      <c r="A1290" t="n" s="3">
        <v>128.8</v>
      </c>
      <c r="B1290" t="n" s="3">
        <v>0.040196363636368915</v>
      </c>
      <c r="C1290" t="n" s="3">
        <v>0.03519999999997481</v>
      </c>
      <c r="D1290" t="n" s="3">
        <v>-0.02629727272733362</v>
      </c>
      <c r="E1290" t="n" s="3">
        <v>0.05089818181815531</v>
      </c>
      <c r="F1290" t="n" s="3">
        <v>0.03799909090903952</v>
      </c>
      <c r="G1290" t="n" s="3">
        <v>0.016097272727279233</v>
      </c>
      <c r="H1290" t="n" s="3">
        <v>0.009100909090847153</v>
      </c>
      <c r="I1290" t="n" s="3">
        <v>-0.10333545454548698</v>
      </c>
      <c r="J1290" t="n" s="3">
        <v>0.015296363636338128</v>
      </c>
      <c r="K1290" t="n" s="3">
        <v>0.03999727272721998</v>
      </c>
      <c r="L1290" t="n" s="3">
        <v>-0.0052018181817743425</v>
      </c>
      <c r="M1290" t="n" s="3">
        <v>-0.373074545454557</v>
      </c>
      <c r="N1290" t="n" s="3">
        <v>0.016301818181773342</v>
      </c>
      <c r="O1290" t="n" s="3">
        <v>-1.245515636363649</v>
      </c>
      <c r="P1290" t="n" s="3">
        <v>0.042798181818199055</v>
      </c>
      <c r="Q1290" t="n" s="3">
        <v>0.010200000000025966</v>
      </c>
      <c r="R1290" t="n" s="3">
        <v>-1.5004850909090948</v>
      </c>
      <c r="S1290" t="n" s="3">
        <v>0.047199090909060715</v>
      </c>
      <c r="T1290" t="n" s="3">
        <v>-5.6843418860808015E-14</v>
      </c>
      <c r="U1290" t="n" s="3">
        <v>-1.496613545454565</v>
      </c>
      <c r="V1290" t="n" s="3">
        <v>0.007698181818170724</v>
      </c>
      <c r="W1290" t="n" s="3">
        <v>0.01629636363631448</v>
      </c>
      <c r="X1290" t="n" s="3">
        <v>-5.2397827272727255</v>
      </c>
      <c r="Y1290" t="n" s="3">
        <v>0.0459009090909035</v>
      </c>
      <c r="Z1290" t="n" s="3">
        <v>0.05409636363634718</v>
      </c>
      <c r="AA1290" t="n" s="3">
        <v>-1.5166051818181785</v>
      </c>
      <c r="AB1290" t="n" s="3">
        <v>0.04559727272729219</v>
      </c>
      <c r="AC1290" t="n" s="3">
        <v>0.05019636363635982</v>
      </c>
      <c r="AD1290" t="n" s="3">
        <v>-1.6664395454545655</v>
      </c>
      <c r="AE1290" t="n" s="3">
        <v>0.047199090909060715</v>
      </c>
      <c r="AF1290" t="n" s="3">
        <v>0.035000909090911136</v>
      </c>
      <c r="AG1290" t="n" s="3">
        <v>0.6156290909090671</v>
      </c>
    </row>
    <row r="1291">
      <c r="A1291" t="n" s="3">
        <v>128.9</v>
      </c>
      <c r="B1291" t="n" s="3">
        <v>0.040196666666673764</v>
      </c>
      <c r="C1291" t="n" s="3">
        <v>0.03519888888888545</v>
      </c>
      <c r="D1291" t="n" s="3">
        <v>-0.0262966666666955</v>
      </c>
      <c r="E1291" t="n" s="3">
        <v>0.050897777777805686</v>
      </c>
      <c r="F1291" t="n" s="3">
        <v>0.03799999999998249</v>
      </c>
      <c r="G1291" t="n" s="3">
        <v>0.01609777777773047</v>
      </c>
      <c r="H1291" t="n" s="3">
        <v>0.00910111111110723</v>
      </c>
      <c r="I1291" t="n" s="3">
        <v>-0.10333333333338146</v>
      </c>
      <c r="J1291" t="n" s="3">
        <v>0.015295555555582041</v>
      </c>
      <c r="K1291" t="n" s="3">
        <v>0.039998888888902684</v>
      </c>
      <c r="L1291" t="n" s="3">
        <v>-0.00520222222220923</v>
      </c>
      <c r="M1291" t="n" s="3">
        <v>-0.37307111111113045</v>
      </c>
      <c r="N1291" t="n" s="3">
        <v>0.01630111111111887</v>
      </c>
      <c r="O1291" t="n" s="3">
        <v>-1.1198688888889023</v>
      </c>
      <c r="P1291" t="n" s="3">
        <v>0.04279777777779259</v>
      </c>
      <c r="Q1291" t="n" s="3">
        <v>0.010198888888879765</v>
      </c>
      <c r="R1291" t="n" s="3">
        <v>-1.5004701111111132</v>
      </c>
      <c r="S1291" t="n" s="3">
        <v>0.04720000000000368</v>
      </c>
      <c r="T1291" t="n" s="3">
        <v>-2.8421709430404007E-14</v>
      </c>
      <c r="U1291" t="n" s="3">
        <v>-1.5301042222222208</v>
      </c>
      <c r="V1291" t="n" s="3">
        <v>0.007697777777764259</v>
      </c>
      <c r="W1291" t="n" s="3">
        <v>0.016296666666647752</v>
      </c>
      <c r="X1291" t="n" s="3">
        <v>-5.2397301111111005</v>
      </c>
      <c r="Y1291" t="n" s="3">
        <v>0.04590111111107831</v>
      </c>
      <c r="Z1291" t="n" s="3">
        <v>0.05409555555553425</v>
      </c>
      <c r="AA1291" t="n" s="3">
        <v>-1.5598721111110763</v>
      </c>
      <c r="AB1291" t="n" s="3">
        <v>0.04559888888886121</v>
      </c>
      <c r="AC1291" t="n" s="3">
        <v>0.05019666666666467</v>
      </c>
      <c r="AD1291" t="n" s="3">
        <v>-1.7106172222222256</v>
      </c>
      <c r="AE1291" t="n" s="3">
        <v>0.04720000000000368</v>
      </c>
      <c r="AF1291" t="n" s="3">
        <v>0.03499999999999659</v>
      </c>
      <c r="AG1291" t="n" s="3">
        <v>0.6155588888888985</v>
      </c>
    </row>
    <row r="1292">
      <c r="A1292" t="n" s="3">
        <v>129.0</v>
      </c>
      <c r="B1292" t="n" s="3">
        <v>0.040196363636368915</v>
      </c>
      <c r="C1292" t="n" s="3">
        <v>0.035198181818202556</v>
      </c>
      <c r="D1292" t="n" s="3">
        <v>-0.02629636363636223</v>
      </c>
      <c r="E1292" t="n" s="3">
        <v>0.05089818181815531</v>
      </c>
      <c r="F1292" t="n" s="3">
        <v>0.03799909090909637</v>
      </c>
      <c r="G1292" t="n" s="3">
        <v>0.016097272727279233</v>
      </c>
      <c r="H1292" t="n" s="3">
        <v>0.009100909090903997</v>
      </c>
      <c r="I1292" t="n" s="3">
        <v>-0.10333454545454401</v>
      </c>
      <c r="J1292" t="n" s="3">
        <v>0.01529636363636655</v>
      </c>
      <c r="K1292" t="n" s="3">
        <v>0.0399972727272484</v>
      </c>
      <c r="L1292" t="n" s="3">
        <v>-0.005201818181859608</v>
      </c>
      <c r="M1292" t="n" s="3">
        <v>-0.37306636363632606</v>
      </c>
      <c r="N1292" t="n" s="3">
        <v>0.01630090909091564</v>
      </c>
      <c r="O1292" t="n" s="3">
        <v>-1.116386727272726</v>
      </c>
      <c r="P1292" t="n" s="3">
        <v>0.04279636363631312</v>
      </c>
      <c r="Q1292" t="n" s="3">
        <v>0.010199999999969123</v>
      </c>
      <c r="R1292" t="n" s="3">
        <v>-1.5004554545454596</v>
      </c>
      <c r="S1292" t="n" s="3">
        <v>0.047199090909060715</v>
      </c>
      <c r="T1292" t="n" s="3">
        <v>0.0</v>
      </c>
      <c r="U1292" t="n" s="3">
        <v>-1.5892209999999949</v>
      </c>
      <c r="V1292" t="n" s="3">
        <v>0.007698181818199146</v>
      </c>
      <c r="W1292" t="n" s="3">
        <v>0.016295454545456778</v>
      </c>
      <c r="X1292" t="n" s="3">
        <v>-5.23967645454546</v>
      </c>
      <c r="Y1292" t="n" s="3">
        <v>0.04590090909093192</v>
      </c>
      <c r="Z1292" t="n" s="3">
        <v>0.05409545454543263</v>
      </c>
      <c r="AA1292" t="n" s="3">
        <v>-1.6031391818181504</v>
      </c>
      <c r="AB1292" t="n" s="3">
        <v>0.04559727272726377</v>
      </c>
      <c r="AC1292" t="n" s="3">
        <v>0.05019636363638824</v>
      </c>
      <c r="AD1292" t="n" s="3">
        <v>-1.754272636363666</v>
      </c>
      <c r="AE1292" t="n" s="3">
        <v>0.047199090909060715</v>
      </c>
      <c r="AF1292" t="n" s="3">
        <v>0.03499999999999659</v>
      </c>
      <c r="AG1292" t="n" s="3">
        <v>0.6154872727272505</v>
      </c>
    </row>
    <row r="1293">
      <c r="A1293" t="n" s="3">
        <v>129.1</v>
      </c>
      <c r="B1293" t="n" s="3">
        <v>0.040194444444466626</v>
      </c>
      <c r="C1293" t="n" s="3">
        <v>0.03519888888888545</v>
      </c>
      <c r="D1293" t="n" s="3">
        <v>-0.026296666666638657</v>
      </c>
      <c r="E1293" t="n" s="3">
        <v>0.050898888888895044</v>
      </c>
      <c r="F1293" t="n" s="3">
        <v>0.037997777777803776</v>
      </c>
      <c r="G1293" t="n" s="3">
        <v>0.016097777777758893</v>
      </c>
      <c r="H1293" t="n" s="3">
        <v>0.009100000000017872</v>
      </c>
      <c r="I1293" t="n" s="3">
        <v>-0.10333333333332462</v>
      </c>
      <c r="J1293" t="n" s="3">
        <v>0.015296666666671399</v>
      </c>
      <c r="K1293" t="n" s="3">
        <v>0.039996666666667124</v>
      </c>
      <c r="L1293" t="n" s="3">
        <v>-0.0052011111111198716</v>
      </c>
      <c r="M1293" t="n" s="3">
        <v>-0.3730633333333344</v>
      </c>
      <c r="N1293" t="n" s="3">
        <v>0.016302222222265073</v>
      </c>
      <c r="O1293" t="n" s="3">
        <v>-1.1163738888888872</v>
      </c>
      <c r="P1293" t="n" s="3">
        <v>0.04279777777779259</v>
      </c>
      <c r="Q1293" t="n" s="3">
        <v>0.010198888888908186</v>
      </c>
      <c r="R1293" t="n" s="3">
        <v>-1.5004393333333184</v>
      </c>
      <c r="S1293" t="n" s="3">
        <v>0.047197777777796546</v>
      </c>
      <c r="T1293" t="n" s="3">
        <v>2.8421709430404007E-14</v>
      </c>
      <c r="U1293" t="n" s="3">
        <v>-1.648331000000013</v>
      </c>
      <c r="V1293" t="n" s="3">
        <v>0.007696666666674901</v>
      </c>
      <c r="W1293" t="n" s="3">
        <v>0.016296666666704596</v>
      </c>
      <c r="X1293" t="n" s="3">
        <v>-5.239623555555539</v>
      </c>
      <c r="Y1293" t="n" s="3">
        <v>0.04589999999998895</v>
      </c>
      <c r="Z1293" t="n" s="3">
        <v>0.05409555555553425</v>
      </c>
      <c r="AA1293" t="n" s="3">
        <v>-1.646406111111105</v>
      </c>
      <c r="AB1293" t="n" s="3">
        <v>0.045596666666682495</v>
      </c>
      <c r="AC1293" t="n" s="3">
        <v>0.05019555555557531</v>
      </c>
      <c r="AD1293" t="n" s="3">
        <v>-1.797927777777744</v>
      </c>
      <c r="AE1293" t="n" s="3">
        <v>0.047197777777796546</v>
      </c>
      <c r="AF1293" t="n" s="3">
        <v>0.03499999999999659</v>
      </c>
      <c r="AG1293" t="n" s="3">
        <v>0.6154166666666754</v>
      </c>
    </row>
    <row r="1294">
      <c r="A1294" t="n" s="3">
        <v>129.2</v>
      </c>
      <c r="B1294" t="n" s="3">
        <v>0.04019636363634049</v>
      </c>
      <c r="C1294" t="n" s="3">
        <v>0.035198181818202556</v>
      </c>
      <c r="D1294" t="n" s="3">
        <v>-0.02629636363636223</v>
      </c>
      <c r="E1294" t="n" s="3">
        <v>0.05089727272726918</v>
      </c>
      <c r="F1294" t="n" s="3">
        <v>0.03799818181818182</v>
      </c>
      <c r="G1294" t="n" s="3">
        <v>0.016096363636393107</v>
      </c>
      <c r="H1294" t="n" s="3">
        <v>0.009100909090932419</v>
      </c>
      <c r="I1294" t="n" s="3">
        <v>-0.10333181818180037</v>
      </c>
      <c r="J1294" t="n" s="3">
        <v>0.015296363636394972</v>
      </c>
      <c r="K1294" t="n" s="3">
        <v>0.03999727272727682</v>
      </c>
      <c r="L1294" t="n" s="3">
        <v>-0.005200909090916639</v>
      </c>
      <c r="M1294" t="n" s="3">
        <v>-0.3730599999999811</v>
      </c>
      <c r="N1294" t="n" s="3">
        <v>0.01630090909094406</v>
      </c>
      <c r="O1294" t="n" s="3">
        <v>-1.116366363636331</v>
      </c>
      <c r="P1294" t="n" s="3">
        <v>0.04279636363636996</v>
      </c>
      <c r="Q1294" t="n" s="3">
        <v>0.010199999999997544</v>
      </c>
      <c r="R1294" t="n" s="3">
        <v>-1.5004240909091067</v>
      </c>
      <c r="S1294" t="n" s="3">
        <v>0.04719909090911756</v>
      </c>
      <c r="T1294" t="n" s="3">
        <v>2.8421709430404007E-14</v>
      </c>
      <c r="U1294" t="n" s="3">
        <v>-1.7074468181818219</v>
      </c>
      <c r="V1294" t="n" s="3">
        <v>0.007698181818170724</v>
      </c>
      <c r="W1294" t="n" s="3">
        <v>0.0162954545454852</v>
      </c>
      <c r="X1294" t="n" s="3">
        <v>-5.239570909090887</v>
      </c>
      <c r="Y1294" t="n" s="3">
        <v>0.04590000000004579</v>
      </c>
      <c r="Z1294" t="n" s="3">
        <v>0.05409545454546105</v>
      </c>
      <c r="AA1294" t="n" s="3">
        <v>-1.6896724545454447</v>
      </c>
      <c r="AB1294" t="n" s="3">
        <v>0.04559727272726377</v>
      </c>
      <c r="AC1294" t="n" s="3">
        <v>0.05019545454541685</v>
      </c>
      <c r="AD1294" t="n" s="3">
        <v>-1.8407168181817752</v>
      </c>
      <c r="AE1294" t="n" s="3">
        <v>0.04719909090911756</v>
      </c>
      <c r="AF1294" t="n" s="3">
        <v>0.034999090909110464</v>
      </c>
      <c r="AG1294" t="n" s="3">
        <v>0.6153463636363767</v>
      </c>
    </row>
    <row r="1295">
      <c r="A1295" t="n" s="3">
        <v>129.3</v>
      </c>
      <c r="B1295" t="n" s="3">
        <v>0.040195555555555984</v>
      </c>
      <c r="C1295" t="n" s="3">
        <v>0.03519777777776767</v>
      </c>
      <c r="D1295" t="n" s="3">
        <v>-0.0262966666666955</v>
      </c>
      <c r="E1295" t="n" s="3">
        <v>0.050896666666659485</v>
      </c>
      <c r="F1295" t="n" s="3">
        <v>0.03799777777774693</v>
      </c>
      <c r="G1295" t="n" s="3">
        <v>0.016097777777787314</v>
      </c>
      <c r="H1295" t="n" s="3">
        <v>0.00909999999998945</v>
      </c>
      <c r="I1295" t="n" s="3">
        <v>-0.10333111111111748</v>
      </c>
      <c r="J1295" t="n" s="3">
        <v>0.015295555555525198</v>
      </c>
      <c r="K1295" t="n" s="3">
        <v>0.039995555555549345</v>
      </c>
      <c r="L1295" t="n" s="3">
        <v>-0.005202222222237651</v>
      </c>
      <c r="M1295" t="n" s="3">
        <v>-0.373054444444449</v>
      </c>
      <c r="N1295" t="n" s="3">
        <v>0.01630222222220823</v>
      </c>
      <c r="O1295" t="n" s="3">
        <v>-1.116353333333393</v>
      </c>
      <c r="P1295" t="n" s="3">
        <v>0.04279666666667481</v>
      </c>
      <c r="Q1295" t="n" s="3">
        <v>0.010198888888879765</v>
      </c>
      <c r="R1295" t="n" s="3">
        <v>-1.5004088888888987</v>
      </c>
      <c r="S1295" t="n" s="3">
        <v>0.0471977777777397</v>
      </c>
      <c r="T1295" t="n" s="3">
        <v>-5.6843418860808015E-14</v>
      </c>
      <c r="U1295" t="n" s="3">
        <v>-1.7665600000000126</v>
      </c>
      <c r="V1295" t="n" s="3">
        <v>0.00769888888891046</v>
      </c>
      <c r="W1295" t="n" s="3">
        <v>0.01629666666661933</v>
      </c>
      <c r="X1295" t="n" s="3">
        <v>-5.2395177777777775</v>
      </c>
      <c r="Y1295" t="n" s="3">
        <v>0.04589999999998895</v>
      </c>
      <c r="Z1295" t="n" s="3">
        <v>0.05409222222220933</v>
      </c>
      <c r="AA1295" t="n" s="3">
        <v>-1.732941000000011</v>
      </c>
      <c r="AB1295" t="n" s="3">
        <v>0.045595555555564715</v>
      </c>
      <c r="AC1295" t="n" s="3">
        <v>0.05019666666666467</v>
      </c>
      <c r="AD1295" t="n" s="3">
        <v>-1.8564572222222182</v>
      </c>
      <c r="AE1295" t="n" s="3">
        <v>0.0471977777777397</v>
      </c>
      <c r="AF1295" t="n" s="3">
        <v>0.03499888888887881</v>
      </c>
      <c r="AG1295" t="n" s="3">
        <v>0.6152766666666594</v>
      </c>
    </row>
    <row r="1296">
      <c r="A1296" t="n" s="3">
        <v>129.4</v>
      </c>
      <c r="B1296" t="n" s="3">
        <v>0.04019545454545437</v>
      </c>
      <c r="C1296" t="n" s="3">
        <v>0.03519727272725959</v>
      </c>
      <c r="D1296" t="n" s="3">
        <v>-0.026296363636333808</v>
      </c>
      <c r="E1296" t="n" s="3">
        <v>0.05089727272726918</v>
      </c>
      <c r="F1296" t="n" s="3">
        <v>0.03799818181821024</v>
      </c>
      <c r="G1296" t="n" s="3">
        <v>0.016096363636364686</v>
      </c>
      <c r="H1296" t="n" s="3">
        <v>0.009100909090903997</v>
      </c>
      <c r="I1296" t="n" s="3">
        <v>-0.10333000000002812</v>
      </c>
      <c r="J1296" t="n" s="3">
        <v>0.01529636363636655</v>
      </c>
      <c r="K1296" t="n" s="3">
        <v>0.039996363636362275</v>
      </c>
      <c r="L1296" t="n" s="3">
        <v>-0.005201818181802764</v>
      </c>
      <c r="M1296" t="n" s="3">
        <v>-0.3730518181818354</v>
      </c>
      <c r="N1296" t="n" s="3">
        <v>0.01630090909091564</v>
      </c>
      <c r="O1296" t="n" s="3">
        <v>-1.116340000000008</v>
      </c>
      <c r="P1296" t="n" s="3">
        <v>0.04279636363636996</v>
      </c>
      <c r="Q1296" t="n" s="3">
        <v>0.010199090909111419</v>
      </c>
      <c r="R1296" t="n" s="3">
        <v>-1.5003945454545544</v>
      </c>
      <c r="S1296" t="n" s="3">
        <v>0.047197272727288464</v>
      </c>
      <c r="T1296" t="n" s="3">
        <v>0.0</v>
      </c>
      <c r="U1296" t="n" s="3">
        <v>-1.825672636363663</v>
      </c>
      <c r="V1296" t="n" s="3">
        <v>0.007698181818170724</v>
      </c>
      <c r="W1296" t="n" s="3">
        <v>0.016295454545456778</v>
      </c>
      <c r="X1296" t="n" s="3">
        <v>-5.239464545454567</v>
      </c>
      <c r="Y1296" t="n" s="3">
        <v>0.0458990909090744</v>
      </c>
      <c r="Z1296" t="n" s="3">
        <v>0.05409272727271741</v>
      </c>
      <c r="AA1296" t="n" s="3">
        <v>-1.7762068181818051</v>
      </c>
      <c r="AB1296" t="n" s="3">
        <v>0.045596363636349224</v>
      </c>
      <c r="AC1296" t="n" s="3">
        <v>0.05019454545455915</v>
      </c>
      <c r="AD1296" t="n" s="3">
        <v>-1.8564363636363481</v>
      </c>
      <c r="AE1296" t="n" s="3">
        <v>0.047197272727288464</v>
      </c>
      <c r="AF1296" t="n" s="3">
        <v>0.034998181818139074</v>
      </c>
      <c r="AG1296" t="n" s="3">
        <v>0.6152045454545885</v>
      </c>
    </row>
    <row r="1297">
      <c r="A1297" t="n" s="3">
        <v>129.5</v>
      </c>
      <c r="B1297" t="n" s="3">
        <v>0.04019555555552756</v>
      </c>
      <c r="C1297" t="n" s="3">
        <v>0.03519777777779609</v>
      </c>
      <c r="D1297" t="n" s="3">
        <v>-0.0262955555555493</v>
      </c>
      <c r="E1297" t="n" s="3">
        <v>0.05089666666663106</v>
      </c>
      <c r="F1297" t="n" s="3">
        <v>0.037997777777775354</v>
      </c>
      <c r="G1297" t="n" s="3">
        <v>0.016096666666669535</v>
      </c>
      <c r="H1297" t="n" s="3">
        <v>0.00909999999998945</v>
      </c>
      <c r="I1297" t="n" s="3">
        <v>-0.10332666666667478</v>
      </c>
      <c r="J1297" t="n" s="3">
        <v>0.015296666666671399</v>
      </c>
      <c r="K1297" t="n" s="3">
        <v>0.03999555555552092</v>
      </c>
      <c r="L1297" t="n" s="3">
        <v>-0.0052011111111198716</v>
      </c>
      <c r="M1297" t="n" s="3">
        <v>-0.37304888888888854</v>
      </c>
      <c r="N1297" t="n" s="3">
        <v>0.01630000000000109</v>
      </c>
      <c r="O1297" t="n" s="3">
        <v>-1.1163300000000334</v>
      </c>
      <c r="P1297" t="n" s="3">
        <v>0.042795555555500187</v>
      </c>
      <c r="Q1297" t="n" s="3">
        <v>0.010198888888879765</v>
      </c>
      <c r="R1297" t="n" s="3">
        <v>-1.5003766666666536</v>
      </c>
      <c r="S1297" t="n" s="3">
        <v>0.047196666666650344</v>
      </c>
      <c r="T1297" t="n" s="3">
        <v>0.0</v>
      </c>
      <c r="U1297" t="n" s="3">
        <v>-1.884787777777774</v>
      </c>
      <c r="V1297" t="n" s="3">
        <v>0.007696666666674901</v>
      </c>
      <c r="W1297" t="n" s="3">
        <v>0.016294444444440614</v>
      </c>
      <c r="X1297" t="n" s="3">
        <v>-5.2394120000000015</v>
      </c>
      <c r="Y1297" t="n" s="3">
        <v>0.04589888888889959</v>
      </c>
      <c r="Z1297" t="n" s="3">
        <v>0.05409111111111997</v>
      </c>
      <c r="AA1297" t="n" s="3">
        <v>-1.8194726666666696</v>
      </c>
      <c r="AB1297" t="n" s="3">
        <v>0.045595555555564715</v>
      </c>
      <c r="AC1297" t="n" s="3">
        <v>0.05019333333333975</v>
      </c>
      <c r="AD1297" t="n" s="3">
        <v>-1.856415444444437</v>
      </c>
      <c r="AE1297" t="n" s="3">
        <v>0.047196666666650344</v>
      </c>
      <c r="AF1297" t="n" s="3">
        <v>0.03499999999999659</v>
      </c>
      <c r="AG1297" t="n" s="3">
        <v>0.6151333333333469</v>
      </c>
    </row>
    <row r="1298">
      <c r="A1298" t="n" s="3">
        <v>129.6</v>
      </c>
      <c r="B1298" t="n" s="3">
        <v>0.04019454545453982</v>
      </c>
      <c r="C1298" t="n" s="3">
        <v>0.035197272727231166</v>
      </c>
      <c r="D1298" t="n" s="3">
        <v>-0.02629545454541926</v>
      </c>
      <c r="E1298" t="n" s="3">
        <v>0.05089636363638306</v>
      </c>
      <c r="F1298" t="n" s="3">
        <v>0.037996363636352726</v>
      </c>
      <c r="G1298" t="n" s="3">
        <v>0.016096363636336264</v>
      </c>
      <c r="H1298" t="n" s="3">
        <v>0.009100000000046293</v>
      </c>
      <c r="I1298" t="n" s="3">
        <v>-0.10332727272728448</v>
      </c>
      <c r="J1298" t="n" s="3">
        <v>0.015295454545423581</v>
      </c>
      <c r="K1298" t="n" s="3">
        <v>0.039996363636362275</v>
      </c>
      <c r="L1298" t="n" s="3">
        <v>-0.005201818181802764</v>
      </c>
      <c r="M1298" t="n" s="3">
        <v>-0.3730445454545759</v>
      </c>
      <c r="N1298" t="n" s="3">
        <v>0.01630090909091564</v>
      </c>
      <c r="O1298" t="n" s="3">
        <v>-1.1163209090909163</v>
      </c>
      <c r="P1298" t="n" s="3">
        <v>0.042795454545455414</v>
      </c>
      <c r="Q1298" t="n" s="3">
        <v>0.010199090909111419</v>
      </c>
      <c r="R1298" t="n" s="3">
        <v>-1.5003645454545165</v>
      </c>
      <c r="S1298" t="n" s="3">
        <v>0.04719636363637392</v>
      </c>
      <c r="T1298" t="n" s="3">
        <v>0.0</v>
      </c>
      <c r="U1298" t="n" s="3">
        <v>-1.9438981818181986</v>
      </c>
      <c r="V1298" t="n" s="3">
        <v>0.007697272727284599</v>
      </c>
      <c r="W1298" t="n" s="3">
        <v>0.016295454545456778</v>
      </c>
      <c r="X1298" t="n" s="3">
        <v>-5.239358454545439</v>
      </c>
      <c r="Y1298" t="n" s="3">
        <v>0.0458990909090744</v>
      </c>
      <c r="Z1298" t="n" s="3">
        <v>0.05409000000000219</v>
      </c>
      <c r="AA1298" t="n" s="3">
        <v>-1.8431844545454226</v>
      </c>
      <c r="AB1298" t="n" s="3">
        <v>0.045596363636377646</v>
      </c>
      <c r="AC1298" t="n" s="3">
        <v>0.05019454545455915</v>
      </c>
      <c r="AD1298" t="n" s="3">
        <v>-1.8564009090909082</v>
      </c>
      <c r="AE1298" t="n" s="3">
        <v>0.04719636363637392</v>
      </c>
      <c r="AF1298" t="n" s="3">
        <v>0.03499818181819592</v>
      </c>
      <c r="AG1298" t="n" s="3">
        <v>0.6150654545454586</v>
      </c>
    </row>
    <row r="1299">
      <c r="A1299" t="n" s="3">
        <v>129.7</v>
      </c>
      <c r="B1299" t="n" s="3">
        <v>0.04019666666664534</v>
      </c>
      <c r="C1299" t="n" s="3">
        <v>0.03519555555556053</v>
      </c>
      <c r="D1299" t="n" s="3">
        <v>-0.026296666666638657</v>
      </c>
      <c r="E1299" t="n" s="3">
        <v>0.050896666666687906</v>
      </c>
      <c r="F1299" t="n" s="3">
        <v>0.037997777777803776</v>
      </c>
      <c r="G1299" t="n" s="3">
        <v>0.016096666666669535</v>
      </c>
      <c r="H1299" t="n" s="3">
        <v>0.009101111111135651</v>
      </c>
      <c r="I1299" t="n" s="3">
        <v>-0.10332666666664636</v>
      </c>
      <c r="J1299" t="n" s="3">
        <v>0.01529555555555362</v>
      </c>
      <c r="K1299" t="n" s="3">
        <v>0.039995555555549345</v>
      </c>
      <c r="L1299" t="n" s="3">
        <v>-0.005200000000002092</v>
      </c>
      <c r="M1299" t="n" s="3">
        <v>-0.3730411111110925</v>
      </c>
      <c r="N1299" t="n" s="3">
        <v>0.016301111111147293</v>
      </c>
      <c r="O1299" t="n" s="3">
        <v>-1.1163055555555275</v>
      </c>
      <c r="P1299" t="n" s="3">
        <v>0.04279444444446767</v>
      </c>
      <c r="Q1299" t="n" s="3">
        <v>0.010199999999997544</v>
      </c>
      <c r="R1299" t="n" s="3">
        <v>-1.5003488888888796</v>
      </c>
      <c r="S1299" t="n" s="3">
        <v>0.047196666666678766</v>
      </c>
      <c r="T1299" t="n" s="3">
        <v>2.8421709430404007E-14</v>
      </c>
      <c r="U1299" t="n" s="3">
        <v>-2.0030155555555638</v>
      </c>
      <c r="V1299" t="n" s="3">
        <v>0.00769888888891046</v>
      </c>
      <c r="W1299" t="n" s="3">
        <v>0.016295555555586816</v>
      </c>
      <c r="X1299" t="n" s="3">
        <v>-5.239304999999973</v>
      </c>
      <c r="Y1299" t="n" s="3">
        <v>0.04589888888892801</v>
      </c>
      <c r="Z1299" t="n" s="3">
        <v>0.05409111111114839</v>
      </c>
      <c r="AA1299" t="n" s="3">
        <v>-1.8433712222222312</v>
      </c>
      <c r="AB1299" t="n" s="3">
        <v>0.04559555555553629</v>
      </c>
      <c r="AC1299" t="n" s="3">
        <v>0.05019333333331133</v>
      </c>
      <c r="AD1299" t="n" s="3">
        <v>-1.8563794444444284</v>
      </c>
      <c r="AE1299" t="n" s="3">
        <v>0.047196666666678766</v>
      </c>
      <c r="AF1299" t="n" s="3">
        <v>0.034996666666700094</v>
      </c>
      <c r="AG1299" t="n" s="3">
        <v>0.6149933333333308</v>
      </c>
    </row>
    <row r="1300">
      <c r="A1300" t="n" s="3">
        <v>129.8</v>
      </c>
      <c r="B1300" t="n" s="3">
        <v>0.040193636363653695</v>
      </c>
      <c r="C1300" t="n" s="3">
        <v>0.03519727272725959</v>
      </c>
      <c r="D1300" t="n" s="3">
        <v>-0.026295454545504526</v>
      </c>
      <c r="E1300" t="n" s="3">
        <v>0.05089545454546851</v>
      </c>
      <c r="F1300" t="n" s="3">
        <v>0.037996363636324304</v>
      </c>
      <c r="G1300" t="n" s="3">
        <v>0.016096363636336264</v>
      </c>
      <c r="H1300" t="n" s="3">
        <v>0.009099999999932606</v>
      </c>
      <c r="I1300" t="n" s="3">
        <v>-0.10332545454545539</v>
      </c>
      <c r="J1300" t="n" s="3">
        <v>0.015295454545423581</v>
      </c>
      <c r="K1300" t="n" s="3">
        <v>0.03999454545453318</v>
      </c>
      <c r="L1300" t="n" s="3">
        <v>-0.005200909090888217</v>
      </c>
      <c r="M1300" t="n" s="3">
        <v>-0.3730363636364018</v>
      </c>
      <c r="N1300" t="n" s="3">
        <v>0.016300909090858795</v>
      </c>
      <c r="O1300" t="n" s="3">
        <v>-1.1162990909091093</v>
      </c>
      <c r="P1300" t="n" s="3">
        <v>0.042795454545455414</v>
      </c>
      <c r="Q1300" t="n" s="3">
        <v>0.010199090909111419</v>
      </c>
      <c r="R1300" t="n" s="3">
        <v>-1.5003327272727063</v>
      </c>
      <c r="S1300" t="n" s="3">
        <v>0.04719545454543095</v>
      </c>
      <c r="T1300" t="n" s="3">
        <v>-5.6843418860808015E-14</v>
      </c>
      <c r="U1300" t="n" s="3">
        <v>-2.0617809090909276</v>
      </c>
      <c r="V1300" t="n" s="3">
        <v>0.007697272727284599</v>
      </c>
      <c r="W1300" t="n" s="3">
        <v>0.016295454545399934</v>
      </c>
      <c r="X1300" t="n" s="3">
        <v>-5.239252727272742</v>
      </c>
      <c r="Y1300" t="n" s="3">
        <v>0.04589818181818828</v>
      </c>
      <c r="Z1300" t="n" s="3">
        <v>0.05409000000000219</v>
      </c>
      <c r="AA1300" t="n" s="3">
        <v>-1.8433527272727304</v>
      </c>
      <c r="AB1300" t="n" s="3">
        <v>0.04559454545454855</v>
      </c>
      <c r="AC1300" t="n" s="3">
        <v>0.05019181818184393</v>
      </c>
      <c r="AD1300" t="n" s="3">
        <v>-1.856360363636398</v>
      </c>
      <c r="AE1300" t="n" s="3">
        <v>0.04719545454543095</v>
      </c>
      <c r="AF1300" t="n" s="3">
        <v>0.03499818181819592</v>
      </c>
      <c r="AG1300" t="n" s="3">
        <v>0.6149218181817844</v>
      </c>
    </row>
    <row r="1301">
      <c r="A1301" t="n" s="3">
        <v>129.9</v>
      </c>
      <c r="B1301" t="n" s="3">
        <v>0.040192222222202645</v>
      </c>
      <c r="C1301" t="n" s="3">
        <v>0.03519666666664989</v>
      </c>
      <c r="D1301" t="n" s="3">
        <v>-0.02629444444445994</v>
      </c>
      <c r="E1301" t="n" s="3">
        <v>0.05089444444445235</v>
      </c>
      <c r="F1301" t="n" s="3">
        <v>0.037996666666657575</v>
      </c>
      <c r="G1301" t="n" s="3">
        <v>0.016096666666669535</v>
      </c>
      <c r="H1301" t="n" s="3">
        <v>0.00909999999998945</v>
      </c>
      <c r="I1301" t="n" s="3">
        <v>-0.10332444444443922</v>
      </c>
      <c r="J1301" t="n" s="3">
        <v>0.015295555555582041</v>
      </c>
      <c r="K1301" t="n" s="3">
        <v>0.039995555555549345</v>
      </c>
      <c r="L1301" t="n" s="3">
        <v>-0.00520222222220923</v>
      </c>
      <c r="M1301" t="n" s="3">
        <v>-0.3730333333333249</v>
      </c>
      <c r="N1301" t="n" s="3">
        <v>0.01629999999997267</v>
      </c>
      <c r="O1301" t="n" s="3">
        <v>-1.1162844444444318</v>
      </c>
      <c r="P1301" t="n" s="3">
        <v>0.04279444444446767</v>
      </c>
      <c r="Q1301" t="n" s="3">
        <v>0.010197777777790407</v>
      </c>
      <c r="R1301" t="n" s="3">
        <v>-1.5003188888888985</v>
      </c>
      <c r="S1301" t="n" s="3">
        <v>0.047196666666650344</v>
      </c>
      <c r="T1301" t="n" s="3">
        <v>-2.8421709430404007E-14</v>
      </c>
      <c r="U1301" t="n" s="3">
        <v>-2.0878890000000183</v>
      </c>
      <c r="V1301" t="n" s="3">
        <v>0.007697777777764259</v>
      </c>
      <c r="W1301" t="n" s="3">
        <v>0.016295555555558394</v>
      </c>
      <c r="X1301" t="n" s="3">
        <v>-5.239199444444452</v>
      </c>
      <c r="Y1301" t="n" s="3">
        <v>0.04589777777775339</v>
      </c>
      <c r="Z1301" t="n" s="3">
        <v>0.05408999999997377</v>
      </c>
      <c r="AA1301" t="n" s="3">
        <v>-1.843331111111155</v>
      </c>
      <c r="AB1301" t="n" s="3">
        <v>0.045595555555564715</v>
      </c>
      <c r="AC1301" t="n" s="3">
        <v>0.05019222222222197</v>
      </c>
      <c r="AD1301" t="n" s="3">
        <v>-1.8563400000000172</v>
      </c>
      <c r="AE1301" t="n" s="3">
        <v>0.047196666666650344</v>
      </c>
      <c r="AF1301" t="n" s="3">
        <v>0.03499777777776103</v>
      </c>
      <c r="AG1301" t="n" s="3">
        <v>0.6148511111111361</v>
      </c>
    </row>
    <row r="1302">
      <c r="A1302" t="n" s="3">
        <v>130.0</v>
      </c>
      <c r="B1302" t="n" s="3">
        <v>0.040193636363625274</v>
      </c>
      <c r="C1302" t="n" s="3">
        <v>0.03519636363637346</v>
      </c>
      <c r="D1302" t="n" s="3">
        <v>-0.026294545454561558</v>
      </c>
      <c r="E1302" t="n" s="3">
        <v>0.05089545454541167</v>
      </c>
      <c r="F1302" t="n" s="3">
        <v>0.037996363636352726</v>
      </c>
      <c r="G1302" t="n" s="3">
        <v>0.016096363636364686</v>
      </c>
      <c r="H1302" t="n" s="3">
        <v>0.00909999999998945</v>
      </c>
      <c r="I1302" t="n" s="3">
        <v>-0.10332363636362629</v>
      </c>
      <c r="J1302" t="n" s="3">
        <v>0.015295454545480425</v>
      </c>
      <c r="K1302" t="n" s="3">
        <v>0.039993636363618634</v>
      </c>
      <c r="L1302" t="n" s="3">
        <v>-0.005200909090945061</v>
      </c>
      <c r="M1302" t="n" s="3">
        <v>-0.3730281818181709</v>
      </c>
      <c r="N1302" t="n" s="3">
        <v>0.01630000000000109</v>
      </c>
      <c r="O1302" t="n" s="3">
        <v>-1.116273636363644</v>
      </c>
      <c r="P1302" t="n" s="3">
        <v>0.04279272727268335</v>
      </c>
      <c r="Q1302" t="n" s="3">
        <v>0.010199090909026154</v>
      </c>
      <c r="R1302" t="n" s="3">
        <v>-1.5003018181818106</v>
      </c>
      <c r="S1302" t="n" s="3">
        <v>0.04719545454543095</v>
      </c>
      <c r="T1302" t="n" s="3">
        <v>0.0</v>
      </c>
      <c r="U1302" t="n" s="3">
        <v>-2.087868181818166</v>
      </c>
      <c r="V1302" t="n" s="3">
        <v>0.007697272727256177</v>
      </c>
      <c r="W1302" t="n" s="3">
        <v>0.01629454545454223</v>
      </c>
      <c r="X1302" t="n" s="3">
        <v>-5.2391463636363795</v>
      </c>
      <c r="Y1302" t="n" s="3">
        <v>0.04589818181818828</v>
      </c>
      <c r="Z1302" t="n" s="3">
        <v>0.05408818181820152</v>
      </c>
      <c r="AA1302" t="n" s="3">
        <v>-1.843317272727262</v>
      </c>
      <c r="AB1302" t="n" s="3">
        <v>0.045593636363634005</v>
      </c>
      <c r="AC1302" t="n" s="3">
        <v>0.050191818181815506</v>
      </c>
      <c r="AD1302" t="n" s="3">
        <v>-1.8563236363636122</v>
      </c>
      <c r="AE1302" t="n" s="3">
        <v>0.04719545454543095</v>
      </c>
      <c r="AF1302" t="n" s="3">
        <v>0.03499818181819592</v>
      </c>
      <c r="AG1302" t="n" s="3">
        <v>0.6147809090908822</v>
      </c>
    </row>
    <row r="1303">
      <c r="A1303" t="n" s="3">
        <v>130.1</v>
      </c>
      <c r="B1303" t="n" s="3">
        <v>0.04019222222225949</v>
      </c>
      <c r="C1303" t="n" s="3">
        <v>0.03519666666667831</v>
      </c>
      <c r="D1303" t="n" s="3">
        <v>-0.02629333333331374</v>
      </c>
      <c r="E1303" t="n" s="3">
        <v>0.05089333333333457</v>
      </c>
      <c r="F1303" t="n" s="3">
        <v>0.03799555555559664</v>
      </c>
      <c r="G1303" t="n" s="3">
        <v>0.016096666666641113</v>
      </c>
      <c r="H1303" t="n" s="3">
        <v>0.009100000000017872</v>
      </c>
      <c r="I1303" t="n" s="3">
        <v>-0.10332333333334986</v>
      </c>
      <c r="J1303" t="n" s="3">
        <v>0.01529444444443584</v>
      </c>
      <c r="K1303" t="n" s="3">
        <v>0.03999333333334221</v>
      </c>
      <c r="L1303" t="n" s="3">
        <v>-0.0052011111111198716</v>
      </c>
      <c r="M1303" t="n" s="3">
        <v>-0.3730255555555573</v>
      </c>
      <c r="N1303" t="n" s="3">
        <v>0.01630111111111887</v>
      </c>
      <c r="O1303" t="n" s="3">
        <v>-1.1162622222222183</v>
      </c>
      <c r="P1303" t="n" s="3">
        <v>0.04279444444446767</v>
      </c>
      <c r="Q1303" t="n" s="3">
        <v>0.010198888888908186</v>
      </c>
      <c r="R1303" t="n" s="3">
        <v>-1.500288888888889</v>
      </c>
      <c r="S1303" t="n" s="3">
        <v>0.047194444444443207</v>
      </c>
      <c r="T1303" t="n" s="3">
        <v>2.8421709430404007E-14</v>
      </c>
      <c r="U1303" t="n" s="3">
        <v>-2.08784277777778</v>
      </c>
      <c r="V1303" t="n" s="3">
        <v>0.007696666666674901</v>
      </c>
      <c r="W1303" t="n" s="3">
        <v>0.016295555555558394</v>
      </c>
      <c r="X1303" t="n" s="3">
        <v>-5.239092888888905</v>
      </c>
      <c r="Y1303" t="n" s="3">
        <v>0.04589777777778181</v>
      </c>
      <c r="Z1303" t="n" s="3">
        <v>0.05408888888885599</v>
      </c>
      <c r="AA1303" t="n" s="3">
        <v>-1.843298888888853</v>
      </c>
      <c r="AB1303" t="n" s="3">
        <v>0.045593333333329156</v>
      </c>
      <c r="AC1303" t="n" s="3">
        <v>0.050190000000014834</v>
      </c>
      <c r="AD1303" t="n" s="3">
        <v>-1.8563044444444472</v>
      </c>
      <c r="AE1303" t="n" s="3">
        <v>0.047194444444443207</v>
      </c>
      <c r="AF1303" t="n" s="3">
        <v>0.03499777777778945</v>
      </c>
      <c r="AG1303" t="n" s="3">
        <v>0.6147088888888845</v>
      </c>
    </row>
    <row r="1304">
      <c r="A1304" t="n" s="3">
        <v>130.2</v>
      </c>
      <c r="B1304" t="n" s="3">
        <v>0.04019181818179618</v>
      </c>
      <c r="C1304" t="n" s="3">
        <v>0.03519545454548734</v>
      </c>
      <c r="D1304" t="n" s="3">
        <v>-0.026295454545447683</v>
      </c>
      <c r="E1304" t="n" s="3">
        <v>0.05089272727272487</v>
      </c>
      <c r="F1304" t="n" s="3">
        <v>0.0379954545454666</v>
      </c>
      <c r="G1304" t="n" s="3">
        <v>0.01609545454547856</v>
      </c>
      <c r="H1304" t="n" s="3">
        <v>0.009100000000017872</v>
      </c>
      <c r="I1304" t="n" s="3">
        <v>-0.10332181818176878</v>
      </c>
      <c r="J1304" t="n" s="3">
        <v>0.015295454545480425</v>
      </c>
      <c r="K1304" t="n" s="3">
        <v>0.039991818181846384</v>
      </c>
      <c r="L1304" t="n" s="3">
        <v>-0.005200909090916639</v>
      </c>
      <c r="M1304" t="n" s="3">
        <v>-0.373022727272712</v>
      </c>
      <c r="N1304" t="n" s="3">
        <v>0.016300000000029513</v>
      </c>
      <c r="O1304" t="n" s="3">
        <v>-1.116250909090894</v>
      </c>
      <c r="P1304" t="n" s="3">
        <v>0.04279272727271177</v>
      </c>
      <c r="Q1304" t="n" s="3">
        <v>0.010199090909082997</v>
      </c>
      <c r="R1304" t="n" s="3">
        <v>-1.500271818181801</v>
      </c>
      <c r="S1304" t="n" s="3">
        <v>0.04719545454548779</v>
      </c>
      <c r="T1304" t="n" s="3">
        <v>2.8421709430404007E-14</v>
      </c>
      <c r="U1304" t="n" s="3">
        <v>-2.0878218181817942</v>
      </c>
      <c r="V1304" t="n" s="3">
        <v>0.007697272727284599</v>
      </c>
      <c r="W1304" t="n" s="3">
        <v>0.016293636363656105</v>
      </c>
      <c r="X1304" t="n" s="3">
        <v>-5.239038909090908</v>
      </c>
      <c r="Y1304" t="n" s="3">
        <v>0.045896363636387605</v>
      </c>
      <c r="Z1304" t="n" s="3">
        <v>0.05408636363640085</v>
      </c>
      <c r="AA1304" t="n" s="3">
        <v>-1.8432754545454486</v>
      </c>
      <c r="AB1304" t="n" s="3">
        <v>0.04559181818180491</v>
      </c>
      <c r="AC1304" t="n" s="3">
        <v>0.05018999999998641</v>
      </c>
      <c r="AD1304" t="n" s="3">
        <v>-1.8562854545454286</v>
      </c>
      <c r="AE1304" t="n" s="3">
        <v>0.04719545454548779</v>
      </c>
      <c r="AF1304" t="n" s="3">
        <v>0.034996363636395245</v>
      </c>
      <c r="AG1304" t="n" s="3">
        <v>0.6146409090909799</v>
      </c>
    </row>
    <row r="1305">
      <c r="A1305" t="n" s="3">
        <v>130.3</v>
      </c>
      <c r="B1305" t="n" s="3">
        <v>0.04019111111111329</v>
      </c>
      <c r="C1305" t="n" s="3">
        <v>0.03519666666664989</v>
      </c>
      <c r="D1305" t="n" s="3">
        <v>-0.02629555555557772</v>
      </c>
      <c r="E1305" t="n" s="3">
        <v>0.050892222222188366</v>
      </c>
      <c r="F1305" t="n" s="3">
        <v>0.037994444444422015</v>
      </c>
      <c r="G1305" t="n" s="3">
        <v>0.016096666666669535</v>
      </c>
      <c r="H1305" t="n" s="3">
        <v>0.00909999999998945</v>
      </c>
      <c r="I1305" t="n" s="3">
        <v>-0.10331888888890717</v>
      </c>
      <c r="J1305" t="n" s="3">
        <v>0.01529444444443584</v>
      </c>
      <c r="K1305" t="n" s="3">
        <v>0.03999333333334221</v>
      </c>
      <c r="L1305" t="n" s="3">
        <v>-0.00520111111109145</v>
      </c>
      <c r="M1305" t="n" s="3">
        <v>-0.3730166666667287</v>
      </c>
      <c r="N1305" t="n" s="3">
        <v>0.016299999999944248</v>
      </c>
      <c r="O1305" t="n" s="3">
        <v>-1.1162400000000048</v>
      </c>
      <c r="P1305" t="n" s="3">
        <v>0.04279222222223211</v>
      </c>
      <c r="Q1305" t="n" s="3">
        <v>0.010197777777761985</v>
      </c>
      <c r="R1305" t="n" s="3">
        <v>-1.5002588888888795</v>
      </c>
      <c r="S1305" t="n" s="3">
        <v>0.04719333333332543</v>
      </c>
      <c r="T1305" t="n" s="3">
        <v>-5.6843418860808015E-14</v>
      </c>
      <c r="U1305" t="n" s="3">
        <v>-2.087798888888898</v>
      </c>
      <c r="V1305" t="n" s="3">
        <v>0.00769777777779268</v>
      </c>
      <c r="W1305" t="n" s="3">
        <v>0.016293333333294413</v>
      </c>
      <c r="X1305" t="n" s="3">
        <v>-5.23898666666669</v>
      </c>
      <c r="Y1305" t="n" s="3">
        <v>0.04589666666666403</v>
      </c>
      <c r="Z1305" t="n" s="3">
        <v>0.054085555555559495</v>
      </c>
      <c r="AA1305" t="n" s="3">
        <v>-1.8432611111111044</v>
      </c>
      <c r="AB1305" t="n" s="3">
        <v>0.045593333333329156</v>
      </c>
      <c r="AC1305" t="n" s="3">
        <v>0.050187777777779274</v>
      </c>
      <c r="AD1305" t="n" s="3">
        <v>-1.8562666666666985</v>
      </c>
      <c r="AE1305" t="n" s="3">
        <v>0.04719333333332543</v>
      </c>
      <c r="AF1305" t="n" s="3">
        <v>0.03499777777778945</v>
      </c>
      <c r="AG1305" t="n" s="3">
        <v>0.6145700000000147</v>
      </c>
    </row>
    <row r="1306">
      <c r="A1306" t="n" s="3">
        <v>130.4</v>
      </c>
      <c r="B1306" t="n" s="3">
        <v>0.040190909090910054</v>
      </c>
      <c r="C1306" t="n" s="3">
        <v>0.035195454545458915</v>
      </c>
      <c r="D1306" t="n" s="3">
        <v>-0.02629363636361859</v>
      </c>
      <c r="E1306" t="n" s="3">
        <v>0.05089272727272487</v>
      </c>
      <c r="F1306" t="n" s="3">
        <v>0.0379954545454666</v>
      </c>
      <c r="G1306" t="n" s="3">
        <v>0.01609545454545014</v>
      </c>
      <c r="H1306" t="n" s="3">
        <v>0.00909999999998945</v>
      </c>
      <c r="I1306" t="n" s="3">
        <v>-0.10331818181819585</v>
      </c>
      <c r="J1306" t="n" s="3">
        <v>0.015295454545480425</v>
      </c>
      <c r="K1306" t="n" s="3">
        <v>0.03999181818181796</v>
      </c>
      <c r="L1306" t="n" s="3">
        <v>-0.005201818181802764</v>
      </c>
      <c r="M1306" t="n" s="3">
        <v>-0.3730136363636234</v>
      </c>
      <c r="N1306" t="n" s="3">
        <v>0.01630000000000109</v>
      </c>
      <c r="O1306" t="n" s="3">
        <v>-1.11623000000003</v>
      </c>
      <c r="P1306" t="n" s="3">
        <v>0.0427909090909111</v>
      </c>
      <c r="Q1306" t="n" s="3">
        <v>0.010198181818196872</v>
      </c>
      <c r="R1306" t="n" s="3">
        <v>-1.5002409090909055</v>
      </c>
      <c r="S1306" t="n" s="3">
        <v>0.047193636363630276</v>
      </c>
      <c r="T1306" t="n" s="3">
        <v>0.0</v>
      </c>
      <c r="U1306" t="n" s="3">
        <v>-2.0877790909090947</v>
      </c>
      <c r="V1306" t="n" s="3">
        <v>0.007697272727256177</v>
      </c>
      <c r="W1306" t="n" s="3">
        <v>0.016293636363656105</v>
      </c>
      <c r="X1306" t="n" s="3">
        <v>-5.2389336363636545</v>
      </c>
      <c r="Y1306" t="n" s="3">
        <v>0.04589545454538779</v>
      </c>
      <c r="Z1306" t="n" s="3">
        <v>0.054085454545401035</v>
      </c>
      <c r="AA1306" t="n" s="3">
        <v>-1.8432418181818662</v>
      </c>
      <c r="AB1306" t="n" s="3">
        <v>0.04559000000000424</v>
      </c>
      <c r="AC1306" t="n" s="3">
        <v>0.05018727272727119</v>
      </c>
      <c r="AD1306" t="n" s="3">
        <v>-1.856248181818188</v>
      </c>
      <c r="AE1306" t="n" s="3">
        <v>0.047193636363630276</v>
      </c>
      <c r="AF1306" t="n" s="3">
        <v>0.03499636363630998</v>
      </c>
      <c r="AG1306" t="n" s="3">
        <v>0.6144972727272773</v>
      </c>
    </row>
    <row r="1307">
      <c r="A1307" t="n" s="3">
        <v>130.5</v>
      </c>
      <c r="B1307" t="n" s="3">
        <v>0.04018888888887773</v>
      </c>
      <c r="C1307" t="n" s="3">
        <v>0.035194444444471173</v>
      </c>
      <c r="D1307" t="n" s="3">
        <v>-0.026292222222224382</v>
      </c>
      <c r="E1307" t="n" s="3">
        <v>0.05089111111109901</v>
      </c>
      <c r="F1307" t="n" s="3">
        <v>0.03799333333333266</v>
      </c>
      <c r="G1307" t="n" s="3">
        <v>0.016095555555580177</v>
      </c>
      <c r="H1307" t="n" s="3">
        <v>0.00909999999998945</v>
      </c>
      <c r="I1307" t="n" s="3">
        <v>-0.10331888888887875</v>
      </c>
      <c r="J1307" t="n" s="3">
        <v>0.01529555555555362</v>
      </c>
      <c r="K1307" t="n" s="3">
        <v>0.03998888888887109</v>
      </c>
      <c r="L1307" t="n" s="3">
        <v>-0.0052011111111198716</v>
      </c>
      <c r="M1307" t="n" s="3">
        <v>-0.37300888888890427</v>
      </c>
      <c r="N1307" t="n" s="3">
        <v>0.01630000000000109</v>
      </c>
      <c r="O1307" t="n" s="3">
        <v>-1.1162177777777629</v>
      </c>
      <c r="P1307" t="n" s="3">
        <v>0.04279222222217527</v>
      </c>
      <c r="Q1307" t="n" s="3">
        <v>0.010198888888879765</v>
      </c>
      <c r="R1307" t="n" s="3">
        <v>-1.5002244444444273</v>
      </c>
      <c r="S1307" t="n" s="3">
        <v>0.04719222222220765</v>
      </c>
      <c r="T1307" t="n" s="3">
        <v>0.0</v>
      </c>
      <c r="U1307" t="n" s="3">
        <v>-2.0877555555555602</v>
      </c>
      <c r="V1307" t="n" s="3">
        <v>0.007696666666674901</v>
      </c>
      <c r="W1307" t="n" s="3">
        <v>0.016293333333322835</v>
      </c>
      <c r="X1307" t="n" s="3">
        <v>-5.2388804444444474</v>
      </c>
      <c r="Y1307" t="n" s="3">
        <v>0.04589555555554625</v>
      </c>
      <c r="Z1307" t="n" s="3">
        <v>0.054084444444441715</v>
      </c>
      <c r="AA1307" t="n" s="3">
        <v>-1.84322111111112</v>
      </c>
      <c r="AB1307" t="n" s="3">
        <v>0.04558888888885804</v>
      </c>
      <c r="AC1307" t="n" s="3">
        <v>0.050186666666661495</v>
      </c>
      <c r="AD1307" t="n" s="3">
        <v>-1.856228888888893</v>
      </c>
      <c r="AE1307" t="n" s="3">
        <v>0.04719222222220765</v>
      </c>
      <c r="AF1307" t="n" s="3">
        <v>0.03499666666667167</v>
      </c>
      <c r="AG1307" t="n" s="3">
        <v>0.6144266666666454</v>
      </c>
    </row>
    <row r="1308">
      <c r="A1308" t="n" s="3">
        <v>130.6</v>
      </c>
      <c r="B1308" t="n" s="3">
        <v>0.04018909090910938</v>
      </c>
      <c r="C1308" t="n" s="3">
        <v>0.03519545454540207</v>
      </c>
      <c r="D1308" t="n" s="3">
        <v>-0.026291818181789495</v>
      </c>
      <c r="E1308" t="n" s="3">
        <v>0.05089000000003807</v>
      </c>
      <c r="F1308" t="n" s="3">
        <v>0.03799272727272296</v>
      </c>
      <c r="G1308" t="n" s="3">
        <v>0.016095454545421717</v>
      </c>
      <c r="H1308" t="n" s="3">
        <v>0.009099090909131746</v>
      </c>
      <c r="I1308" t="n" s="3">
        <v>-0.10331636363639518</v>
      </c>
      <c r="J1308" t="n" s="3">
        <v>0.015294545454509034</v>
      </c>
      <c r="K1308" t="n" s="3">
        <v>0.039991818181874805</v>
      </c>
      <c r="L1308" t="n" s="3">
        <v>-0.005200909090888217</v>
      </c>
      <c r="M1308" t="n" s="3">
        <v>-0.37300454545453476</v>
      </c>
      <c r="N1308" t="n" s="3">
        <v>0.016300000000029513</v>
      </c>
      <c r="O1308" t="n" s="3">
        <v>-1.1162045454545648</v>
      </c>
      <c r="P1308" t="n" s="3">
        <v>0.04279090909093952</v>
      </c>
      <c r="Q1308" t="n" s="3">
        <v>0.010198181818196872</v>
      </c>
      <c r="R1308" t="n" s="3">
        <v>-1.5002109090909244</v>
      </c>
      <c r="S1308" t="n" s="3">
        <v>0.04719272727277257</v>
      </c>
      <c r="T1308" t="n" s="3">
        <v>0.0</v>
      </c>
      <c r="U1308" t="n" s="3">
        <v>-2.0877363636363953</v>
      </c>
      <c r="V1308" t="n" s="3">
        <v>0.007697272727284599</v>
      </c>
      <c r="W1308" t="n" s="3">
        <v>0.016293636363656105</v>
      </c>
      <c r="X1308" t="n" s="3">
        <v>-5.238827636363638</v>
      </c>
      <c r="Y1308" t="n" s="3">
        <v>0.045895454545444636</v>
      </c>
      <c r="Z1308" t="n" s="3">
        <v>0.054083636363628784</v>
      </c>
      <c r="AA1308" t="n" s="3">
        <v>-1.8432045454545118</v>
      </c>
      <c r="AB1308" t="n" s="3">
        <v>0.04559000000003266</v>
      </c>
      <c r="AC1308" t="n" s="3">
        <v>0.050187272727299614</v>
      </c>
      <c r="AD1308" t="n" s="3">
        <v>-1.8562100000000044</v>
      </c>
      <c r="AE1308" t="n" s="3">
        <v>0.04719272727277257</v>
      </c>
      <c r="AF1308" t="n" s="3">
        <v>0.03499636363636682</v>
      </c>
      <c r="AG1308" t="n" s="3">
        <v>0.6143590909090904</v>
      </c>
    </row>
    <row r="1309">
      <c r="A1309" t="n" s="3">
        <v>130.7</v>
      </c>
      <c r="B1309" t="n" s="3">
        <v>0.04018999999999551</v>
      </c>
      <c r="C1309" t="n" s="3">
        <v>0.03519333333332497</v>
      </c>
      <c r="D1309" t="n" s="3">
        <v>-0.02629333333331374</v>
      </c>
      <c r="E1309" t="n" s="3">
        <v>0.05089222222221679</v>
      </c>
      <c r="F1309" t="n" s="3">
        <v>0.03799333333333266</v>
      </c>
      <c r="G1309" t="n" s="3">
        <v>0.016095555555580177</v>
      </c>
      <c r="H1309" t="n" s="3">
        <v>0.009100000000017872</v>
      </c>
      <c r="I1309" t="n" s="3">
        <v>-0.10331444444443605</v>
      </c>
      <c r="J1309" t="n" s="3">
        <v>0.01529444444443584</v>
      </c>
      <c r="K1309" t="n" s="3">
        <v>0.03998888888889951</v>
      </c>
      <c r="L1309" t="n" s="3">
        <v>-0.005200000000002092</v>
      </c>
      <c r="M1309" t="n" s="3">
        <v>-0.3730022222221976</v>
      </c>
      <c r="N1309" t="n" s="3">
        <v>0.016298888888911733</v>
      </c>
      <c r="O1309" t="n" s="3">
        <v>-1.1161944444444316</v>
      </c>
      <c r="P1309" t="n" s="3">
        <v>0.04278777777781784</v>
      </c>
      <c r="Q1309" t="n" s="3">
        <v>0.010198888888879765</v>
      </c>
      <c r="R1309" t="n" s="3">
        <v>-1.5001988888888889</v>
      </c>
      <c r="S1309" t="n" s="3">
        <v>0.04719111111111829</v>
      </c>
      <c r="T1309" t="n" s="3">
        <v>2.8421709430404007E-14</v>
      </c>
      <c r="U1309" t="n" s="3">
        <v>-2.087712222222194</v>
      </c>
      <c r="V1309" t="n" s="3">
        <v>0.007697777777764259</v>
      </c>
      <c r="W1309" t="n" s="3">
        <v>0.01629111111114412</v>
      </c>
      <c r="X1309" t="n" s="3">
        <v>-5.238774888888884</v>
      </c>
      <c r="Y1309" t="n" s="3">
        <v>0.04589444444442847</v>
      </c>
      <c r="Z1309" t="n" s="3">
        <v>0.054084444444441715</v>
      </c>
      <c r="AA1309" t="n" s="3">
        <v>-1.84318555555555</v>
      </c>
      <c r="AB1309" t="n" s="3">
        <v>0.04558666666667932</v>
      </c>
      <c r="AC1309" t="n" s="3">
        <v>0.050186666666661495</v>
      </c>
      <c r="AD1309" t="n" s="3">
        <v>-1.856193333333323</v>
      </c>
      <c r="AE1309" t="n" s="3">
        <v>0.04719111111111829</v>
      </c>
      <c r="AF1309" t="n" s="3">
        <v>0.034995555555582314</v>
      </c>
      <c r="AG1309" t="n" s="3">
        <v>0.614284444444479</v>
      </c>
    </row>
    <row r="1310">
      <c r="A1310" t="n" s="3">
        <v>130.8</v>
      </c>
      <c r="B1310" t="n" s="3">
        <v>0.040188181818194835</v>
      </c>
      <c r="C1310" t="n" s="3">
        <v>0.03519363636362982</v>
      </c>
      <c r="D1310" t="n" s="3">
        <v>-0.02629181818187476</v>
      </c>
      <c r="E1310" t="n" s="3">
        <v>0.05088909090906668</v>
      </c>
      <c r="F1310" t="n" s="3">
        <v>0.03799272727269454</v>
      </c>
      <c r="G1310" t="n" s="3">
        <v>0.01609545454545014</v>
      </c>
      <c r="H1310" t="n" s="3">
        <v>0.009099090909046481</v>
      </c>
      <c r="I1310" t="n" s="3">
        <v>-0.10331545454545221</v>
      </c>
      <c r="J1310" t="n" s="3">
        <v>0.015294545454537456</v>
      </c>
      <c r="K1310" t="n" s="3">
        <v>0.0399890909090459</v>
      </c>
      <c r="L1310" t="n" s="3">
        <v>-0.005200909090888217</v>
      </c>
      <c r="M1310" t="n" s="3">
        <v>-0.37299999999999045</v>
      </c>
      <c r="N1310" t="n" s="3">
        <v>0.016299999999944248</v>
      </c>
      <c r="O1310" t="n" s="3">
        <v>-1.116184545454587</v>
      </c>
      <c r="P1310" t="n" s="3">
        <v>0.04278999999996813</v>
      </c>
      <c r="Q1310" t="n" s="3">
        <v>0.010198181818196872</v>
      </c>
      <c r="R1310" t="n" s="3">
        <v>-1.5001818181818578</v>
      </c>
      <c r="S1310" t="n" s="3">
        <v>0.04718999999997209</v>
      </c>
      <c r="T1310" t="n" s="3">
        <v>-5.6843418860808015E-14</v>
      </c>
      <c r="U1310" t="n" s="3">
        <v>-2.087693636363639</v>
      </c>
      <c r="V1310" t="n" s="3">
        <v>0.007697272727284599</v>
      </c>
      <c r="W1310" t="n" s="3">
        <v>0.016293636363599262</v>
      </c>
      <c r="X1310" t="n" s="3">
        <v>-5.238722272727287</v>
      </c>
      <c r="Y1310" t="n" s="3">
        <v>0.04589454545455851</v>
      </c>
      <c r="Z1310" t="n" s="3">
        <v>0.054083636363628784</v>
      </c>
      <c r="AA1310" t="n" s="3">
        <v>-1.8431663636363567</v>
      </c>
      <c r="AB1310" t="n" s="3">
        <v>0.0455872727272606</v>
      </c>
      <c r="AC1310" t="n" s="3">
        <v>0.05018454545455597</v>
      </c>
      <c r="AD1310" t="n" s="3">
        <v>-1.8561718181818208</v>
      </c>
      <c r="AE1310" t="n" s="3">
        <v>0.04718999999997209</v>
      </c>
      <c r="AF1310" t="n" s="3">
        <v>0.034995454545452276</v>
      </c>
      <c r="AG1310" t="n" s="3">
        <v>0.6142181818181314</v>
      </c>
    </row>
    <row r="1311">
      <c r="A1311" t="n" s="3">
        <v>130.9</v>
      </c>
      <c r="B1311" t="n" s="3">
        <v>0.04018777777778837</v>
      </c>
      <c r="C1311" t="n" s="3">
        <v>0.03519222222220719</v>
      </c>
      <c r="D1311" t="n" s="3">
        <v>-0.026292222222252803</v>
      </c>
      <c r="E1311" t="n" s="3">
        <v>0.05088777777780251</v>
      </c>
      <c r="F1311" t="n" s="3">
        <v>0.037994444444422015</v>
      </c>
      <c r="G1311" t="n" s="3">
        <v>0.016094444444405553</v>
      </c>
      <c r="H1311" t="n" s="3">
        <v>0.00909999999998945</v>
      </c>
      <c r="I1311" t="n" s="3">
        <v>-0.10331222222222891</v>
      </c>
      <c r="J1311" t="n" s="3">
        <v>0.015293333333346482</v>
      </c>
      <c r="K1311" t="n" s="3">
        <v>0.03998888888889951</v>
      </c>
      <c r="L1311" t="n" s="3">
        <v>-0.0052011111111198716</v>
      </c>
      <c r="M1311" t="n" s="3">
        <v>-0.37299666666666553</v>
      </c>
      <c r="N1311" t="n" s="3">
        <v>0.01629999999997267</v>
      </c>
      <c r="O1311" t="n" s="3">
        <v>-1.116173333333336</v>
      </c>
      <c r="P1311" t="n" s="3">
        <v>0.04278999999999655</v>
      </c>
      <c r="Q1311" t="n" s="3">
        <v>0.010197777777790407</v>
      </c>
      <c r="R1311" t="n" s="3">
        <v>-1.5001655555555544</v>
      </c>
      <c r="S1311" t="n" s="3">
        <v>0.04719111111111829</v>
      </c>
      <c r="T1311" t="n" s="3">
        <v>-2.8421709430404007E-14</v>
      </c>
      <c r="U1311" t="n" s="3">
        <v>-2.087671111111149</v>
      </c>
      <c r="V1311" t="n" s="3">
        <v>0.007696666666646479</v>
      </c>
      <c r="W1311" t="n" s="3">
        <v>0.016291111111087275</v>
      </c>
      <c r="X1311" t="n" s="3">
        <v>-5.2386688888888955</v>
      </c>
      <c r="Y1311" t="n" s="3">
        <v>0.04589444444442847</v>
      </c>
      <c r="Z1311" t="n" s="3">
        <v>0.054083333333295514</v>
      </c>
      <c r="AA1311" t="n" s="3">
        <v>-1.8431500000000085</v>
      </c>
      <c r="AB1311" t="n" s="3">
        <v>0.04558888888888646</v>
      </c>
      <c r="AC1311" t="n" s="3">
        <v>0.050185555555543715</v>
      </c>
      <c r="AD1311" t="n" s="3">
        <v>-1.8561544444444564</v>
      </c>
      <c r="AE1311" t="n" s="3">
        <v>0.04719111111111829</v>
      </c>
      <c r="AF1311" t="n" s="3">
        <v>0.03499444444440769</v>
      </c>
      <c r="AG1311" t="n" s="3">
        <v>0.6141444444444346</v>
      </c>
    </row>
    <row r="1312">
      <c r="A1312" t="n" s="3">
        <v>131.0</v>
      </c>
      <c r="B1312" t="n" s="3">
        <v>0.04018636363633732</v>
      </c>
      <c r="C1312" t="n" s="3">
        <v>0.035192727272743696</v>
      </c>
      <c r="D1312" t="n" s="3">
        <v>-0.02629090909093179</v>
      </c>
      <c r="E1312" t="n" s="3">
        <v>0.05088909090906668</v>
      </c>
      <c r="F1312" t="n" s="3">
        <v>0.037991818181836834</v>
      </c>
      <c r="G1312" t="n" s="3">
        <v>0.01609545454545014</v>
      </c>
      <c r="H1312" t="n" s="3">
        <v>0.00909999999998945</v>
      </c>
      <c r="I1312" t="n" s="3">
        <v>-0.10331181818182245</v>
      </c>
      <c r="J1312" t="n" s="3">
        <v>0.015294545454565878</v>
      </c>
      <c r="K1312" t="n" s="3">
        <v>0.039988181818159774</v>
      </c>
      <c r="L1312" t="n" s="3">
        <v>-0.005200909090945061</v>
      </c>
      <c r="M1312" t="n" s="3">
        <v>-0.37299363636364546</v>
      </c>
      <c r="N1312" t="n" s="3">
        <v>0.016299090909086544</v>
      </c>
      <c r="O1312" t="n" s="3">
        <v>-1.116161818181837</v>
      </c>
      <c r="P1312" t="n" s="3">
        <v>0.04278727272725291</v>
      </c>
      <c r="Q1312" t="n" s="3">
        <v>0.010198181818140029</v>
      </c>
      <c r="R1312" t="n" s="3">
        <v>-1.5001499999999623</v>
      </c>
      <c r="S1312" t="n" s="3">
        <v>0.04719000000000051</v>
      </c>
      <c r="T1312" t="n" s="3">
        <v>0.0</v>
      </c>
      <c r="U1312" t="n" s="3">
        <v>-2.087650909090911</v>
      </c>
      <c r="V1312" t="n" s="3">
        <v>0.007697272727256177</v>
      </c>
      <c r="W1312" t="n" s="3">
        <v>0.016292727272713137</v>
      </c>
      <c r="X1312" t="n" s="3">
        <v>-5.238614999999996</v>
      </c>
      <c r="Y1312" t="n" s="3">
        <v>0.045893636363672385</v>
      </c>
      <c r="Z1312" t="n" s="3">
        <v>0.054083636363657206</v>
      </c>
      <c r="AA1312" t="n" s="3">
        <v>-1.843128181818173</v>
      </c>
      <c r="AB1312" t="n" s="3">
        <v>0.04558636363634605</v>
      </c>
      <c r="AC1312" t="n" s="3">
        <v>0.05018454545452755</v>
      </c>
      <c r="AD1312" t="n" s="3">
        <v>-1.8561354545454378</v>
      </c>
      <c r="AE1312" t="n" s="3">
        <v>0.04719000000000051</v>
      </c>
      <c r="AF1312" t="n" s="3">
        <v>0.034995454545452276</v>
      </c>
      <c r="AG1312" t="n" s="3">
        <v>0.6140727272727418</v>
      </c>
    </row>
    <row r="1313">
      <c r="A1313" t="n" s="3">
        <v>131.1</v>
      </c>
      <c r="B1313" t="n" s="3">
        <v>0.04018777777781679</v>
      </c>
      <c r="C1313" t="n" s="3">
        <v>0.035191111111117834</v>
      </c>
      <c r="D1313" t="n" s="3">
        <v>-0.02629111111107818</v>
      </c>
      <c r="E1313" t="n" s="3">
        <v>0.05088888888892029</v>
      </c>
      <c r="F1313" t="n" s="3">
        <v>0.0379922222222433</v>
      </c>
      <c r="G1313" t="n" s="3">
        <v>0.016094444444433975</v>
      </c>
      <c r="H1313" t="n" s="3">
        <v>0.009098888888928514</v>
      </c>
      <c r="I1313" t="n" s="3">
        <v>-0.10331222222222891</v>
      </c>
      <c r="J1313" t="n" s="3">
        <v>0.015292222222171858</v>
      </c>
      <c r="K1313" t="n" s="3">
        <v>0.03998888888889951</v>
      </c>
      <c r="L1313" t="n" s="3">
        <v>-0.0052011111111198716</v>
      </c>
      <c r="M1313" t="n" s="3">
        <v>-0.3729899999999873</v>
      </c>
      <c r="N1313" t="n" s="3">
        <v>0.016298888888911733</v>
      </c>
      <c r="O1313" t="n" s="3">
        <v>-1.1161499999999762</v>
      </c>
      <c r="P1313" t="n" s="3">
        <v>0.042787777777789415</v>
      </c>
      <c r="Q1313" t="n" s="3">
        <v>0.010197777777790407</v>
      </c>
      <c r="R1313" t="n" s="3">
        <v>-1.500135555555545</v>
      </c>
      <c r="S1313" t="n" s="3">
        <v>0.04719000000002893</v>
      </c>
      <c r="T1313" t="n" s="3">
        <v>2.8421709430404007E-14</v>
      </c>
      <c r="U1313" t="n" s="3">
        <v>-2.0876288888888723</v>
      </c>
      <c r="V1313" t="n" s="3">
        <v>0.007695555555557121</v>
      </c>
      <c r="W1313" t="n" s="3">
        <v>0.016293333333351256</v>
      </c>
      <c r="X1313" t="n" s="3">
        <v>-5.238561111111096</v>
      </c>
      <c r="Y1313" t="n" s="3">
        <v>0.045893333333339115</v>
      </c>
      <c r="Z1313" t="n" s="3">
        <v>0.0540811111111168</v>
      </c>
      <c r="AA1313" t="n" s="3">
        <v>-1.8431077777777602</v>
      </c>
      <c r="AB1313" t="n" s="3">
        <v>0.04558666666667932</v>
      </c>
      <c r="AC1313" t="n" s="3">
        <v>0.050184444444425935</v>
      </c>
      <c r="AD1313" t="n" s="3">
        <v>-1.8561144444444722</v>
      </c>
      <c r="AE1313" t="n" s="3">
        <v>0.04719000000002893</v>
      </c>
      <c r="AF1313" t="n" s="3">
        <v>0.03499555555555389</v>
      </c>
      <c r="AG1313" t="n" s="3">
        <v>0.6140055555555648</v>
      </c>
    </row>
    <row r="1314">
      <c r="A1314" t="n" s="3">
        <v>131.2</v>
      </c>
      <c r="B1314" t="n" s="3">
        <v>0.04018636363636574</v>
      </c>
      <c r="C1314" t="n" s="3">
        <v>0.03519181818185757</v>
      </c>
      <c r="D1314" t="n" s="3">
        <v>-0.026291818181789495</v>
      </c>
      <c r="E1314" t="n" s="3">
        <v>0.05088727272729443</v>
      </c>
      <c r="F1314" t="n" s="3">
        <v>0.037991818181836834</v>
      </c>
      <c r="G1314" t="n" s="3">
        <v>0.016094545454592435</v>
      </c>
      <c r="H1314" t="n" s="3">
        <v>0.009099090909131746</v>
      </c>
      <c r="I1314" t="n" s="3">
        <v>-0.1033090909090788</v>
      </c>
      <c r="J1314" t="n" s="3">
        <v>0.015294545454565878</v>
      </c>
      <c r="K1314" t="n" s="3">
        <v>0.03998636363638752</v>
      </c>
      <c r="L1314" t="n" s="3">
        <v>-0.005200000000002092</v>
      </c>
      <c r="M1314" t="n" s="3">
        <v>-0.37298454545458526</v>
      </c>
      <c r="N1314" t="n" s="3">
        <v>0.016299090909143388</v>
      </c>
      <c r="O1314" t="n" s="3">
        <v>-1.1161372727272578</v>
      </c>
      <c r="P1314" t="n" s="3">
        <v>0.042787272727281334</v>
      </c>
      <c r="Q1314" t="n" s="3">
        <v>0.010198181818196872</v>
      </c>
      <c r="R1314" t="n" s="3">
        <v>-1.5001209090908674</v>
      </c>
      <c r="S1314" t="n" s="3">
        <v>0.04718818181819984</v>
      </c>
      <c r="T1314" t="n" s="3">
        <v>2.8421709430404007E-14</v>
      </c>
      <c r="U1314" t="n" s="3">
        <v>-2.087608181818183</v>
      </c>
      <c r="V1314" t="n" s="3">
        <v>0.007697272727284599</v>
      </c>
      <c r="W1314" t="n" s="3">
        <v>0.01629181818182701</v>
      </c>
      <c r="X1314" t="n" s="3">
        <v>-5.2385091818181735</v>
      </c>
      <c r="Y1314" t="n" s="3">
        <v>0.045890909090957166</v>
      </c>
      <c r="Z1314" t="n" s="3">
        <v>0.05407999999999902</v>
      </c>
      <c r="AA1314" t="n" s="3">
        <v>-1.8430936363636476</v>
      </c>
      <c r="AB1314" t="n" s="3">
        <v>0.0455845454545738</v>
      </c>
      <c r="AC1314" t="n" s="3">
        <v>0.050183636363641426</v>
      </c>
      <c r="AD1314" t="n" s="3">
        <v>-1.856099090909055</v>
      </c>
      <c r="AE1314" t="n" s="3">
        <v>0.04718818181819984</v>
      </c>
      <c r="AF1314" t="n" s="3">
        <v>0.03499454545456615</v>
      </c>
      <c r="AG1314" t="n" s="3">
        <v>0.6139327272727542</v>
      </c>
    </row>
    <row r="1315">
      <c r="A1315" t="n" s="3">
        <v>131.3</v>
      </c>
      <c r="B1315" t="n" s="3">
        <v>0.04018444444443503</v>
      </c>
      <c r="C1315" t="n" s="3">
        <v>0.035191111111117834</v>
      </c>
      <c r="D1315" t="n" s="3">
        <v>-0.026291111111135024</v>
      </c>
      <c r="E1315" t="n" s="3">
        <v>0.05088555555553853</v>
      </c>
      <c r="F1315" t="n" s="3">
        <v>0.03798999999997932</v>
      </c>
      <c r="G1315" t="n" s="3">
        <v>0.016093333333316195</v>
      </c>
      <c r="H1315" t="n" s="3">
        <v>0.00909888888887167</v>
      </c>
      <c r="I1315" t="n" s="3">
        <v>-0.10330666666669686</v>
      </c>
      <c r="J1315" t="n" s="3">
        <v>0.01529222222220028</v>
      </c>
      <c r="K1315" t="n" s="3">
        <v>0.03998666666663553</v>
      </c>
      <c r="L1315" t="n" s="3">
        <v>-0.00520111111109145</v>
      </c>
      <c r="M1315" t="n" s="3">
        <v>-0.37297888888889474</v>
      </c>
      <c r="N1315" t="n" s="3">
        <v>0.016298888888826468</v>
      </c>
      <c r="O1315" t="n" s="3">
        <v>-1.1161266666666734</v>
      </c>
      <c r="P1315" t="n" s="3">
        <v>0.042785555555553856</v>
      </c>
      <c r="Q1315" t="n" s="3">
        <v>0.010197777777761985</v>
      </c>
      <c r="R1315" t="n" s="3">
        <v>-1.5001044444444744</v>
      </c>
      <c r="S1315" t="n" s="3">
        <v>0.04718888888885431</v>
      </c>
      <c r="T1315" t="n" s="3">
        <v>-5.6843418860808015E-14</v>
      </c>
      <c r="U1315" t="n" s="3">
        <v>-2.0875944444444485</v>
      </c>
      <c r="V1315" t="n" s="3">
        <v>0.007696666666646479</v>
      </c>
      <c r="W1315" t="n" s="3">
        <v>0.016291111111087275</v>
      </c>
      <c r="X1315" t="n" s="3">
        <v>-5.238455666666681</v>
      </c>
      <c r="Y1315" t="n" s="3">
        <v>0.045894444444456894</v>
      </c>
      <c r="Z1315" t="n" s="3">
        <v>0.05407999999999902</v>
      </c>
      <c r="AA1315" t="n" s="3">
        <v>-1.843072222222247</v>
      </c>
      <c r="AB1315" t="n" s="3">
        <v>0.04558666666667932</v>
      </c>
      <c r="AC1315" t="n" s="3">
        <v>0.05018333333333658</v>
      </c>
      <c r="AD1315" t="n" s="3">
        <v>-1.8560799999999915</v>
      </c>
      <c r="AE1315" t="n" s="3">
        <v>0.04718888888885431</v>
      </c>
      <c r="AF1315" t="n" s="3">
        <v>0.034993333333346754</v>
      </c>
      <c r="AG1315" t="n" s="3">
        <v>0.6138633333333132</v>
      </c>
    </row>
    <row r="1316">
      <c r="A1316" t="n" s="3">
        <v>131.4</v>
      </c>
      <c r="B1316" t="n" s="3">
        <v>0.040185454545451194</v>
      </c>
      <c r="C1316" t="n" s="3">
        <v>0.03519181818182915</v>
      </c>
      <c r="D1316" t="n" s="3">
        <v>-0.026289999999988822</v>
      </c>
      <c r="E1316" t="n" s="3">
        <v>0.05088727272729443</v>
      </c>
      <c r="F1316" t="n" s="3">
        <v>0.03799000000000774</v>
      </c>
      <c r="G1316" t="n" s="3">
        <v>0.01609454545453559</v>
      </c>
      <c r="H1316" t="n" s="3">
        <v>0.009099090909074903</v>
      </c>
      <c r="I1316" t="n" s="3">
        <v>-0.10330727272724971</v>
      </c>
      <c r="J1316" t="n" s="3">
        <v>0.01529363636365133</v>
      </c>
      <c r="K1316" t="n" s="3">
        <v>0.03998636363638752</v>
      </c>
      <c r="L1316" t="n" s="3">
        <v>-0.005200909090888217</v>
      </c>
      <c r="M1316" t="n" s="3">
        <v>-0.3729772727272973</v>
      </c>
      <c r="N1316" t="n" s="3">
        <v>0.016299090909086544</v>
      </c>
      <c r="O1316" t="n" s="3">
        <v>-1.1161145454545647</v>
      </c>
      <c r="P1316" t="n" s="3">
        <v>0.04278545454545224</v>
      </c>
      <c r="Q1316" t="n" s="3">
        <v>0.010197272727282325</v>
      </c>
      <c r="R1316" t="n" s="3">
        <v>-1.5000900000000001</v>
      </c>
      <c r="S1316" t="n" s="3">
        <v>0.04718818181819984</v>
      </c>
      <c r="T1316" t="n" s="3">
        <v>0.0</v>
      </c>
      <c r="U1316" t="n" s="3">
        <v>-2.087572727272743</v>
      </c>
      <c r="V1316" t="n" s="3">
        <v>0.007697272727256177</v>
      </c>
      <c r="W1316" t="n" s="3">
        <v>0.016291818181855433</v>
      </c>
      <c r="X1316" t="n" s="3">
        <v>-5.238402545454534</v>
      </c>
      <c r="Y1316" t="n" s="3">
        <v>0.0458909090908719</v>
      </c>
      <c r="Z1316" t="n" s="3">
        <v>0.054079999999970596</v>
      </c>
      <c r="AA1316" t="n" s="3">
        <v>-1.8430554545454356</v>
      </c>
      <c r="AB1316" t="n" s="3">
        <v>0.04558454545454538</v>
      </c>
      <c r="AC1316" t="n" s="3">
        <v>0.050183636363641426</v>
      </c>
      <c r="AD1316" t="n" s="3">
        <v>-1.8560581818181845</v>
      </c>
      <c r="AE1316" t="n" s="3">
        <v>0.04718818181819984</v>
      </c>
      <c r="AF1316" t="n" s="3">
        <v>0.03499454545450931</v>
      </c>
      <c r="AG1316" t="n" s="3">
        <v>0.6137918181817952</v>
      </c>
    </row>
    <row r="1317">
      <c r="A1317" t="n" s="3">
        <v>131.5</v>
      </c>
      <c r="B1317" t="n" s="3">
        <v>0.04018444444443503</v>
      </c>
      <c r="C1317" t="n" s="3">
        <v>0.035192222222235614</v>
      </c>
      <c r="D1317" t="n" s="3">
        <v>-0.026287777777810106</v>
      </c>
      <c r="E1317" t="n" s="3">
        <v>0.05088333333333139</v>
      </c>
      <c r="F1317" t="n" s="3">
        <v>0.03799111111112552</v>
      </c>
      <c r="G1317" t="n" s="3">
        <v>0.016093333333344617</v>
      </c>
      <c r="H1317" t="n" s="3">
        <v>0.00909999999998945</v>
      </c>
      <c r="I1317" t="n" s="3">
        <v>-0.1033044444444613</v>
      </c>
      <c r="J1317" t="n" s="3">
        <v>0.015293333333346482</v>
      </c>
      <c r="K1317" t="n" s="3">
        <v>0.03998444444445681</v>
      </c>
      <c r="L1317" t="n" s="3">
        <v>-0.0052011111111198716</v>
      </c>
      <c r="M1317" t="n" s="3">
        <v>-0.3729744444444236</v>
      </c>
      <c r="N1317" t="n" s="3">
        <v>0.016297777777793954</v>
      </c>
      <c r="O1317" t="n" s="3">
        <v>-1.1161033333333137</v>
      </c>
      <c r="P1317" t="n" s="3">
        <v>0.042785555555525434</v>
      </c>
      <c r="Q1317" t="n" s="3">
        <v>0.010198888888879765</v>
      </c>
      <c r="R1317" t="n" s="3">
        <v>-1.5000755555555827</v>
      </c>
      <c r="S1317" t="n" s="3">
        <v>0.04718555555555781</v>
      </c>
      <c r="T1317" t="n" s="3">
        <v>0.0</v>
      </c>
      <c r="U1317" t="n" s="3">
        <v>-2.087551111111111</v>
      </c>
      <c r="V1317" t="n" s="3">
        <v>0.007696666666674901</v>
      </c>
      <c r="W1317" t="n" s="3">
        <v>0.016291111111115697</v>
      </c>
      <c r="X1317" t="n" s="3">
        <v>-5.238349555555558</v>
      </c>
      <c r="Y1317" t="n" s="3">
        <v>0.04588888888889642</v>
      </c>
      <c r="Z1317" t="n" s="3">
        <v>0.05407888888890966</v>
      </c>
      <c r="AA1317" t="n" s="3">
        <v>-1.8430355555555593</v>
      </c>
      <c r="AB1317" t="n" s="3">
        <v>0.04558333333329756</v>
      </c>
      <c r="AC1317" t="n" s="3">
        <v>0.050182222222190376</v>
      </c>
      <c r="AD1317" t="n" s="3">
        <v>-1.8560422222222144</v>
      </c>
      <c r="AE1317" t="n" s="3">
        <v>0.04718555555555781</v>
      </c>
      <c r="AF1317" t="n" s="3">
        <v>0.034994444444464534</v>
      </c>
      <c r="AG1317" t="n" s="3">
        <v>0.6137211111111469</v>
      </c>
    </row>
    <row r="1318">
      <c r="A1318" t="n" s="3">
        <v>131.6</v>
      </c>
      <c r="B1318" t="n" s="3">
        <v>0.04018454545456507</v>
      </c>
      <c r="C1318" t="n" s="3">
        <v>0.03518999999997163</v>
      </c>
      <c r="D1318" t="n" s="3">
        <v>-0.026289999999988822</v>
      </c>
      <c r="E1318" t="n" s="3">
        <v>0.05088454545457921</v>
      </c>
      <c r="F1318" t="n" s="3">
        <v>0.03798909090909319</v>
      </c>
      <c r="G1318" t="n" s="3">
        <v>0.016093636363621044</v>
      </c>
      <c r="H1318" t="n" s="3">
        <v>0.009099090909131746</v>
      </c>
      <c r="I1318" t="n" s="3">
        <v>-0.10330454545453449</v>
      </c>
      <c r="J1318" t="n" s="3">
        <v>0.015290909090879268</v>
      </c>
      <c r="K1318" t="n" s="3">
        <v>0.03998454545455843</v>
      </c>
      <c r="L1318" t="n" s="3">
        <v>-0.005200909090888217</v>
      </c>
      <c r="M1318" t="n" s="3">
        <v>-0.37296818181818026</v>
      </c>
      <c r="N1318" t="n" s="3">
        <v>0.01629818181820042</v>
      </c>
      <c r="O1318" t="n" s="3">
        <v>-1.1160954545454729</v>
      </c>
      <c r="P1318" t="n" s="3">
        <v>0.04278545454548066</v>
      </c>
      <c r="Q1318" t="n" s="3">
        <v>0.010197272727310747</v>
      </c>
      <c r="R1318" t="n" s="3">
        <v>-1.5000581818181615</v>
      </c>
      <c r="S1318" t="n" s="3">
        <v>0.04718727272728529</v>
      </c>
      <c r="T1318" t="n" s="3">
        <v>0.0</v>
      </c>
      <c r="U1318" t="n" s="3">
        <v>-2.087529999999987</v>
      </c>
      <c r="V1318" t="n" s="3">
        <v>0.007696363636370052</v>
      </c>
      <c r="W1318" t="n" s="3">
        <v>0.01629181818182701</v>
      </c>
      <c r="X1318" t="n" s="3">
        <v>-5.238296545454531</v>
      </c>
      <c r="Y1318" t="n" s="3">
        <v>0.045890909090928744</v>
      </c>
      <c r="Z1318" t="n" s="3">
        <v>0.05407636363636925</v>
      </c>
      <c r="AA1318" t="n" s="3">
        <v>-1.8430154545454513</v>
      </c>
      <c r="AB1318" t="n" s="3">
        <v>0.0455845454545738</v>
      </c>
      <c r="AC1318" t="n" s="3">
        <v>0.05018363636366985</v>
      </c>
      <c r="AD1318" t="n" s="3">
        <v>-1.8560236363636307</v>
      </c>
      <c r="AE1318" t="n" s="3">
        <v>0.04718727272728529</v>
      </c>
      <c r="AF1318" t="n" s="3">
        <v>0.03499181818182251</v>
      </c>
      <c r="AG1318" t="n" s="3">
        <v>0.6136490909090924</v>
      </c>
    </row>
    <row r="1319">
      <c r="A1319" t="n" s="3">
        <v>131.7</v>
      </c>
      <c r="B1319" t="n" s="3">
        <v>0.04018333333334567</v>
      </c>
      <c r="C1319" t="n" s="3">
        <v>0.0351888888889107</v>
      </c>
      <c r="D1319" t="n" s="3">
        <v>-0.026291111111106602</v>
      </c>
      <c r="E1319" t="n" s="3">
        <v>0.050884444444477595</v>
      </c>
      <c r="F1319" t="n" s="3">
        <v>0.0379866666666544</v>
      </c>
      <c r="G1319" t="n" s="3">
        <v>0.01609222222225526</v>
      </c>
      <c r="H1319" t="n" s="3">
        <v>0.009098888888900092</v>
      </c>
      <c r="I1319" t="n" s="3">
        <v>-0.1033033333333151</v>
      </c>
      <c r="J1319" t="n" s="3">
        <v>0.01529444444443584</v>
      </c>
      <c r="K1319" t="n" s="3">
        <v>0.039984444444485234</v>
      </c>
      <c r="L1319" t="n" s="3">
        <v>-0.005200000000002092</v>
      </c>
      <c r="M1319" t="n" s="3">
        <v>-0.37296555555553823</v>
      </c>
      <c r="N1319" t="n" s="3">
        <v>0.016298888888911733</v>
      </c>
      <c r="O1319" t="n" s="3">
        <v>-1.1160822222221896</v>
      </c>
      <c r="P1319" t="n" s="3">
        <v>0.0427844444444645</v>
      </c>
      <c r="Q1319" t="n" s="3">
        <v>0.010197777777790407</v>
      </c>
      <c r="R1319" t="n" s="3">
        <v>-1.5000444444443986</v>
      </c>
      <c r="S1319" t="n" s="3">
        <v>0.04718666666667559</v>
      </c>
      <c r="T1319" t="n" s="3">
        <v>2.8421709430404007E-14</v>
      </c>
      <c r="U1319" t="n" s="3">
        <v>-2.0875077777778017</v>
      </c>
      <c r="V1319" t="n" s="3">
        <v>0.007696666666703322</v>
      </c>
      <c r="W1319" t="n" s="3">
        <v>0.01628888888890856</v>
      </c>
      <c r="X1319" t="n" s="3">
        <v>-5.238243777777768</v>
      </c>
      <c r="Y1319" t="n" s="3">
        <v>0.0458900000000142</v>
      </c>
      <c r="Z1319" t="n" s="3">
        <v>0.05407888888888124</v>
      </c>
      <c r="AA1319" t="n" s="3">
        <v>-1.8430000000000177</v>
      </c>
      <c r="AB1319" t="n" s="3">
        <v>0.0455833333333544</v>
      </c>
      <c r="AC1319" t="n" s="3">
        <v>0.05017888888889388</v>
      </c>
      <c r="AD1319" t="n" s="3">
        <v>-1.856001111111084</v>
      </c>
      <c r="AE1319" t="n" s="3">
        <v>0.04718666666667559</v>
      </c>
      <c r="AF1319" t="n" s="3">
        <v>0.034992222222257396</v>
      </c>
      <c r="AG1319" t="n" s="3">
        <v>0.6135800000000131</v>
      </c>
    </row>
    <row r="1320">
      <c r="A1320" t="n" s="3">
        <v>131.8</v>
      </c>
      <c r="B1320" t="n" s="3">
        <v>0.04018363636365052</v>
      </c>
      <c r="C1320" t="n" s="3">
        <v>0.035190000000000055</v>
      </c>
      <c r="D1320" t="n" s="3">
        <v>-0.02628818181818815</v>
      </c>
      <c r="E1320" t="n" s="3">
        <v>0.05088363636360782</v>
      </c>
      <c r="F1320" t="n" s="3">
        <v>0.03798909090906477</v>
      </c>
      <c r="G1320" t="n" s="3">
        <v>0.016093636363621044</v>
      </c>
      <c r="H1320" t="n" s="3">
        <v>0.009098181818131934</v>
      </c>
      <c r="I1320" t="n" s="3">
        <v>-0.10330272727276224</v>
      </c>
      <c r="J1320" t="n" s="3">
        <v>0.015292727272708362</v>
      </c>
      <c r="K1320" t="n" s="3">
        <v>0.039984545454501585</v>
      </c>
      <c r="L1320" t="n" s="3">
        <v>-0.005200909090888217</v>
      </c>
      <c r="M1320" t="n" s="3">
        <v>-0.37296181818180685</v>
      </c>
      <c r="N1320" t="n" s="3">
        <v>0.0162990909090297</v>
      </c>
      <c r="O1320" t="n" s="3">
        <v>-1.1160709090909222</v>
      </c>
      <c r="P1320" t="n" s="3">
        <v>0.042783636363623145</v>
      </c>
      <c r="Q1320" t="n" s="3">
        <v>0.010197272727253903</v>
      </c>
      <c r="R1320" t="n" s="3">
        <v>-1.500029090909095</v>
      </c>
      <c r="S1320" t="n" s="3">
        <v>0.04718454545451323</v>
      </c>
      <c r="T1320" t="n" s="3">
        <v>-5.6843418860808015E-14</v>
      </c>
      <c r="U1320" t="n" s="3">
        <v>-2.087488181818202</v>
      </c>
      <c r="V1320" t="n" s="3">
        <v>0.00769636363634163</v>
      </c>
      <c r="W1320" t="n" s="3">
        <v>0.016291818181770168</v>
      </c>
      <c r="X1320" t="n" s="3">
        <v>-5.238190818181806</v>
      </c>
      <c r="Y1320" t="n" s="3">
        <v>0.04588909090909965</v>
      </c>
      <c r="Z1320" t="n" s="3">
        <v>0.05407636363634083</v>
      </c>
      <c r="AA1320" t="n" s="3">
        <v>-1.8429809090908975</v>
      </c>
      <c r="AB1320" t="n" s="3">
        <v>0.04558363636365925</v>
      </c>
      <c r="AC1320" t="n" s="3">
        <v>0.05017909090909711</v>
      </c>
      <c r="AD1320" t="n" s="3">
        <v>-1.8559872727272761</v>
      </c>
      <c r="AE1320" t="n" s="3">
        <v>0.04718454545451323</v>
      </c>
      <c r="AF1320" t="n" s="3">
        <v>0.03499181818182251</v>
      </c>
      <c r="AG1320" t="n" s="3">
        <v>0.6135090909090763</v>
      </c>
    </row>
    <row r="1321">
      <c r="A1321" t="n" s="3">
        <v>131.9</v>
      </c>
      <c r="B1321" t="n" s="3">
        <v>0.04018333333334567</v>
      </c>
      <c r="C1321" t="n" s="3">
        <v>0.035187777777764495</v>
      </c>
      <c r="D1321" t="n" s="3">
        <v>-0.026287777777781685</v>
      </c>
      <c r="E1321" t="n" s="3">
        <v>0.05088333333333139</v>
      </c>
      <c r="F1321" t="n" s="3">
        <v>0.03798777777777218</v>
      </c>
      <c r="G1321" t="n" s="3">
        <v>0.016092222222198416</v>
      </c>
      <c r="H1321" t="n" s="3">
        <v>0.00909999999998945</v>
      </c>
      <c r="I1321" t="n" s="3">
        <v>-0.10330222222222574</v>
      </c>
      <c r="J1321" t="n" s="3">
        <v>0.015291111111139344</v>
      </c>
      <c r="K1321" t="n" s="3">
        <v>0.03998333333331061</v>
      </c>
      <c r="L1321" t="n" s="3">
        <v>-0.0052011111111198716</v>
      </c>
      <c r="M1321" t="n" s="3">
        <v>-0.37295777777779904</v>
      </c>
      <c r="N1321" t="n" s="3">
        <v>0.016297777777765532</v>
      </c>
      <c r="O1321" t="n" s="3">
        <v>-1.1160588888888867</v>
      </c>
      <c r="P1321" t="n" s="3">
        <v>0.042785555555553856</v>
      </c>
      <c r="Q1321" t="n" s="3">
        <v>0.010197777777790407</v>
      </c>
      <c r="R1321" t="n" s="3">
        <v>-1.500013333333328</v>
      </c>
      <c r="S1321" t="n" s="3">
        <v>0.04718444444444003</v>
      </c>
      <c r="T1321" t="n" s="3">
        <v>-2.8421709430404007E-14</v>
      </c>
      <c r="U1321" t="n" s="3">
        <v>-2.087466666666643</v>
      </c>
      <c r="V1321" t="n" s="3">
        <v>0.007696666666646479</v>
      </c>
      <c r="W1321" t="n" s="3">
        <v>0.016288888888880138</v>
      </c>
      <c r="X1321" t="n" s="3">
        <v>-5.238138888888884</v>
      </c>
      <c r="Y1321" t="n" s="3">
        <v>0.045887777777750216</v>
      </c>
      <c r="Z1321" t="n" s="3">
        <v>0.05407666666664568</v>
      </c>
      <c r="AA1321" t="n" s="3">
        <v>-1.8429588888888873</v>
      </c>
      <c r="AB1321" t="n" s="3">
        <v>0.04558333333332598</v>
      </c>
      <c r="AC1321" t="n" s="3">
        <v>0.05018000000001166</v>
      </c>
      <c r="AD1321" t="n" s="3">
        <v>-1.8559655555555423</v>
      </c>
      <c r="AE1321" t="n" s="3">
        <v>0.04718444444444003</v>
      </c>
      <c r="AF1321" t="n" s="3">
        <v>0.034989999999964994</v>
      </c>
      <c r="AG1321" t="n" s="3">
        <v>0.6134366666666438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cols>
    <col min="2" max="2" width="20.6875" customWidth="true" bestFit="true"/>
    <col min="3" max="3" width="15.9921875" customWidth="true" bestFit="true"/>
    <col min="4" max="4" width="49.8515625" customWidth="true" bestFit="true"/>
    <col min="5" max="5" width="21.33203125" customWidth="true" bestFit="true"/>
  </cols>
  <sheetData>
    <row r="2">
      <c r="B2" t="s" s="1">
        <v>547</v>
      </c>
      <c r="C2" t="s" s="1">
        <v>548</v>
      </c>
      <c r="D2" t="s" s="1">
        <v>549</v>
      </c>
      <c r="E2" t="s" s="1">
        <v>550</v>
      </c>
    </row>
    <row r="3"/>
    <row r="4">
      <c r="B4" t="s" s="3">
        <v>513</v>
      </c>
      <c r="C4" t="s" s="3">
        <v>551</v>
      </c>
      <c r="D4" t="s" s="3">
        <v>552</v>
      </c>
      <c r="E4" t="n" s="3">
        <v>500.0</v>
      </c>
    </row>
    <row r="5">
      <c r="B5" t="s" s="3">
        <v>513</v>
      </c>
      <c r="C5" t="s" s="3">
        <v>551</v>
      </c>
      <c r="D5" t="s" s="3">
        <v>553</v>
      </c>
      <c r="E5" t="n" s="3">
        <v>500.0</v>
      </c>
    </row>
    <row r="6">
      <c r="B6" t="s" s="3">
        <v>513</v>
      </c>
      <c r="C6" t="s" s="3">
        <v>551</v>
      </c>
      <c r="D6" t="s" s="3">
        <v>554</v>
      </c>
      <c r="E6" t="n" s="3">
        <v>10.0</v>
      </c>
    </row>
    <row r="7">
      <c r="B7" t="s" s="3">
        <v>513</v>
      </c>
      <c r="C7" t="s" s="3">
        <v>551</v>
      </c>
      <c r="D7" t="s" s="3">
        <v>555</v>
      </c>
      <c r="E7" t="n" s="3">
        <v>2.0</v>
      </c>
    </row>
    <row r="8">
      <c r="B8" t="s" s="3">
        <v>513</v>
      </c>
      <c r="C8" t="s" s="3">
        <v>551</v>
      </c>
      <c r="D8" t="s" s="3">
        <v>556</v>
      </c>
      <c r="E8" t="s" s="3">
        <v>557</v>
      </c>
    </row>
    <row r="9">
      <c r="B9" t="s" s="3">
        <v>513</v>
      </c>
      <c r="C9" t="s" s="3">
        <v>551</v>
      </c>
      <c r="D9" t="s" s="3">
        <v>558</v>
      </c>
      <c r="E9" t="n" s="3">
        <v>8.0</v>
      </c>
    </row>
    <row r="10">
      <c r="B10" t="s" s="3">
        <v>513</v>
      </c>
      <c r="C10" t="s" s="3">
        <v>551</v>
      </c>
      <c r="D10" t="s" s="3">
        <v>559</v>
      </c>
      <c r="E10" t="s" s="3">
        <v>560</v>
      </c>
    </row>
    <row r="11">
      <c r="B11" t="s" s="3">
        <v>513</v>
      </c>
      <c r="C11" t="s" s="3">
        <v>551</v>
      </c>
      <c r="D11" t="s" s="3">
        <v>561</v>
      </c>
      <c r="E11" t="n" s="3">
        <v>2.0</v>
      </c>
    </row>
    <row r="12">
      <c r="B12" t="s" s="3">
        <v>513</v>
      </c>
      <c r="C12" t="s" s="3">
        <v>551</v>
      </c>
      <c r="D12" t="s" s="3">
        <v>562</v>
      </c>
      <c r="E12" t="s" s="3">
        <v>563</v>
      </c>
    </row>
    <row r="13">
      <c r="B13" t="s" s="3">
        <v>513</v>
      </c>
      <c r="C13" t="s" s="3">
        <v>551</v>
      </c>
      <c r="D13" t="s" s="3">
        <v>564</v>
      </c>
      <c r="E13" t="n" s="3">
        <v>5000.0</v>
      </c>
    </row>
    <row r="14">
      <c r="B14" t="s" s="3">
        <v>513</v>
      </c>
      <c r="C14" t="s" s="3">
        <v>551</v>
      </c>
      <c r="D14" t="s" s="3">
        <v>565</v>
      </c>
      <c r="E14" t="s" s="3">
        <v>566</v>
      </c>
    </row>
    <row r="15">
      <c r="B15" t="s" s="3">
        <v>513</v>
      </c>
      <c r="C15" t="s" s="3">
        <v>551</v>
      </c>
      <c r="D15" t="s" s="3">
        <v>567</v>
      </c>
      <c r="E15" t="n" s="3">
        <v>500.0</v>
      </c>
    </row>
    <row r="16">
      <c r="B16" t="s" s="3">
        <v>513</v>
      </c>
      <c r="C16" t="s" s="3">
        <v>551</v>
      </c>
      <c r="D16" t="s" s="3">
        <v>568</v>
      </c>
      <c r="E16" t="n" s="3">
        <v>2.0</v>
      </c>
    </row>
    <row r="17">
      <c r="B17" t="s" s="3">
        <v>513</v>
      </c>
      <c r="C17" t="s" s="3">
        <v>551</v>
      </c>
      <c r="D17" t="s" s="3">
        <v>569</v>
      </c>
      <c r="E17" t="n" s="3">
        <v>2.5</v>
      </c>
    </row>
    <row r="18">
      <c r="B18" t="s" s="3">
        <v>513</v>
      </c>
      <c r="C18" t="s" s="3">
        <v>570</v>
      </c>
      <c r="D18" t="s" s="3">
        <v>571</v>
      </c>
      <c r="E18" t="s" s="3">
        <v>572</v>
      </c>
    </row>
    <row r="19">
      <c r="B19" t="s" s="3">
        <v>513</v>
      </c>
      <c r="C19" t="s" s="3">
        <v>570</v>
      </c>
      <c r="D19" t="s" s="3">
        <v>573</v>
      </c>
      <c r="E19" t="s" s="3">
        <v>574</v>
      </c>
    </row>
    <row r="20">
      <c r="B20" t="s" s="3">
        <v>513</v>
      </c>
      <c r="C20" t="s" s="3">
        <v>570</v>
      </c>
      <c r="D20" t="s" s="3">
        <v>575</v>
      </c>
      <c r="E20" t="n" s="3">
        <v>0.202</v>
      </c>
    </row>
    <row r="21">
      <c r="B21" t="s" s="3">
        <v>513</v>
      </c>
      <c r="C21" t="s" s="3">
        <v>570</v>
      </c>
      <c r="D21" t="s" s="3">
        <v>576</v>
      </c>
      <c r="E21" t="n" s="3">
        <v>2.02</v>
      </c>
    </row>
    <row r="22">
      <c r="B22" t="s" s="3">
        <v>513</v>
      </c>
      <c r="C22" t="s" s="3">
        <v>577</v>
      </c>
      <c r="D22" t="s" s="3">
        <v>578</v>
      </c>
      <c r="E22" t="s" s="3">
        <v>579</v>
      </c>
    </row>
    <row r="23">
      <c r="B23" t="s" s="3">
        <v>513</v>
      </c>
      <c r="C23" t="s" s="3">
        <v>577</v>
      </c>
      <c r="D23" t="s" s="3">
        <v>580</v>
      </c>
      <c r="E23" t="n" s="3">
        <v>0.2</v>
      </c>
    </row>
    <row r="24">
      <c r="B24" t="s" s="3">
        <v>513</v>
      </c>
      <c r="C24" t="s" s="3">
        <v>577</v>
      </c>
      <c r="D24" t="s" s="3">
        <v>581</v>
      </c>
      <c r="E24" t="n" s="3">
        <v>2.0</v>
      </c>
    </row>
    <row r="25">
      <c r="B25" t="s" s="3">
        <v>513</v>
      </c>
      <c r="C25" t="s" s="3">
        <v>577</v>
      </c>
      <c r="D25" t="s" s="3">
        <v>582</v>
      </c>
      <c r="E25" t="n" s="3">
        <v>2.0</v>
      </c>
    </row>
    <row r="26">
      <c r="B26" t="s" s="3">
        <v>513</v>
      </c>
      <c r="C26" t="s" s="3">
        <v>583</v>
      </c>
      <c r="D26" t="s" s="3">
        <v>584</v>
      </c>
      <c r="E26" t="n" s="3">
        <v>0.5</v>
      </c>
    </row>
    <row r="27">
      <c r="B27" t="s" s="3">
        <v>513</v>
      </c>
      <c r="C27" t="s" s="3">
        <v>583</v>
      </c>
      <c r="D27" t="s" s="3">
        <v>585</v>
      </c>
      <c r="E27" t="s" s="3">
        <v>586</v>
      </c>
    </row>
    <row r="28">
      <c r="B28" t="s" s="3">
        <v>513</v>
      </c>
      <c r="C28" t="s" s="3">
        <v>583</v>
      </c>
      <c r="D28" t="s" s="3">
        <v>587</v>
      </c>
      <c r="E28" t="n" s="3">
        <v>3000.0</v>
      </c>
    </row>
    <row r="29">
      <c r="B29" t="s" s="3">
        <v>513</v>
      </c>
      <c r="C29" t="s" s="3">
        <v>588</v>
      </c>
      <c r="D29" t="s" s="3">
        <v>589</v>
      </c>
      <c r="E29" t="n" s="3">
        <v>2.0</v>
      </c>
    </row>
    <row r="30">
      <c r="B30" t="s" s="3">
        <v>513</v>
      </c>
      <c r="C30" t="s" s="3">
        <v>588</v>
      </c>
      <c r="D30" t="s" s="3">
        <v>590</v>
      </c>
      <c r="E30" t="n" s="3">
        <v>5.0</v>
      </c>
    </row>
    <row r="31">
      <c r="B31" t="s" s="3">
        <v>513</v>
      </c>
      <c r="C31" t="s" s="3">
        <v>588</v>
      </c>
      <c r="D31" t="s" s="3">
        <v>591</v>
      </c>
      <c r="E31" t="n" s="3">
        <v>5.0</v>
      </c>
    </row>
    <row r="32">
      <c r="B32" t="s" s="3">
        <v>513</v>
      </c>
      <c r="C32" t="s" s="3">
        <v>588</v>
      </c>
      <c r="D32" t="s" s="3">
        <v>592</v>
      </c>
      <c r="E32" t="n" s="3">
        <v>6.0</v>
      </c>
    </row>
    <row r="33">
      <c r="B33" t="s" s="3">
        <v>513</v>
      </c>
      <c r="C33" t="s" s="3">
        <v>588</v>
      </c>
      <c r="D33" t="s" s="3">
        <v>593</v>
      </c>
      <c r="E33" t="s" s="3">
        <v>594</v>
      </c>
    </row>
    <row r="34">
      <c r="B34" t="s" s="3">
        <v>513</v>
      </c>
      <c r="C34" t="s" s="3">
        <v>588</v>
      </c>
      <c r="D34" t="s" s="3">
        <v>595</v>
      </c>
      <c r="E34" t="s" s="3">
        <v>594</v>
      </c>
    </row>
    <row r="35">
      <c r="B35" t="s" s="3">
        <v>513</v>
      </c>
      <c r="C35" t="s" s="3">
        <v>588</v>
      </c>
      <c r="D35" t="s" s="3">
        <v>596</v>
      </c>
      <c r="E35" t="s" s="3">
        <v>594</v>
      </c>
    </row>
    <row r="36">
      <c r="B36" t="s" s="3">
        <v>513</v>
      </c>
      <c r="C36" t="s" s="3">
        <v>588</v>
      </c>
      <c r="D36" t="s" s="3">
        <v>597</v>
      </c>
      <c r="E36" t="s" s="3">
        <v>557</v>
      </c>
    </row>
    <row r="37">
      <c r="B37" t="s" s="3">
        <v>513</v>
      </c>
      <c r="C37" t="s" s="3">
        <v>588</v>
      </c>
      <c r="D37" t="s" s="3">
        <v>598</v>
      </c>
      <c r="E37" t="s" s="3">
        <v>557</v>
      </c>
    </row>
    <row r="38">
      <c r="B38" t="s" s="3">
        <v>513</v>
      </c>
      <c r="C38" t="s" s="3">
        <v>588</v>
      </c>
      <c r="D38" t="s" s="3">
        <v>599</v>
      </c>
      <c r="E38" t="s" s="3">
        <v>594</v>
      </c>
    </row>
    <row r="39">
      <c r="B39" t="s" s="3">
        <v>513</v>
      </c>
      <c r="C39" t="s" s="3">
        <v>588</v>
      </c>
      <c r="D39" t="s" s="3">
        <v>600</v>
      </c>
      <c r="E39" t="s" s="3">
        <v>557</v>
      </c>
    </row>
    <row r="40">
      <c r="B40" t="s" s="3">
        <v>513</v>
      </c>
      <c r="C40" t="s" s="3">
        <v>588</v>
      </c>
      <c r="D40" t="s" s="3">
        <v>601</v>
      </c>
      <c r="E40" t="s" s="3">
        <v>594</v>
      </c>
    </row>
    <row r="41">
      <c r="B41" t="s" s="3">
        <v>513</v>
      </c>
      <c r="C41" t="s" s="3">
        <v>588</v>
      </c>
      <c r="D41" t="s" s="3">
        <v>602</v>
      </c>
      <c r="E41" t="s" s="3">
        <v>594</v>
      </c>
    </row>
    <row r="42">
      <c r="B42" t="s" s="3">
        <v>513</v>
      </c>
      <c r="C42" t="s" s="3">
        <v>588</v>
      </c>
      <c r="D42" t="s" s="3">
        <v>603</v>
      </c>
      <c r="E42" t="n" s="3">
        <v>1.0</v>
      </c>
    </row>
    <row r="43">
      <c r="B43" t="s" s="3">
        <v>513</v>
      </c>
      <c r="C43" t="s" s="3">
        <v>588</v>
      </c>
      <c r="D43" t="s" s="3">
        <v>604</v>
      </c>
      <c r="E43" t="s" s="3">
        <v>594</v>
      </c>
    </row>
    <row r="44">
      <c r="B44" t="s" s="3">
        <v>513</v>
      </c>
      <c r="C44" t="s" s="3">
        <v>588</v>
      </c>
      <c r="D44" t="s" s="3">
        <v>605</v>
      </c>
      <c r="E44" t="n" s="3">
        <v>0.01</v>
      </c>
    </row>
    <row r="45">
      <c r="B45" t="s" s="3">
        <v>513</v>
      </c>
      <c r="C45" t="s" s="3">
        <v>588</v>
      </c>
      <c r="D45" t="s" s="3">
        <v>606</v>
      </c>
      <c r="E45" t="s" s="3">
        <v>607</v>
      </c>
    </row>
    <row r="46">
      <c r="B46" t="s" s="3">
        <v>513</v>
      </c>
      <c r="C46" t="s" s="3">
        <v>608</v>
      </c>
      <c r="D46" t="s" s="3">
        <v>609</v>
      </c>
      <c r="E46" t="n" s="3">
        <v>5.0</v>
      </c>
    </row>
    <row r="47">
      <c r="B47" t="s" s="3">
        <v>513</v>
      </c>
      <c r="C47" t="s" s="3">
        <v>608</v>
      </c>
      <c r="D47" t="s" s="3">
        <v>610</v>
      </c>
      <c r="E47" t="s" s="3">
        <v>557</v>
      </c>
    </row>
    <row r="48">
      <c r="B48" t="s" s="3">
        <v>513</v>
      </c>
      <c r="C48" t="s" s="3">
        <v>608</v>
      </c>
      <c r="D48" t="s" s="3">
        <v>611</v>
      </c>
      <c r="E48" t="s" s="3">
        <v>557</v>
      </c>
    </row>
    <row r="49">
      <c r="B49" t="s" s="3">
        <v>513</v>
      </c>
      <c r="C49" t="s" s="3">
        <v>608</v>
      </c>
      <c r="D49" t="s" s="3">
        <v>612</v>
      </c>
      <c r="E49" t="s" s="3">
        <v>557</v>
      </c>
    </row>
    <row r="50">
      <c r="B50" t="s" s="3">
        <v>513</v>
      </c>
      <c r="C50" t="s" s="3">
        <v>608</v>
      </c>
      <c r="D50" t="s" s="3">
        <v>613</v>
      </c>
      <c r="E50" t="s" s="3">
        <v>557</v>
      </c>
    </row>
    <row r="51">
      <c r="B51" t="s" s="3">
        <v>513</v>
      </c>
      <c r="C51" t="s" s="3">
        <v>608</v>
      </c>
      <c r="D51" t="s" s="3">
        <v>614</v>
      </c>
      <c r="E51" t="s" s="3">
        <v>594</v>
      </c>
    </row>
    <row r="52">
      <c r="B52" t="s" s="3">
        <v>513</v>
      </c>
      <c r="C52" t="s" s="3">
        <v>608</v>
      </c>
      <c r="D52" t="s" s="3">
        <v>615</v>
      </c>
      <c r="E52" t="s" s="3">
        <v>557</v>
      </c>
    </row>
    <row r="53">
      <c r="B53" t="s" s="3">
        <v>513</v>
      </c>
      <c r="C53" t="s" s="3">
        <v>608</v>
      </c>
      <c r="D53" t="s" s="3">
        <v>616</v>
      </c>
      <c r="E53" t="s" s="3">
        <v>557</v>
      </c>
    </row>
    <row r="54">
      <c r="B54" t="s" s="3">
        <v>513</v>
      </c>
      <c r="C54" t="s" s="3">
        <v>608</v>
      </c>
      <c r="D54" t="s" s="3">
        <v>617</v>
      </c>
      <c r="E54" t="s" s="3">
        <v>557</v>
      </c>
    </row>
    <row r="55">
      <c r="B55" t="s" s="3">
        <v>513</v>
      </c>
      <c r="C55" t="s" s="3">
        <v>608</v>
      </c>
      <c r="D55" t="s" s="3">
        <v>618</v>
      </c>
      <c r="E55" t="s" s="3">
        <v>557</v>
      </c>
    </row>
    <row r="56">
      <c r="B56" t="s" s="3">
        <v>513</v>
      </c>
      <c r="C56" t="s" s="3">
        <v>608</v>
      </c>
      <c r="D56" t="s" s="3">
        <v>619</v>
      </c>
      <c r="E56" t="n" s="3">
        <v>3.0</v>
      </c>
    </row>
    <row r="57">
      <c r="B57" t="s" s="3">
        <v>513</v>
      </c>
      <c r="C57" t="s" s="3">
        <v>608</v>
      </c>
      <c r="D57" t="s" s="3">
        <v>620</v>
      </c>
      <c r="E57" t="s" s="3">
        <v>594</v>
      </c>
    </row>
    <row r="58">
      <c r="B58" t="s" s="3">
        <v>513</v>
      </c>
      <c r="C58" t="s" s="3">
        <v>608</v>
      </c>
      <c r="D58" t="s" s="3">
        <v>621</v>
      </c>
      <c r="E58" t="n" s="3">
        <v>2.0</v>
      </c>
    </row>
    <row r="59">
      <c r="B59" t="s" s="3">
        <v>513</v>
      </c>
      <c r="C59" t="s" s="3">
        <v>608</v>
      </c>
      <c r="D59" t="s" s="3">
        <v>622</v>
      </c>
      <c r="E59" t="s" s="3">
        <v>623</v>
      </c>
    </row>
    <row r="60">
      <c r="B60" t="s" s="3">
        <v>513</v>
      </c>
      <c r="C60" t="s" s="3">
        <v>608</v>
      </c>
      <c r="D60" t="s" s="3">
        <v>624</v>
      </c>
      <c r="E60" t="n" s="3">
        <v>50.0</v>
      </c>
    </row>
    <row r="61">
      <c r="B61" t="s" s="3">
        <v>513</v>
      </c>
      <c r="C61" t="s" s="3">
        <v>625</v>
      </c>
      <c r="D61" t="s" s="3">
        <v>620</v>
      </c>
      <c r="E61" t="s" s="3">
        <v>594</v>
      </c>
    </row>
    <row r="62">
      <c r="B62" t="s" s="3">
        <v>513</v>
      </c>
      <c r="C62" t="s" s="3">
        <v>625</v>
      </c>
      <c r="D62" t="s" s="3">
        <v>622</v>
      </c>
      <c r="E62" t="s" s="3">
        <v>623</v>
      </c>
    </row>
    <row r="63">
      <c r="B63" t="s" s="3">
        <v>513</v>
      </c>
      <c r="C63" t="s" s="3">
        <v>625</v>
      </c>
      <c r="D63" t="s" s="3">
        <v>624</v>
      </c>
      <c r="E63" t="n" s="3">
        <v>50.0</v>
      </c>
    </row>
    <row r="64">
      <c r="B64" t="s" s="3">
        <v>513</v>
      </c>
      <c r="C64" t="s" s="3">
        <v>626</v>
      </c>
      <c r="D64" t="s" s="3">
        <v>627</v>
      </c>
      <c r="E64" t="n" s="3">
        <v>0.01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59765625" customWidth="true" bestFit="true"/>
    <col min="11" max="11" width="3.59765625" customWidth="true" bestFit="true"/>
    <col min="12" max="12" width="3.59765625" customWidth="true" bestFit="true"/>
    <col min="13" max="13" width="3.59765625" customWidth="true" bestFit="true"/>
    <col min="14" max="14" width="3.59765625" customWidth="true" bestFit="true"/>
    <col min="15" max="15" width="3.59765625" customWidth="true" bestFit="true"/>
    <col min="16" max="16" width="3.59765625" customWidth="true" bestFit="true"/>
    <col min="17" max="17" width="3.59765625" customWidth="true" bestFit="true"/>
    <col min="18" max="18" width="3.59765625" customWidth="true" bestFit="true"/>
    <col min="19" max="19" width="3.59765625" customWidth="true" bestFit="true"/>
    <col min="20" max="20" width="3.59765625" customWidth="true" bestFit="true"/>
    <col min="21" max="21" width="3.796875" customWidth="true" bestFit="true"/>
    <col min="22" max="22" width="3.796875" customWidth="true" bestFit="true"/>
    <col min="23" max="23" width="3.796875" customWidth="true" bestFit="true"/>
    <col min="24" max="24" width="3.796875" customWidth="true" bestFit="true"/>
    <col min="25" max="25" width="3.796875" customWidth="true" bestFit="true"/>
    <col min="26" max="26" width="3.796875" customWidth="true" bestFit="true"/>
    <col min="27" max="27" width="3.796875" customWidth="true" bestFit="true"/>
    <col min="28" max="28" width="3.796875" customWidth="true" bestFit="true"/>
    <col min="29" max="29" width="3.796875" customWidth="true" bestFit="true"/>
    <col min="30" max="30" width="3.796875" customWidth="true" bestFit="true"/>
    <col min="31" max="31" width="3.796875" customWidth="true" bestFit="true"/>
    <col min="32" max="32" width="3.796875" customWidth="true" bestFit="true"/>
    <col min="33" max="33" width="3.59765625" customWidth="true" bestFit="true"/>
    <col min="34" max="34" width="3.59765625" customWidth="true" bestFit="true"/>
    <col min="35" max="35" width="3.59765625" customWidth="true" bestFit="true"/>
    <col min="36" max="36" width="3.59765625" customWidth="true" bestFit="true"/>
    <col min="37" max="37" width="3.59765625" customWidth="true" bestFit="true"/>
    <col min="38" max="38" width="3.59765625" customWidth="true" bestFit="true"/>
    <col min="39" max="39" width="3.59765625" customWidth="true" bestFit="true"/>
    <col min="40" max="40" width="3.59765625" customWidth="true" bestFit="true"/>
    <col min="41" max="41" width="3.5976562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4" max="4" width="7.58984375" customWidth="true" bestFit="true"/>
    <col min="3" max="3" width="8.55859375" customWidth="true" bestFit="true"/>
  </cols>
  <sheetData>
    <row r="1">
      <c r="J1" t="s" s="2">
        <v>429</v>
      </c>
      <c r="K1" t="s" s="2">
        <v>429</v>
      </c>
      <c r="L1" t="s" s="2">
        <v>429</v>
      </c>
      <c r="M1" t="s" s="2">
        <v>434</v>
      </c>
      <c r="N1" t="s" s="2">
        <v>434</v>
      </c>
      <c r="O1" t="s" s="2">
        <v>434</v>
      </c>
      <c r="P1" t="s" s="2">
        <v>439</v>
      </c>
      <c r="Q1" t="s" s="2">
        <v>439</v>
      </c>
      <c r="R1" t="s" s="2">
        <v>439</v>
      </c>
      <c r="S1" t="s" s="2">
        <v>444</v>
      </c>
      <c r="T1" t="s" s="2">
        <v>444</v>
      </c>
      <c r="U1" t="s" s="2">
        <v>448</v>
      </c>
      <c r="V1" t="s" s="2">
        <v>448</v>
      </c>
      <c r="W1" t="s" s="2">
        <v>448</v>
      </c>
      <c r="X1" t="s" s="2">
        <v>453</v>
      </c>
      <c r="Y1" t="s" s="2">
        <v>453</v>
      </c>
      <c r="Z1" t="s" s="2">
        <v>453</v>
      </c>
      <c r="AA1" t="s" s="2">
        <v>458</v>
      </c>
      <c r="AB1" t="s" s="2">
        <v>458</v>
      </c>
      <c r="AC1" t="s" s="2">
        <v>458</v>
      </c>
      <c r="AD1" t="s" s="2">
        <v>463</v>
      </c>
      <c r="AE1" t="s" s="2">
        <v>463</v>
      </c>
      <c r="AF1" t="s" s="2">
        <v>463</v>
      </c>
      <c r="AG1" t="s" s="2">
        <v>468</v>
      </c>
      <c r="AH1" t="s" s="2">
        <v>468</v>
      </c>
      <c r="AI1" t="s" s="2">
        <v>468</v>
      </c>
      <c r="AJ1" t="s" s="2">
        <v>473</v>
      </c>
      <c r="AK1" t="s" s="2">
        <v>473</v>
      </c>
      <c r="AL1" t="s" s="2">
        <v>473</v>
      </c>
      <c r="AM1" t="s" s="2">
        <v>478</v>
      </c>
      <c r="AN1" t="s" s="2">
        <v>478</v>
      </c>
      <c r="AO1" t="s" s="2">
        <v>478</v>
      </c>
      <c r="AP1" t="s" s="2">
        <v>429</v>
      </c>
      <c r="AQ1" t="s" s="2">
        <v>434</v>
      </c>
      <c r="AR1" t="s" s="2">
        <v>439</v>
      </c>
      <c r="AS1" t="s" s="2">
        <v>444</v>
      </c>
      <c r="AT1" t="s" s="2">
        <v>448</v>
      </c>
      <c r="AU1" t="s" s="2">
        <v>453</v>
      </c>
      <c r="AV1" t="s" s="2">
        <v>458</v>
      </c>
      <c r="AW1" t="s" s="2">
        <v>463</v>
      </c>
      <c r="AX1" t="s" s="2">
        <v>468</v>
      </c>
      <c r="AY1" t="s" s="2">
        <v>473</v>
      </c>
      <c r="AZ1" t="s" s="2">
        <v>478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430</v>
      </c>
      <c r="K2" t="s" s="2">
        <v>431</v>
      </c>
      <c r="L2" t="s" s="2">
        <v>432</v>
      </c>
      <c r="M2" t="s" s="2">
        <v>435</v>
      </c>
      <c r="N2" t="s" s="2">
        <v>436</v>
      </c>
      <c r="O2" t="s" s="2">
        <v>437</v>
      </c>
      <c r="P2" t="s" s="2">
        <v>440</v>
      </c>
      <c r="Q2" t="s" s="2">
        <v>441</v>
      </c>
      <c r="R2" t="s" s="2">
        <v>442</v>
      </c>
      <c r="S2" t="s" s="2">
        <v>445</v>
      </c>
      <c r="T2" t="s" s="2">
        <v>446</v>
      </c>
      <c r="U2" t="s" s="2">
        <v>449</v>
      </c>
      <c r="V2" t="s" s="2">
        <v>450</v>
      </c>
      <c r="W2" t="s" s="2">
        <v>451</v>
      </c>
      <c r="X2" t="s" s="2">
        <v>454</v>
      </c>
      <c r="Y2" t="s" s="2">
        <v>455</v>
      </c>
      <c r="Z2" t="s" s="2">
        <v>456</v>
      </c>
      <c r="AA2" t="s" s="2">
        <v>459</v>
      </c>
      <c r="AB2" t="s" s="2">
        <v>460</v>
      </c>
      <c r="AC2" t="s" s="2">
        <v>461</v>
      </c>
      <c r="AD2" t="s" s="2">
        <v>464</v>
      </c>
      <c r="AE2" t="s" s="2">
        <v>465</v>
      </c>
      <c r="AF2" t="s" s="2">
        <v>466</v>
      </c>
      <c r="AG2" t="s" s="2">
        <v>469</v>
      </c>
      <c r="AH2" t="s" s="2">
        <v>470</v>
      </c>
      <c r="AI2" t="s" s="2">
        <v>471</v>
      </c>
      <c r="AJ2" t="s" s="2">
        <v>474</v>
      </c>
      <c r="AK2" t="s" s="2">
        <v>475</v>
      </c>
      <c r="AL2" t="s" s="2">
        <v>476</v>
      </c>
      <c r="AM2" t="s" s="2">
        <v>479</v>
      </c>
      <c r="AN2" t="s" s="2">
        <v>480</v>
      </c>
      <c r="AO2" t="s" s="2">
        <v>481</v>
      </c>
      <c r="AP2" t="s" s="2">
        <v>433</v>
      </c>
      <c r="AQ2" t="s" s="2">
        <v>438</v>
      </c>
      <c r="AR2" t="s" s="2">
        <v>443</v>
      </c>
      <c r="AS2" t="s" s="2">
        <v>447</v>
      </c>
      <c r="AT2" t="s" s="2">
        <v>452</v>
      </c>
      <c r="AU2" t="s" s="2">
        <v>457</v>
      </c>
      <c r="AV2" t="s" s="2">
        <v>462</v>
      </c>
      <c r="AW2" t="s" s="2">
        <v>467</v>
      </c>
      <c r="AX2" t="s" s="2">
        <v>472</v>
      </c>
      <c r="AY2" t="s" s="2">
        <v>477</v>
      </c>
      <c r="AZ2" t="s" s="2">
        <v>482</v>
      </c>
    </row>
    <row r="3">
      <c r="A3" t="s" s="3">
        <v>11</v>
      </c>
      <c r="B3" t="n" s="6">
        <v>5.34</v>
      </c>
      <c r="C3" t="n" s="6">
        <v>123060.7982</v>
      </c>
      <c r="D3" t="n" s="6">
        <v>29396.92</v>
      </c>
      <c r="E3" t="s" s="3">
        <v>10</v>
      </c>
      <c r="F3" t="n" s="3">
        <v>42.0</v>
      </c>
      <c r="G3" t="n" s="6">
        <v>54.65</v>
      </c>
      <c r="H3" t="n" s="3">
        <v>0.0</v>
      </c>
      <c r="I3" t="s" s="3">
        <v>9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>
        <f>IFERROR(SUM(J3:L3)/COUNTIF(J3:L3,"&gt;0"),)</f>
      </c>
      <c r="AQ3" s="6">
        <f>IFERROR(SUM(M3:O3)/COUNTIF(M3:O3,"&gt;0"),)</f>
      </c>
      <c r="AR3" s="6">
        <f>IFERROR(SUM(P3:R3)/COUNTIF(P3:R3,"&gt;0"),)</f>
      </c>
      <c r="AS3" s="6">
        <f>IFERROR(SUM(S3:T3)/COUNTIF(S3:T3,"&gt;0"),)</f>
      </c>
      <c r="AT3" s="6">
        <f>IFERROR(SUM(U3:W3)/COUNTIF(U3:W3,"&gt;0"),)</f>
      </c>
      <c r="AU3" s="6">
        <f>IFERROR(SUM(X3:Z3)/COUNTIF(X3:Z3,"&gt;0"),)</f>
      </c>
      <c r="AV3" s="6">
        <f>IFERROR(SUM(AA3:AC3)/COUNTIF(AA3:AC3,"&gt;0"),)</f>
      </c>
      <c r="AW3" s="6">
        <f>IFERROR(SUM(AD3:AF3)/COUNTIF(AD3:AF3,"&gt;0"),)</f>
      </c>
      <c r="AX3" s="6">
        <f>IFERROR(SUM(AG3:AI3)/COUNTIF(AG3:AI3,"&gt;0"),)</f>
      </c>
      <c r="AY3" s="6">
        <f>IFERROR(SUM(AJ3:AL3)/COUNTIF(AJ3:AL3,"&gt;0"),)</f>
      </c>
      <c r="AZ3" s="6">
        <f>IFERROR(SUM(AM3:AO3)/COUNTIF(AM3:AO3,"&gt;0"),)</f>
      </c>
    </row>
    <row r="4">
      <c r="A4" t="s" s="3">
        <v>14</v>
      </c>
      <c r="B4" t="n" s="6">
        <v>5.64</v>
      </c>
      <c r="C4" t="n" s="6">
        <v>34486.8721</v>
      </c>
      <c r="D4" t="n" s="6">
        <v>29116.78</v>
      </c>
      <c r="E4" t="s" s="3">
        <v>13</v>
      </c>
      <c r="F4" t="n" s="3">
        <v>16.0</v>
      </c>
      <c r="G4" t="n" s="6">
        <v>57.72</v>
      </c>
      <c r="H4" t="n" s="3">
        <v>0.0</v>
      </c>
      <c r="I4" t="s" s="3">
        <v>12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>
        <f>IFERROR(SUM(J4:L4)/COUNTIF(J4:L4,"&gt;0"),)</f>
      </c>
      <c r="AQ4" s="6">
        <f>IFERROR(SUM(M4:O4)/COUNTIF(M4:O4,"&gt;0"),)</f>
      </c>
      <c r="AR4" s="6">
        <f>IFERROR(SUM(P4:R4)/COUNTIF(P4:R4,"&gt;0"),)</f>
      </c>
      <c r="AS4" s="6">
        <f>IFERROR(SUM(S4:T4)/COUNTIF(S4:T4,"&gt;0"),)</f>
      </c>
      <c r="AT4" s="6">
        <f>IFERROR(SUM(U4:W4)/COUNTIF(U4:W4,"&gt;0"),)</f>
      </c>
      <c r="AU4" s="6">
        <f>IFERROR(SUM(X4:Z4)/COUNTIF(X4:Z4,"&gt;0"),)</f>
      </c>
      <c r="AV4" s="6">
        <f>IFERROR(SUM(AA4:AC4)/COUNTIF(AA4:AC4,"&gt;0"),)</f>
      </c>
      <c r="AW4" s="6">
        <f>IFERROR(SUM(AD4:AF4)/COUNTIF(AD4:AF4,"&gt;0"),)</f>
      </c>
      <c r="AX4" s="6">
        <f>IFERROR(SUM(AG4:AI4)/COUNTIF(AG4:AI4,"&gt;0"),)</f>
      </c>
      <c r="AY4" s="6">
        <f>IFERROR(SUM(AJ4:AL4)/COUNTIF(AJ4:AL4,"&gt;0"),)</f>
      </c>
      <c r="AZ4" s="6">
        <f>IFERROR(SUM(AM4:AO4)/COUNTIF(AM4:AO4,"&gt;0"),)</f>
      </c>
    </row>
    <row r="5">
      <c r="A5" t="s" s="3">
        <v>17</v>
      </c>
      <c r="B5" t="n" s="6">
        <v>5.11</v>
      </c>
      <c r="C5" t="n" s="6">
        <v>45399.1185</v>
      </c>
      <c r="D5" t="n" s="6">
        <v>27228.39</v>
      </c>
      <c r="E5" t="s" s="3">
        <v>16</v>
      </c>
      <c r="F5" t="n" s="3">
        <v>27.0</v>
      </c>
      <c r="G5" t="n" s="6">
        <v>77.27</v>
      </c>
      <c r="H5" t="n" s="3">
        <v>0.0</v>
      </c>
      <c r="I5" t="s" s="3">
        <v>15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>
        <f>IFERROR(SUM(J5:L5)/COUNTIF(J5:L5,"&gt;0"),)</f>
      </c>
      <c r="AQ5" s="6">
        <f>IFERROR(SUM(M5:O5)/COUNTIF(M5:O5,"&gt;0"),)</f>
      </c>
      <c r="AR5" s="6">
        <f>IFERROR(SUM(P5:R5)/COUNTIF(P5:R5,"&gt;0"),)</f>
      </c>
      <c r="AS5" s="6">
        <f>IFERROR(SUM(S5:T5)/COUNTIF(S5:T5,"&gt;0"),)</f>
      </c>
      <c r="AT5" s="6">
        <f>IFERROR(SUM(U5:W5)/COUNTIF(U5:W5,"&gt;0"),)</f>
      </c>
      <c r="AU5" s="6">
        <f>IFERROR(SUM(X5:Z5)/COUNTIF(X5:Z5,"&gt;0"),)</f>
      </c>
      <c r="AV5" s="6">
        <f>IFERROR(SUM(AA5:AC5)/COUNTIF(AA5:AC5,"&gt;0"),)</f>
      </c>
      <c r="AW5" s="6">
        <f>IFERROR(SUM(AD5:AF5)/COUNTIF(AD5:AF5,"&gt;0"),)</f>
      </c>
      <c r="AX5" s="6">
        <f>IFERROR(SUM(AG5:AI5)/COUNTIF(AG5:AI5,"&gt;0"),)</f>
      </c>
      <c r="AY5" s="6">
        <f>IFERROR(SUM(AJ5:AL5)/COUNTIF(AJ5:AL5,"&gt;0"),)</f>
      </c>
      <c r="AZ5" s="6">
        <f>IFERROR(SUM(AM5:AO5)/COUNTIF(AM5:AO5,"&gt;0"),)</f>
      </c>
    </row>
    <row r="6">
      <c r="A6" t="s" s="3">
        <v>20</v>
      </c>
      <c r="B6" t="n" s="6">
        <v>5.85</v>
      </c>
      <c r="C6" t="n" s="6">
        <v>53439.4303</v>
      </c>
      <c r="D6" t="n" s="6">
        <v>21453.28</v>
      </c>
      <c r="E6" t="s" s="3">
        <v>19</v>
      </c>
      <c r="F6" t="n" s="3">
        <v>15.0</v>
      </c>
      <c r="G6" t="n" s="6">
        <v>50.93</v>
      </c>
      <c r="H6" t="n" s="3">
        <v>0.0</v>
      </c>
      <c r="I6" t="s" s="3">
        <v>18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>
        <f>IFERROR(SUM(J6:L6)/COUNTIF(J6:L6,"&gt;0"),)</f>
      </c>
      <c r="AQ6" s="6">
        <f>IFERROR(SUM(M6:O6)/COUNTIF(M6:O6,"&gt;0"),)</f>
      </c>
      <c r="AR6" s="6">
        <f>IFERROR(SUM(P6:R6)/COUNTIF(P6:R6,"&gt;0"),)</f>
      </c>
      <c r="AS6" s="6">
        <f>IFERROR(SUM(S6:T6)/COUNTIF(S6:T6,"&gt;0"),)</f>
      </c>
      <c r="AT6" s="6">
        <f>IFERROR(SUM(U6:W6)/COUNTIF(U6:W6,"&gt;0"),)</f>
      </c>
      <c r="AU6" s="6">
        <f>IFERROR(SUM(X6:Z6)/COUNTIF(X6:Z6,"&gt;0"),)</f>
      </c>
      <c r="AV6" s="6">
        <f>IFERROR(SUM(AA6:AC6)/COUNTIF(AA6:AC6,"&gt;0"),)</f>
      </c>
      <c r="AW6" s="6">
        <f>IFERROR(SUM(AD6:AF6)/COUNTIF(AD6:AF6,"&gt;0"),)</f>
      </c>
      <c r="AX6" s="6">
        <f>IFERROR(SUM(AG6:AI6)/COUNTIF(AG6:AI6,"&gt;0"),)</f>
      </c>
      <c r="AY6" s="6">
        <f>IFERROR(SUM(AJ6:AL6)/COUNTIF(AJ6:AL6,"&gt;0"),)</f>
      </c>
      <c r="AZ6" s="6">
        <f>IFERROR(SUM(AM6:AO6)/COUNTIF(AM6:AO6,"&gt;0"),)</f>
      </c>
    </row>
    <row r="7">
      <c r="A7" t="s" s="3">
        <v>23</v>
      </c>
      <c r="B7" t="n" s="6">
        <v>5.4</v>
      </c>
      <c r="C7" t="n" s="6">
        <v>16001.0979</v>
      </c>
      <c r="D7" t="n" s="6">
        <v>20853.62</v>
      </c>
      <c r="E7" t="s" s="3">
        <v>22</v>
      </c>
      <c r="F7" t="n" s="3">
        <v>4.0</v>
      </c>
      <c r="G7" t="n" s="6">
        <v>42.86</v>
      </c>
      <c r="H7" t="n" s="3">
        <v>0.0</v>
      </c>
      <c r="I7" t="s" s="3">
        <v>21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>
        <f>IFERROR(SUM(J7:L7)/COUNTIF(J7:L7,"&gt;0"),)</f>
      </c>
      <c r="AQ7" s="6">
        <f>IFERROR(SUM(M7:O7)/COUNTIF(M7:O7,"&gt;0"),)</f>
      </c>
      <c r="AR7" s="6">
        <f>IFERROR(SUM(P7:R7)/COUNTIF(P7:R7,"&gt;0"),)</f>
      </c>
      <c r="AS7" s="6">
        <f>IFERROR(SUM(S7:T7)/COUNTIF(S7:T7,"&gt;0"),)</f>
      </c>
      <c r="AT7" s="6">
        <f>IFERROR(SUM(U7:W7)/COUNTIF(U7:W7,"&gt;0"),)</f>
      </c>
      <c r="AU7" s="6">
        <f>IFERROR(SUM(X7:Z7)/COUNTIF(X7:Z7,"&gt;0"),)</f>
      </c>
      <c r="AV7" s="6">
        <f>IFERROR(SUM(AA7:AC7)/COUNTIF(AA7:AC7,"&gt;0"),)</f>
      </c>
      <c r="AW7" s="6">
        <f>IFERROR(SUM(AD7:AF7)/COUNTIF(AD7:AF7,"&gt;0"),)</f>
      </c>
      <c r="AX7" s="6">
        <f>IFERROR(SUM(AG7:AI7)/COUNTIF(AG7:AI7,"&gt;0"),)</f>
      </c>
      <c r="AY7" s="6">
        <f>IFERROR(SUM(AJ7:AL7)/COUNTIF(AJ7:AL7,"&gt;0"),)</f>
      </c>
      <c r="AZ7" s="6">
        <f>IFERROR(SUM(AM7:AO7)/COUNTIF(AM7:AO7,"&gt;0"),)</f>
      </c>
    </row>
    <row r="8">
      <c r="A8" t="s" s="3">
        <v>26</v>
      </c>
      <c r="B8" t="n" s="6">
        <v>6.24</v>
      </c>
      <c r="C8" t="n" s="6">
        <v>44007.3798</v>
      </c>
      <c r="D8" t="n" s="6">
        <v>20747.89</v>
      </c>
      <c r="E8" t="s" s="3">
        <v>25</v>
      </c>
      <c r="F8" t="n" s="3">
        <v>13.0</v>
      </c>
      <c r="G8" t="n" s="6">
        <v>47.76</v>
      </c>
      <c r="H8" t="n" s="3">
        <v>0.0</v>
      </c>
      <c r="I8" t="s" s="3">
        <v>24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G8" s="6"/>
      <c r="AH8" s="6"/>
      <c r="AI8" s="6"/>
      <c r="AJ8" s="6"/>
      <c r="AK8" s="6"/>
      <c r="AL8" s="6"/>
      <c r="AM8" s="6"/>
      <c r="AN8" s="6"/>
      <c r="AO8" s="6"/>
      <c r="AP8" s="6">
        <f>IFERROR(SUM(J8:L8)/COUNTIF(J8:L8,"&gt;0"),)</f>
      </c>
      <c r="AQ8" s="6">
        <f>IFERROR(SUM(M8:O8)/COUNTIF(M8:O8,"&gt;0"),)</f>
      </c>
      <c r="AR8" s="6">
        <f>IFERROR(SUM(P8:R8)/COUNTIF(P8:R8,"&gt;0"),)</f>
      </c>
      <c r="AS8" s="6">
        <f>IFERROR(SUM(S8:T8)/COUNTIF(S8:T8,"&gt;0"),)</f>
      </c>
      <c r="AT8" s="6">
        <f>IFERROR(SUM(U8:W8)/COUNTIF(U8:W8,"&gt;0"),)</f>
      </c>
      <c r="AU8" s="6">
        <f>IFERROR(SUM(X8:Z8)/COUNTIF(X8:Z8,"&gt;0"),)</f>
      </c>
      <c r="AV8" s="6">
        <f>IFERROR(SUM(AA8:AC8)/COUNTIF(AA8:AC8,"&gt;0"),)</f>
      </c>
      <c r="AW8" s="6">
        <f>IFERROR(SUM(AD8:AF8)/COUNTIF(AD8:AF8,"&gt;0"),)</f>
      </c>
      <c r="AX8" s="6">
        <f>IFERROR(SUM(AG8:AI8)/COUNTIF(AG8:AI8,"&gt;0"),)</f>
      </c>
      <c r="AY8" s="6">
        <f>IFERROR(SUM(AJ8:AL8)/COUNTIF(AJ8:AL8,"&gt;0"),)</f>
      </c>
      <c r="AZ8" s="6">
        <f>IFERROR(SUM(AM8:AO8)/COUNTIF(AM8:AO8,"&gt;0"),)</f>
      </c>
    </row>
    <row r="9">
      <c r="A9" t="s" s="3">
        <v>29</v>
      </c>
      <c r="B9" t="n" s="6">
        <v>6.0</v>
      </c>
      <c r="C9" t="n" s="6">
        <v>164716.9032</v>
      </c>
      <c r="D9" t="n" s="6">
        <v>20485.11</v>
      </c>
      <c r="E9" t="s" s="3">
        <v>28</v>
      </c>
      <c r="F9" t="n" s="3">
        <v>64.0</v>
      </c>
      <c r="G9" t="n" s="6">
        <v>55.09</v>
      </c>
      <c r="H9" t="n" s="3">
        <v>0.0</v>
      </c>
      <c r="I9" t="s" s="3">
        <v>27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>
        <f>IFERROR(SUM(J9:L9)/COUNTIF(J9:L9,"&gt;0"),)</f>
      </c>
      <c r="AQ9" s="6">
        <f>IFERROR(SUM(M9:O9)/COUNTIF(M9:O9,"&gt;0"),)</f>
      </c>
      <c r="AR9" s="6">
        <f>IFERROR(SUM(P9:R9)/COUNTIF(P9:R9,"&gt;0"),)</f>
      </c>
      <c r="AS9" s="6">
        <f>IFERROR(SUM(S9:T9)/COUNTIF(S9:T9,"&gt;0"),)</f>
      </c>
      <c r="AT9" s="6">
        <f>IFERROR(SUM(U9:W9)/COUNTIF(U9:W9,"&gt;0"),)</f>
      </c>
      <c r="AU9" s="6">
        <f>IFERROR(SUM(X9:Z9)/COUNTIF(X9:Z9,"&gt;0"),)</f>
      </c>
      <c r="AV9" s="6">
        <f>IFERROR(SUM(AA9:AC9)/COUNTIF(AA9:AC9,"&gt;0"),)</f>
      </c>
      <c r="AW9" s="6">
        <f>IFERROR(SUM(AD9:AF9)/COUNTIF(AD9:AF9,"&gt;0"),)</f>
      </c>
      <c r="AX9" s="6">
        <f>IFERROR(SUM(AG9:AI9)/COUNTIF(AG9:AI9,"&gt;0"),)</f>
      </c>
      <c r="AY9" s="6">
        <f>IFERROR(SUM(AJ9:AL9)/COUNTIF(AJ9:AL9,"&gt;0"),)</f>
      </c>
      <c r="AZ9" s="6">
        <f>IFERROR(SUM(AM9:AO9)/COUNTIF(AM9:AO9,"&gt;0"),)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19077.41</v>
      </c>
      <c r="E10" t="s" s="3">
        <v>31</v>
      </c>
      <c r="F10" t="n" s="3">
        <v>8.0</v>
      </c>
      <c r="G10" t="n" s="6">
        <v>34.08</v>
      </c>
      <c r="H10" t="n" s="3">
        <v>0.0</v>
      </c>
      <c r="I10" t="s" s="3">
        <v>30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>
        <f>IFERROR(SUM(J10:L10)/COUNTIF(J10:L10,"&gt;0"),)</f>
      </c>
      <c r="AQ10" s="6">
        <f>IFERROR(SUM(M10:O10)/COUNTIF(M10:O10,"&gt;0"),)</f>
      </c>
      <c r="AR10" s="6">
        <f>IFERROR(SUM(P10:R10)/COUNTIF(P10:R10,"&gt;0"),)</f>
      </c>
      <c r="AS10" s="6">
        <f>IFERROR(SUM(S10:T10)/COUNTIF(S10:T10,"&gt;0"),)</f>
      </c>
      <c r="AT10" s="6">
        <f>IFERROR(SUM(U10:W10)/COUNTIF(U10:W10,"&gt;0"),)</f>
      </c>
      <c r="AU10" s="6">
        <f>IFERROR(SUM(X10:Z10)/COUNTIF(X10:Z10,"&gt;0"),)</f>
      </c>
      <c r="AV10" s="6">
        <f>IFERROR(SUM(AA10:AC10)/COUNTIF(AA10:AC10,"&gt;0"),)</f>
      </c>
      <c r="AW10" s="6">
        <f>IFERROR(SUM(AD10:AF10)/COUNTIF(AD10:AF10,"&gt;0"),)</f>
      </c>
      <c r="AX10" s="6">
        <f>IFERROR(SUM(AG10:AI10)/COUNTIF(AG10:AI10,"&gt;0"),)</f>
      </c>
      <c r="AY10" s="6">
        <f>IFERROR(SUM(AJ10:AL10)/COUNTIF(AJ10:AL10,"&gt;0"),)</f>
      </c>
      <c r="AZ10" s="6">
        <f>IFERROR(SUM(AM10:AO10)/COUNTIF(AM10:AO10,"&gt;0"),)</f>
      </c>
    </row>
    <row r="11">
      <c r="A11" t="s" s="3">
        <v>35</v>
      </c>
      <c r="B11" t="n" s="6">
        <v>6.5</v>
      </c>
      <c r="C11" t="n" s="6">
        <v>38406.0628</v>
      </c>
      <c r="D11" t="n" s="6">
        <v>17459.44</v>
      </c>
      <c r="E11" t="s" s="3">
        <v>34</v>
      </c>
      <c r="F11" t="n" s="3">
        <v>15.0</v>
      </c>
      <c r="G11" t="n" s="6">
        <v>50.43</v>
      </c>
      <c r="H11" t="n" s="3">
        <v>0.0</v>
      </c>
      <c r="I11" t="s" s="3">
        <v>33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>
        <f>IFERROR(SUM(J11:L11)/COUNTIF(J11:L11,"&gt;0"),)</f>
      </c>
      <c r="AQ11" s="6">
        <f>IFERROR(SUM(M11:O11)/COUNTIF(M11:O11,"&gt;0"),)</f>
      </c>
      <c r="AR11" s="6">
        <f>IFERROR(SUM(P11:R11)/COUNTIF(P11:R11,"&gt;0"),)</f>
      </c>
      <c r="AS11" s="6">
        <f>IFERROR(SUM(S11:T11)/COUNTIF(S11:T11,"&gt;0"),)</f>
      </c>
      <c r="AT11" s="6">
        <f>IFERROR(SUM(U11:W11)/COUNTIF(U11:W11,"&gt;0"),)</f>
      </c>
      <c r="AU11" s="6">
        <f>IFERROR(SUM(X11:Z11)/COUNTIF(X11:Z11,"&gt;0"),)</f>
      </c>
      <c r="AV11" s="6">
        <f>IFERROR(SUM(AA11:AC11)/COUNTIF(AA11:AC11,"&gt;0"),)</f>
      </c>
      <c r="AW11" s="6">
        <f>IFERROR(SUM(AD11:AF11)/COUNTIF(AD11:AF11,"&gt;0"),)</f>
      </c>
      <c r="AX11" s="6">
        <f>IFERROR(SUM(AG11:AI11)/COUNTIF(AG11:AI11,"&gt;0"),)</f>
      </c>
      <c r="AY11" s="6">
        <f>IFERROR(SUM(AJ11:AL11)/COUNTIF(AJ11:AL11,"&gt;0"),)</f>
      </c>
      <c r="AZ11" s="6">
        <f>IFERROR(SUM(AM11:AO11)/COUNTIF(AM11:AO11,"&gt;0"),)</f>
      </c>
    </row>
    <row r="12">
      <c r="A12" t="s" s="3">
        <v>38</v>
      </c>
      <c r="B12" t="n" s="6">
        <v>7.27</v>
      </c>
      <c r="C12" t="n" s="6">
        <v>62787.3718</v>
      </c>
      <c r="D12" t="n" s="6">
        <v>16049.14</v>
      </c>
      <c r="E12" t="s" s="3">
        <v>37</v>
      </c>
      <c r="F12" t="n" s="3">
        <v>11.0</v>
      </c>
      <c r="G12" t="n" s="6">
        <v>33.51</v>
      </c>
      <c r="H12" t="n" s="3">
        <v>0.0</v>
      </c>
      <c r="I12" t="s" s="3">
        <v>36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G12" s="6"/>
      <c r="AH12" s="6"/>
      <c r="AI12" s="6"/>
      <c r="AJ12" s="6"/>
      <c r="AK12" s="6"/>
      <c r="AL12" s="6"/>
      <c r="AM12" s="6"/>
      <c r="AN12" s="6"/>
      <c r="AO12" s="6"/>
      <c r="AP12" s="6">
        <f>IFERROR(SUM(J12:L12)/COUNTIF(J12:L12,"&gt;0"),)</f>
      </c>
      <c r="AQ12" s="6">
        <f>IFERROR(SUM(M12:O12)/COUNTIF(M12:O12,"&gt;0"),)</f>
      </c>
      <c r="AR12" s="6">
        <f>IFERROR(SUM(P12:R12)/COUNTIF(P12:R12,"&gt;0"),)</f>
      </c>
      <c r="AS12" s="6">
        <f>IFERROR(SUM(S12:T12)/COUNTIF(S12:T12,"&gt;0"),)</f>
      </c>
      <c r="AT12" s="6">
        <f>IFERROR(SUM(U12:W12)/COUNTIF(U12:W12,"&gt;0"),)</f>
      </c>
      <c r="AU12" s="6">
        <f>IFERROR(SUM(X12:Z12)/COUNTIF(X12:Z12,"&gt;0"),)</f>
      </c>
      <c r="AV12" s="6">
        <f>IFERROR(SUM(AA12:AC12)/COUNTIF(AA12:AC12,"&gt;0"),)</f>
      </c>
      <c r="AW12" s="6">
        <f>IFERROR(SUM(AD12:AF12)/COUNTIF(AD12:AF12,"&gt;0"),)</f>
      </c>
      <c r="AX12" s="6">
        <f>IFERROR(SUM(AG12:AI12)/COUNTIF(AG12:AI12,"&gt;0"),)</f>
      </c>
      <c r="AY12" s="6">
        <f>IFERROR(SUM(AJ12:AL12)/COUNTIF(AJ12:AL12,"&gt;0"),)</f>
      </c>
      <c r="AZ12" s="6">
        <f>IFERROR(SUM(AM12:AO12)/COUNTIF(AM12:AO12,"&gt;0"),)</f>
      </c>
    </row>
    <row r="13">
      <c r="A13" t="s" s="3">
        <v>41</v>
      </c>
      <c r="B13" t="n" s="6">
        <v>5.94</v>
      </c>
      <c r="C13" t="n" s="6">
        <v>46483.3447</v>
      </c>
      <c r="D13" t="n" s="6">
        <v>13997.92</v>
      </c>
      <c r="E13" t="s" s="3">
        <v>40</v>
      </c>
      <c r="F13" t="n" s="3">
        <v>19.0</v>
      </c>
      <c r="G13" t="n" s="6">
        <v>53.59</v>
      </c>
      <c r="H13" t="n" s="3">
        <v>0.0</v>
      </c>
      <c r="I13" t="s" s="3">
        <v>39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>
        <f>IFERROR(SUM(J13:L13)/COUNTIF(J13:L13,"&gt;0"),)</f>
      </c>
      <c r="AQ13" s="6">
        <f>IFERROR(SUM(M13:O13)/COUNTIF(M13:O13,"&gt;0"),)</f>
      </c>
      <c r="AR13" s="6">
        <f>IFERROR(SUM(P13:R13)/COUNTIF(P13:R13,"&gt;0"),)</f>
      </c>
      <c r="AS13" s="6">
        <f>IFERROR(SUM(S13:T13)/COUNTIF(S13:T13,"&gt;0"),)</f>
      </c>
      <c r="AT13" s="6">
        <f>IFERROR(SUM(U13:W13)/COUNTIF(U13:W13,"&gt;0"),)</f>
      </c>
      <c r="AU13" s="6">
        <f>IFERROR(SUM(X13:Z13)/COUNTIF(X13:Z13,"&gt;0"),)</f>
      </c>
      <c r="AV13" s="6">
        <f>IFERROR(SUM(AA13:AC13)/COUNTIF(AA13:AC13,"&gt;0"),)</f>
      </c>
      <c r="AW13" s="6">
        <f>IFERROR(SUM(AD13:AF13)/COUNTIF(AD13:AF13,"&gt;0"),)</f>
      </c>
      <c r="AX13" s="6">
        <f>IFERROR(SUM(AG13:AI13)/COUNTIF(AG13:AI13,"&gt;0"),)</f>
      </c>
      <c r="AY13" s="6">
        <f>IFERROR(SUM(AJ13:AL13)/COUNTIF(AJ13:AL13,"&gt;0"),)</f>
      </c>
      <c r="AZ13" s="6">
        <f>IFERROR(SUM(AM13:AO13)/COUNTIF(AM13:AO13,"&gt;0"),)</f>
      </c>
    </row>
    <row r="14">
      <c r="A14" t="s" s="3">
        <v>44</v>
      </c>
      <c r="B14" t="n" s="6">
        <v>6.88</v>
      </c>
      <c r="C14" t="n" s="6">
        <v>16112.4817</v>
      </c>
      <c r="D14" t="n" s="6">
        <v>13610.06</v>
      </c>
      <c r="E14" t="s" s="3">
        <v>43</v>
      </c>
      <c r="F14" t="n" s="3">
        <v>9.0</v>
      </c>
      <c r="G14" t="n" s="6">
        <v>76.87</v>
      </c>
      <c r="H14" t="n" s="3">
        <v>0.0</v>
      </c>
      <c r="I14" t="s" s="3">
        <v>42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G14" s="6"/>
      <c r="AH14" s="6"/>
      <c r="AI14" s="6"/>
      <c r="AJ14" s="6"/>
      <c r="AK14" s="6"/>
      <c r="AL14" s="6"/>
      <c r="AM14" s="6"/>
      <c r="AN14" s="6"/>
      <c r="AO14" s="6"/>
      <c r="AP14" s="6">
        <f>IFERROR(SUM(J14:L14)/COUNTIF(J14:L14,"&gt;0"),)</f>
      </c>
      <c r="AQ14" s="6">
        <f>IFERROR(SUM(M14:O14)/COUNTIF(M14:O14,"&gt;0"),)</f>
      </c>
      <c r="AR14" s="6">
        <f>IFERROR(SUM(P14:R14)/COUNTIF(P14:R14,"&gt;0"),)</f>
      </c>
      <c r="AS14" s="6">
        <f>IFERROR(SUM(S14:T14)/COUNTIF(S14:T14,"&gt;0"),)</f>
      </c>
      <c r="AT14" s="6">
        <f>IFERROR(SUM(U14:W14)/COUNTIF(U14:W14,"&gt;0"),)</f>
      </c>
      <c r="AU14" s="6">
        <f>IFERROR(SUM(X14:Z14)/COUNTIF(X14:Z14,"&gt;0"),)</f>
      </c>
      <c r="AV14" s="6">
        <f>IFERROR(SUM(AA14:AC14)/COUNTIF(AA14:AC14,"&gt;0"),)</f>
      </c>
      <c r="AW14" s="6">
        <f>IFERROR(SUM(AD14:AF14)/COUNTIF(AD14:AF14,"&gt;0"),)</f>
      </c>
      <c r="AX14" s="6">
        <f>IFERROR(SUM(AG14:AI14)/COUNTIF(AG14:AI14,"&gt;0"),)</f>
      </c>
      <c r="AY14" s="6">
        <f>IFERROR(SUM(AJ14:AL14)/COUNTIF(AJ14:AL14,"&gt;0"),)</f>
      </c>
      <c r="AZ14" s="6">
        <f>IFERROR(SUM(AM14:AO14)/COUNTIF(AM14:AO14,"&gt;0"),)</f>
      </c>
    </row>
    <row r="15">
      <c r="A15" t="s" s="3">
        <v>47</v>
      </c>
      <c r="B15" t="n" s="6">
        <v>6.43</v>
      </c>
      <c r="C15" t="n" s="6">
        <v>57241.8282</v>
      </c>
      <c r="D15" t="n" s="6">
        <v>13036.53</v>
      </c>
      <c r="E15" t="s" s="3">
        <v>46</v>
      </c>
      <c r="F15" t="n" s="3">
        <v>19.0</v>
      </c>
      <c r="G15" t="n" s="6">
        <v>41.08</v>
      </c>
      <c r="H15" t="n" s="3">
        <v>0.0</v>
      </c>
      <c r="I15" t="s" s="3">
        <v>45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G15" s="6"/>
      <c r="AH15" s="6"/>
      <c r="AI15" s="6"/>
      <c r="AJ15" s="6"/>
      <c r="AK15" s="6"/>
      <c r="AL15" s="6"/>
      <c r="AM15" s="6"/>
      <c r="AN15" s="6"/>
      <c r="AO15" s="6"/>
      <c r="AP15" s="6">
        <f>IFERROR(SUM(J15:L15)/COUNTIF(J15:L15,"&gt;0"),)</f>
      </c>
      <c r="AQ15" s="6">
        <f>IFERROR(SUM(M15:O15)/COUNTIF(M15:O15,"&gt;0"),)</f>
      </c>
      <c r="AR15" s="6">
        <f>IFERROR(SUM(P15:R15)/COUNTIF(P15:R15,"&gt;0"),)</f>
      </c>
      <c r="AS15" s="6">
        <f>IFERROR(SUM(S15:T15)/COUNTIF(S15:T15,"&gt;0"),)</f>
      </c>
      <c r="AT15" s="6">
        <f>IFERROR(SUM(U15:W15)/COUNTIF(U15:W15,"&gt;0"),)</f>
      </c>
      <c r="AU15" s="6">
        <f>IFERROR(SUM(X15:Z15)/COUNTIF(X15:Z15,"&gt;0"),)</f>
      </c>
      <c r="AV15" s="6">
        <f>IFERROR(SUM(AA15:AC15)/COUNTIF(AA15:AC15,"&gt;0"),)</f>
      </c>
      <c r="AW15" s="6">
        <f>IFERROR(SUM(AD15:AF15)/COUNTIF(AD15:AF15,"&gt;0"),)</f>
      </c>
      <c r="AX15" s="6">
        <f>IFERROR(SUM(AG15:AI15)/COUNTIF(AG15:AI15,"&gt;0"),)</f>
      </c>
      <c r="AY15" s="6">
        <f>IFERROR(SUM(AJ15:AL15)/COUNTIF(AJ15:AL15,"&gt;0"),)</f>
      </c>
      <c r="AZ15" s="6">
        <f>IFERROR(SUM(AM15:AO15)/COUNTIF(AM15:AO15,"&gt;0"),)</f>
      </c>
    </row>
    <row r="16">
      <c r="A16" t="s" s="3">
        <v>50</v>
      </c>
      <c r="B16" t="n" s="6">
        <v>5.84</v>
      </c>
      <c r="C16" t="n" s="6">
        <v>53064.9683</v>
      </c>
      <c r="D16" t="n" s="6">
        <v>12887.52</v>
      </c>
      <c r="E16" t="s" s="3">
        <v>49</v>
      </c>
      <c r="F16" t="n" s="3">
        <v>11.0</v>
      </c>
      <c r="G16" t="n" s="6">
        <v>34.74</v>
      </c>
      <c r="H16" t="n" s="3">
        <v>0.0</v>
      </c>
      <c r="I16" t="s" s="3">
        <v>48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G16" s="6"/>
      <c r="AH16" s="6"/>
      <c r="AI16" s="6"/>
      <c r="AJ16" s="6"/>
      <c r="AK16" s="6"/>
      <c r="AL16" s="6"/>
      <c r="AM16" s="6"/>
      <c r="AN16" s="6"/>
      <c r="AO16" s="6"/>
      <c r="AP16" s="6">
        <f>IFERROR(SUM(J16:L16)/COUNTIF(J16:L16,"&gt;0"),)</f>
      </c>
      <c r="AQ16" s="6">
        <f>IFERROR(SUM(M16:O16)/COUNTIF(M16:O16,"&gt;0"),)</f>
      </c>
      <c r="AR16" s="6">
        <f>IFERROR(SUM(P16:R16)/COUNTIF(P16:R16,"&gt;0"),)</f>
      </c>
      <c r="AS16" s="6">
        <f>IFERROR(SUM(S16:T16)/COUNTIF(S16:T16,"&gt;0"),)</f>
      </c>
      <c r="AT16" s="6">
        <f>IFERROR(SUM(U16:W16)/COUNTIF(U16:W16,"&gt;0"),)</f>
      </c>
      <c r="AU16" s="6">
        <f>IFERROR(SUM(X16:Z16)/COUNTIF(X16:Z16,"&gt;0"),)</f>
      </c>
      <c r="AV16" s="6">
        <f>IFERROR(SUM(AA16:AC16)/COUNTIF(AA16:AC16,"&gt;0"),)</f>
      </c>
      <c r="AW16" s="6">
        <f>IFERROR(SUM(AD16:AF16)/COUNTIF(AD16:AF16,"&gt;0"),)</f>
      </c>
      <c r="AX16" s="6">
        <f>IFERROR(SUM(AG16:AI16)/COUNTIF(AG16:AI16,"&gt;0"),)</f>
      </c>
      <c r="AY16" s="6">
        <f>IFERROR(SUM(AJ16:AL16)/COUNTIF(AJ16:AL16,"&gt;0"),)</f>
      </c>
      <c r="AZ16" s="6">
        <f>IFERROR(SUM(AM16:AO16)/COUNTIF(AM16:AO16,"&gt;0"),)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11578.91</v>
      </c>
      <c r="E17" t="s" s="3">
        <v>52</v>
      </c>
      <c r="F17" t="n" s="3">
        <v>18.0</v>
      </c>
      <c r="G17" t="n" s="6">
        <v>68.45</v>
      </c>
      <c r="H17" t="n" s="3">
        <v>0.0</v>
      </c>
      <c r="I17" t="s" s="3">
        <v>51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E17" s="6"/>
      <c r="AG17" s="6"/>
      <c r="AH17" s="6"/>
      <c r="AI17" s="6"/>
      <c r="AJ17" s="6"/>
      <c r="AK17" s="6"/>
      <c r="AL17" s="6"/>
      <c r="AM17" s="6"/>
      <c r="AN17" s="6"/>
      <c r="AO17" s="6"/>
      <c r="AP17" s="6">
        <f>IFERROR(SUM(J17:L17)/COUNTIF(J17:L17,"&gt;0"),)</f>
      </c>
      <c r="AQ17" s="6">
        <f>IFERROR(SUM(M17:O17)/COUNTIF(M17:O17,"&gt;0"),)</f>
      </c>
      <c r="AR17" s="6">
        <f>IFERROR(SUM(P17:R17)/COUNTIF(P17:R17,"&gt;0"),)</f>
      </c>
      <c r="AS17" s="6">
        <f>IFERROR(SUM(S17:T17)/COUNTIF(S17:T17,"&gt;0"),)</f>
      </c>
      <c r="AT17" s="6">
        <f>IFERROR(SUM(U17:W17)/COUNTIF(U17:W17,"&gt;0"),)</f>
      </c>
      <c r="AU17" s="6">
        <f>IFERROR(SUM(X17:Z17)/COUNTIF(X17:Z17,"&gt;0"),)</f>
      </c>
      <c r="AV17" s="6">
        <f>IFERROR(SUM(AA17:AC17)/COUNTIF(AA17:AC17,"&gt;0"),)</f>
      </c>
      <c r="AW17" s="6">
        <f>IFERROR(SUM(AD17:AF17)/COUNTIF(AD17:AF17,"&gt;0"),)</f>
      </c>
      <c r="AX17" s="6">
        <f>IFERROR(SUM(AG17:AI17)/COUNTIF(AG17:AI17,"&gt;0"),)</f>
      </c>
      <c r="AY17" s="6">
        <f>IFERROR(SUM(AJ17:AL17)/COUNTIF(AJ17:AL17,"&gt;0"),)</f>
      </c>
      <c r="AZ17" s="6">
        <f>IFERROR(SUM(AM17:AO17)/COUNTIF(AM17:AO17,"&gt;0"),)</f>
      </c>
    </row>
    <row r="18">
      <c r="A18" t="s" s="3">
        <v>56</v>
      </c>
      <c r="B18" t="n" s="6">
        <v>5.27</v>
      </c>
      <c r="C18" t="n" s="6">
        <v>64656.1742</v>
      </c>
      <c r="D18" t="n" s="6">
        <v>11347.18</v>
      </c>
      <c r="E18" t="s" s="3">
        <v>55</v>
      </c>
      <c r="F18" t="n" s="3">
        <v>23.0</v>
      </c>
      <c r="G18" t="n" s="6">
        <v>57.6</v>
      </c>
      <c r="H18" t="n" s="3">
        <v>0.0</v>
      </c>
      <c r="I18" t="s" s="3">
        <v>54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>
        <f>IFERROR(SUM(J18:L18)/COUNTIF(J18:L18,"&gt;0"),)</f>
      </c>
      <c r="AQ18" s="6">
        <f>IFERROR(SUM(M18:O18)/COUNTIF(M18:O18,"&gt;0"),)</f>
      </c>
      <c r="AR18" s="6">
        <f>IFERROR(SUM(P18:R18)/COUNTIF(P18:R18,"&gt;0"),)</f>
      </c>
      <c r="AS18" s="6">
        <f>IFERROR(SUM(S18:T18)/COUNTIF(S18:T18,"&gt;0"),)</f>
      </c>
      <c r="AT18" s="6">
        <f>IFERROR(SUM(U18:W18)/COUNTIF(U18:W18,"&gt;0"),)</f>
      </c>
      <c r="AU18" s="6">
        <f>IFERROR(SUM(X18:Z18)/COUNTIF(X18:Z18,"&gt;0"),)</f>
      </c>
      <c r="AV18" s="6">
        <f>IFERROR(SUM(AA18:AC18)/COUNTIF(AA18:AC18,"&gt;0"),)</f>
      </c>
      <c r="AW18" s="6">
        <f>IFERROR(SUM(AD18:AF18)/COUNTIF(AD18:AF18,"&gt;0"),)</f>
      </c>
      <c r="AX18" s="6">
        <f>IFERROR(SUM(AG18:AI18)/COUNTIF(AG18:AI18,"&gt;0"),)</f>
      </c>
      <c r="AY18" s="6">
        <f>IFERROR(SUM(AJ18:AL18)/COUNTIF(AJ18:AL18,"&gt;0"),)</f>
      </c>
      <c r="AZ18" s="6">
        <f>IFERROR(SUM(AM18:AO18)/COUNTIF(AM18:AO18,"&gt;0"),)</f>
      </c>
    </row>
    <row r="19">
      <c r="A19" t="s" s="3">
        <v>59</v>
      </c>
      <c r="B19" t="n" s="6">
        <v>8.46</v>
      </c>
      <c r="C19" t="n" s="6">
        <v>15225.3488</v>
      </c>
      <c r="D19" t="n" s="6">
        <v>11227.67</v>
      </c>
      <c r="E19" t="s" s="3">
        <v>58</v>
      </c>
      <c r="F19" t="n" s="3">
        <v>7.0</v>
      </c>
      <c r="G19" t="n" s="6">
        <v>64.29</v>
      </c>
      <c r="H19" t="n" s="3">
        <v>0.0</v>
      </c>
      <c r="I19" t="s" s="3">
        <v>57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>
        <f>IFERROR(SUM(J19:L19)/COUNTIF(J19:L19,"&gt;0"),)</f>
      </c>
      <c r="AQ19" s="6">
        <f>IFERROR(SUM(M19:O19)/COUNTIF(M19:O19,"&gt;0"),)</f>
      </c>
      <c r="AR19" s="6">
        <f>IFERROR(SUM(P19:R19)/COUNTIF(P19:R19,"&gt;0"),)</f>
      </c>
      <c r="AS19" s="6">
        <f>IFERROR(SUM(S19:T19)/COUNTIF(S19:T19,"&gt;0"),)</f>
      </c>
      <c r="AT19" s="6">
        <f>IFERROR(SUM(U19:W19)/COUNTIF(U19:W19,"&gt;0"),)</f>
      </c>
      <c r="AU19" s="6">
        <f>IFERROR(SUM(X19:Z19)/COUNTIF(X19:Z19,"&gt;0"),)</f>
      </c>
      <c r="AV19" s="6">
        <f>IFERROR(SUM(AA19:AC19)/COUNTIF(AA19:AC19,"&gt;0"),)</f>
      </c>
      <c r="AW19" s="6">
        <f>IFERROR(SUM(AD19:AF19)/COUNTIF(AD19:AF19,"&gt;0"),)</f>
      </c>
      <c r="AX19" s="6">
        <f>IFERROR(SUM(AG19:AI19)/COUNTIF(AG19:AI19,"&gt;0"),)</f>
      </c>
      <c r="AY19" s="6">
        <f>IFERROR(SUM(AJ19:AL19)/COUNTIF(AJ19:AL19,"&gt;0"),)</f>
      </c>
      <c r="AZ19" s="6">
        <f>IFERROR(SUM(AM19:AO19)/COUNTIF(AM19:AO19,"&gt;0"),)</f>
      </c>
    </row>
    <row r="20">
      <c r="A20" t="s" s="3">
        <v>62</v>
      </c>
      <c r="B20" t="n" s="6">
        <v>5.76</v>
      </c>
      <c r="C20" t="n" s="6">
        <v>71762.9168</v>
      </c>
      <c r="D20" t="n" s="6">
        <v>11106.84</v>
      </c>
      <c r="E20" t="s" s="3">
        <v>61</v>
      </c>
      <c r="F20" t="n" s="3">
        <v>15.0</v>
      </c>
      <c r="G20" t="n" s="6">
        <v>30.28</v>
      </c>
      <c r="H20" t="n" s="3">
        <v>0.0</v>
      </c>
      <c r="I20" t="s" s="3">
        <v>60</v>
      </c>
      <c r="K20" s="6"/>
      <c r="L20" s="6"/>
      <c r="M20" s="6"/>
      <c r="N20" s="6"/>
      <c r="O20" s="6"/>
      <c r="P20" s="6"/>
      <c r="Q20" s="6"/>
      <c r="R20" s="6"/>
      <c r="S20" s="6"/>
      <c r="T20" s="6"/>
      <c r="X20" s="6"/>
      <c r="Y20" s="6"/>
      <c r="Z20" s="6"/>
      <c r="AA20" s="6"/>
      <c r="AB20" s="6"/>
      <c r="AC20" s="6"/>
      <c r="AI20" s="6"/>
      <c r="AL20" s="6"/>
      <c r="AM20" s="6"/>
      <c r="AN20" s="6"/>
      <c r="AO20" s="6"/>
      <c r="AP20" s="6">
        <f>IFERROR(SUM(J20:L20)/COUNTIF(J20:L20,"&gt;0"),)</f>
      </c>
      <c r="AQ20" s="6">
        <f>IFERROR(SUM(M20:O20)/COUNTIF(M20:O20,"&gt;0"),)</f>
      </c>
      <c r="AR20" s="6">
        <f>IFERROR(SUM(P20:R20)/COUNTIF(P20:R20,"&gt;0"),)</f>
      </c>
      <c r="AS20" s="6">
        <f>IFERROR(SUM(S20:T20)/COUNTIF(S20:T20,"&gt;0"),)</f>
      </c>
      <c r="AT20" s="6">
        <f>IFERROR(SUM(U20:W20)/COUNTIF(U20:W20,"&gt;0"),)</f>
      </c>
      <c r="AU20" s="6">
        <f>IFERROR(SUM(X20:Z20)/COUNTIF(X20:Z20,"&gt;0"),)</f>
      </c>
      <c r="AV20" s="6">
        <f>IFERROR(SUM(AA20:AC20)/COUNTIF(AA20:AC20,"&gt;0"),)</f>
      </c>
      <c r="AW20" s="6">
        <f>IFERROR(SUM(AD20:AF20)/COUNTIF(AD20:AF20,"&gt;0"),)</f>
      </c>
      <c r="AX20" s="6">
        <f>IFERROR(SUM(AG20:AI20)/COUNTIF(AG20:AI20,"&gt;0"),)</f>
      </c>
      <c r="AY20" s="6">
        <f>IFERROR(SUM(AJ20:AL20)/COUNTIF(AJ20:AL20,"&gt;0"),)</f>
      </c>
      <c r="AZ20" s="6">
        <f>IFERROR(SUM(AM20:AO20)/COUNTIF(AM20:AO20,"&gt;0"),)</f>
      </c>
    </row>
    <row r="21">
      <c r="A21" t="s" s="3">
        <v>65</v>
      </c>
      <c r="B21" t="n" s="6">
        <v>6.16</v>
      </c>
      <c r="C21" t="n" s="6">
        <v>38771.222</v>
      </c>
      <c r="D21" t="n" s="6">
        <v>10825.56</v>
      </c>
      <c r="E21" t="s" s="3">
        <v>64</v>
      </c>
      <c r="F21" t="n" s="3">
        <v>14.0</v>
      </c>
      <c r="G21" t="n" s="6">
        <v>47.93</v>
      </c>
      <c r="H21" t="n" s="3">
        <v>0.0</v>
      </c>
      <c r="I21" t="s" s="3">
        <v>63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>
        <f>IFERROR(SUM(J21:L21)/COUNTIF(J21:L21,"&gt;0"),)</f>
      </c>
      <c r="AQ21" s="6">
        <f>IFERROR(SUM(M21:O21)/COUNTIF(M21:O21,"&gt;0"),)</f>
      </c>
      <c r="AR21" s="6">
        <f>IFERROR(SUM(P21:R21)/COUNTIF(P21:R21,"&gt;0"),)</f>
      </c>
      <c r="AS21" s="6">
        <f>IFERROR(SUM(S21:T21)/COUNTIF(S21:T21,"&gt;0"),)</f>
      </c>
      <c r="AT21" s="6">
        <f>IFERROR(SUM(U21:W21)/COUNTIF(U21:W21,"&gt;0"),)</f>
      </c>
      <c r="AU21" s="6">
        <f>IFERROR(SUM(X21:Z21)/COUNTIF(X21:Z21,"&gt;0"),)</f>
      </c>
      <c r="AV21" s="6">
        <f>IFERROR(SUM(AA21:AC21)/COUNTIF(AA21:AC21,"&gt;0"),)</f>
      </c>
      <c r="AW21" s="6">
        <f>IFERROR(SUM(AD21:AF21)/COUNTIF(AD21:AF21,"&gt;0"),)</f>
      </c>
      <c r="AX21" s="6">
        <f>IFERROR(SUM(AG21:AI21)/COUNTIF(AG21:AI21,"&gt;0"),)</f>
      </c>
      <c r="AY21" s="6">
        <f>IFERROR(SUM(AJ21:AL21)/COUNTIF(AJ21:AL21,"&gt;0"),)</f>
      </c>
      <c r="AZ21" s="6">
        <f>IFERROR(SUM(AM21:AO21)/COUNTIF(AM21:AO21,"&gt;0"),)</f>
      </c>
    </row>
    <row r="22">
      <c r="A22" t="s" s="3">
        <v>68</v>
      </c>
      <c r="B22" t="n" s="6">
        <v>5.37</v>
      </c>
      <c r="C22" t="n" s="6">
        <v>22936.0447</v>
      </c>
      <c r="D22" t="n" s="6">
        <v>10560.68</v>
      </c>
      <c r="E22" t="s" s="3">
        <v>67</v>
      </c>
      <c r="F22" t="n" s="3">
        <v>9.0</v>
      </c>
      <c r="G22" t="n" s="6">
        <v>54.95</v>
      </c>
      <c r="H22" t="n" s="3">
        <v>0.0</v>
      </c>
      <c r="I22" t="s" s="3">
        <v>66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>
        <f>IFERROR(SUM(J22:L22)/COUNTIF(J22:L22,"&gt;0"),)</f>
      </c>
      <c r="AQ22" s="6">
        <f>IFERROR(SUM(M22:O22)/COUNTIF(M22:O22,"&gt;0"),)</f>
      </c>
      <c r="AR22" s="6">
        <f>IFERROR(SUM(P22:R22)/COUNTIF(P22:R22,"&gt;0"),)</f>
      </c>
      <c r="AS22" s="6">
        <f>IFERROR(SUM(S22:T22)/COUNTIF(S22:T22,"&gt;0"),)</f>
      </c>
      <c r="AT22" s="6">
        <f>IFERROR(SUM(U22:W22)/COUNTIF(U22:W22,"&gt;0"),)</f>
      </c>
      <c r="AU22" s="6">
        <f>IFERROR(SUM(X22:Z22)/COUNTIF(X22:Z22,"&gt;0"),)</f>
      </c>
      <c r="AV22" s="6">
        <f>IFERROR(SUM(AA22:AC22)/COUNTIF(AA22:AC22,"&gt;0"),)</f>
      </c>
      <c r="AW22" s="6">
        <f>IFERROR(SUM(AD22:AF22)/COUNTIF(AD22:AF22,"&gt;0"),)</f>
      </c>
      <c r="AX22" s="6">
        <f>IFERROR(SUM(AG22:AI22)/COUNTIF(AG22:AI22,"&gt;0"),)</f>
      </c>
      <c r="AY22" s="6">
        <f>IFERROR(SUM(AJ22:AL22)/COUNTIF(AJ22:AL22,"&gt;0"),)</f>
      </c>
      <c r="AZ22" s="6">
        <f>IFERROR(SUM(AM22:AO22)/COUNTIF(AM22:AO22,"&gt;0"),)</f>
      </c>
    </row>
    <row r="23">
      <c r="A23" t="s" s="3">
        <v>71</v>
      </c>
      <c r="B23" t="n" s="6">
        <v>6.33</v>
      </c>
      <c r="C23" t="n" s="6">
        <v>66776.4107</v>
      </c>
      <c r="D23" t="n" s="6">
        <v>10300.32</v>
      </c>
      <c r="E23" t="s" s="3">
        <v>70</v>
      </c>
      <c r="F23" t="n" s="3">
        <v>18.0</v>
      </c>
      <c r="G23" t="n" s="6">
        <v>39.83</v>
      </c>
      <c r="H23" t="n" s="3">
        <v>0.0</v>
      </c>
      <c r="I23" t="s" s="3">
        <v>69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>
        <f>IFERROR(SUM(J23:L23)/COUNTIF(J23:L23,"&gt;0"),)</f>
      </c>
      <c r="AQ23" s="6">
        <f>IFERROR(SUM(M23:O23)/COUNTIF(M23:O23,"&gt;0"),)</f>
      </c>
      <c r="AR23" s="6">
        <f>IFERROR(SUM(P23:R23)/COUNTIF(P23:R23,"&gt;0"),)</f>
      </c>
      <c r="AS23" s="6">
        <f>IFERROR(SUM(S23:T23)/COUNTIF(S23:T23,"&gt;0"),)</f>
      </c>
      <c r="AT23" s="6">
        <f>IFERROR(SUM(U23:W23)/COUNTIF(U23:W23,"&gt;0"),)</f>
      </c>
      <c r="AU23" s="6">
        <f>IFERROR(SUM(X23:Z23)/COUNTIF(X23:Z23,"&gt;0"),)</f>
      </c>
      <c r="AV23" s="6">
        <f>IFERROR(SUM(AA23:AC23)/COUNTIF(AA23:AC23,"&gt;0"),)</f>
      </c>
      <c r="AW23" s="6">
        <f>IFERROR(SUM(AD23:AF23)/COUNTIF(AD23:AF23,"&gt;0"),)</f>
      </c>
      <c r="AX23" s="6">
        <f>IFERROR(SUM(AG23:AI23)/COUNTIF(AG23:AI23,"&gt;0"),)</f>
      </c>
      <c r="AY23" s="6">
        <f>IFERROR(SUM(AJ23:AL23)/COUNTIF(AJ23:AL23,"&gt;0"),)</f>
      </c>
      <c r="AZ23" s="6">
        <f>IFERROR(SUM(AM23:AO23)/COUNTIF(AM23:AO23,"&gt;0"),)</f>
      </c>
    </row>
    <row r="24">
      <c r="A24" t="s" s="3">
        <v>74</v>
      </c>
      <c r="B24" t="n" s="6">
        <v>6.58</v>
      </c>
      <c r="C24" t="n" s="6">
        <v>516974.0771</v>
      </c>
      <c r="D24" t="n" s="6">
        <v>9552.633</v>
      </c>
      <c r="E24" t="s" s="3">
        <v>73</v>
      </c>
      <c r="F24" t="n" s="3">
        <v>188.0</v>
      </c>
      <c r="G24" t="n" s="6">
        <v>52.95</v>
      </c>
      <c r="H24" t="n" s="3">
        <v>0.0</v>
      </c>
      <c r="I24" t="s" s="3">
        <v>72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>
        <f>IFERROR(SUM(J24:L24)/COUNTIF(J24:L24,"&gt;0"),)</f>
      </c>
      <c r="AQ24" s="6">
        <f>IFERROR(SUM(M24:O24)/COUNTIF(M24:O24,"&gt;0"),)</f>
      </c>
      <c r="AR24" s="6">
        <f>IFERROR(SUM(P24:R24)/COUNTIF(P24:R24,"&gt;0"),)</f>
      </c>
      <c r="AS24" s="6">
        <f>IFERROR(SUM(S24:T24)/COUNTIF(S24:T24,"&gt;0"),)</f>
      </c>
      <c r="AT24" s="6">
        <f>IFERROR(SUM(U24:W24)/COUNTIF(U24:W24,"&gt;0"),)</f>
      </c>
      <c r="AU24" s="6">
        <f>IFERROR(SUM(X24:Z24)/COUNTIF(X24:Z24,"&gt;0"),)</f>
      </c>
      <c r="AV24" s="6">
        <f>IFERROR(SUM(AA24:AC24)/COUNTIF(AA24:AC24,"&gt;0"),)</f>
      </c>
      <c r="AW24" s="6">
        <f>IFERROR(SUM(AD24:AF24)/COUNTIF(AD24:AF24,"&gt;0"),)</f>
      </c>
      <c r="AX24" s="6">
        <f>IFERROR(SUM(AG24:AI24)/COUNTIF(AG24:AI24,"&gt;0"),)</f>
      </c>
      <c r="AY24" s="6">
        <f>IFERROR(SUM(AJ24:AL24)/COUNTIF(AJ24:AL24,"&gt;0"),)</f>
      </c>
      <c r="AZ24" s="6">
        <f>IFERROR(SUM(AM24:AO24)/COUNTIF(AM24:AO24,"&gt;0"),)</f>
      </c>
    </row>
    <row r="25">
      <c r="A25" t="s" s="3">
        <v>77</v>
      </c>
      <c r="B25" t="n" s="6">
        <v>6.15</v>
      </c>
      <c r="C25" t="n" s="6">
        <v>47332.6782</v>
      </c>
      <c r="D25" t="n" s="6">
        <v>9351.432</v>
      </c>
      <c r="E25" t="s" s="3">
        <v>76</v>
      </c>
      <c r="F25" t="n" s="3">
        <v>17.0</v>
      </c>
      <c r="G25" t="n" s="6">
        <v>53.06</v>
      </c>
      <c r="H25" t="n" s="3">
        <v>0.0</v>
      </c>
      <c r="I25" t="s" s="3">
        <v>75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>
        <f>IFERROR(SUM(J25:L25)/COUNTIF(J25:L25,"&gt;0"),)</f>
      </c>
      <c r="AQ25" s="6">
        <f>IFERROR(SUM(M25:O25)/COUNTIF(M25:O25,"&gt;0"),)</f>
      </c>
      <c r="AR25" s="6">
        <f>IFERROR(SUM(P25:R25)/COUNTIF(P25:R25,"&gt;0"),)</f>
      </c>
      <c r="AS25" s="6">
        <f>IFERROR(SUM(S25:T25)/COUNTIF(S25:T25,"&gt;0"),)</f>
      </c>
      <c r="AT25" s="6">
        <f>IFERROR(SUM(U25:W25)/COUNTIF(U25:W25,"&gt;0"),)</f>
      </c>
      <c r="AU25" s="6">
        <f>IFERROR(SUM(X25:Z25)/COUNTIF(X25:Z25,"&gt;0"),)</f>
      </c>
      <c r="AV25" s="6">
        <f>IFERROR(SUM(AA25:AC25)/COUNTIF(AA25:AC25,"&gt;0"),)</f>
      </c>
      <c r="AW25" s="6">
        <f>IFERROR(SUM(AD25:AF25)/COUNTIF(AD25:AF25,"&gt;0"),)</f>
      </c>
      <c r="AX25" s="6">
        <f>IFERROR(SUM(AG25:AI25)/COUNTIF(AG25:AI25,"&gt;0"),)</f>
      </c>
      <c r="AY25" s="6">
        <f>IFERROR(SUM(AJ25:AL25)/COUNTIF(AJ25:AL25,"&gt;0"),)</f>
      </c>
      <c r="AZ25" s="6">
        <f>IFERROR(SUM(AM25:AO25)/COUNTIF(AM25:AO25,"&gt;0"),)</f>
      </c>
    </row>
    <row r="26">
      <c r="A26" t="s" s="3">
        <v>80</v>
      </c>
      <c r="B26" t="n" s="6">
        <v>6.62</v>
      </c>
      <c r="C26" t="n" s="6">
        <v>10891.5551</v>
      </c>
      <c r="D26" t="n" s="6">
        <v>9255.67</v>
      </c>
      <c r="E26" t="s" s="3">
        <v>79</v>
      </c>
      <c r="F26" t="n" s="3">
        <v>4.0</v>
      </c>
      <c r="G26" t="n" s="6">
        <v>38.71</v>
      </c>
      <c r="H26" t="n" s="3">
        <v>0.0</v>
      </c>
      <c r="I26" t="s" s="3">
        <v>78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G26" s="6"/>
      <c r="AH26" s="6"/>
      <c r="AI26" s="6"/>
      <c r="AJ26" s="6"/>
      <c r="AK26" s="6"/>
      <c r="AL26" s="6"/>
      <c r="AM26" s="6"/>
      <c r="AN26" s="6"/>
      <c r="AO26" s="6"/>
      <c r="AP26" s="6">
        <f>IFERROR(SUM(J26:L26)/COUNTIF(J26:L26,"&gt;0"),)</f>
      </c>
      <c r="AQ26" s="6">
        <f>IFERROR(SUM(M26:O26)/COUNTIF(M26:O26,"&gt;0"),)</f>
      </c>
      <c r="AR26" s="6">
        <f>IFERROR(SUM(P26:R26)/COUNTIF(P26:R26,"&gt;0"),)</f>
      </c>
      <c r="AS26" s="6">
        <f>IFERROR(SUM(S26:T26)/COUNTIF(S26:T26,"&gt;0"),)</f>
      </c>
      <c r="AT26" s="6">
        <f>IFERROR(SUM(U26:W26)/COUNTIF(U26:W26,"&gt;0"),)</f>
      </c>
      <c r="AU26" s="6">
        <f>IFERROR(SUM(X26:Z26)/COUNTIF(X26:Z26,"&gt;0"),)</f>
      </c>
      <c r="AV26" s="6">
        <f>IFERROR(SUM(AA26:AC26)/COUNTIF(AA26:AC26,"&gt;0"),)</f>
      </c>
      <c r="AW26" s="6">
        <f>IFERROR(SUM(AD26:AF26)/COUNTIF(AD26:AF26,"&gt;0"),)</f>
      </c>
      <c r="AX26" s="6">
        <f>IFERROR(SUM(AG26:AI26)/COUNTIF(AG26:AI26,"&gt;0"),)</f>
      </c>
      <c r="AY26" s="6">
        <f>IFERROR(SUM(AJ26:AL26)/COUNTIF(AJ26:AL26,"&gt;0"),)</f>
      </c>
      <c r="AZ26" s="6">
        <f>IFERROR(SUM(AM26:AO26)/COUNTIF(AM26:AO26,"&gt;0"),)</f>
      </c>
    </row>
    <row r="27">
      <c r="A27" t="s" s="3">
        <v>83</v>
      </c>
      <c r="B27" t="n" s="6">
        <v>5.85</v>
      </c>
      <c r="C27" t="n" s="6">
        <v>46666.7767</v>
      </c>
      <c r="D27" t="n" s="6">
        <v>9011.313</v>
      </c>
      <c r="E27" t="s" s="3">
        <v>82</v>
      </c>
      <c r="F27" t="n" s="3">
        <v>15.0</v>
      </c>
      <c r="G27" t="n" s="6">
        <v>44.58</v>
      </c>
      <c r="H27" t="n" s="3">
        <v>0.0</v>
      </c>
      <c r="I27" t="s" s="3">
        <v>81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>
        <f>IFERROR(SUM(J27:L27)/COUNTIF(J27:L27,"&gt;0"),)</f>
      </c>
      <c r="AQ27" s="6">
        <f>IFERROR(SUM(M27:O27)/COUNTIF(M27:O27,"&gt;0"),)</f>
      </c>
      <c r="AR27" s="6">
        <f>IFERROR(SUM(P27:R27)/COUNTIF(P27:R27,"&gt;0"),)</f>
      </c>
      <c r="AS27" s="6">
        <f>IFERROR(SUM(S27:T27)/COUNTIF(S27:T27,"&gt;0"),)</f>
      </c>
      <c r="AT27" s="6">
        <f>IFERROR(SUM(U27:W27)/COUNTIF(U27:W27,"&gt;0"),)</f>
      </c>
      <c r="AU27" s="6">
        <f>IFERROR(SUM(X27:Z27)/COUNTIF(X27:Z27,"&gt;0"),)</f>
      </c>
      <c r="AV27" s="6">
        <f>IFERROR(SUM(AA27:AC27)/COUNTIF(AA27:AC27,"&gt;0"),)</f>
      </c>
      <c r="AW27" s="6">
        <f>IFERROR(SUM(AD27:AF27)/COUNTIF(AD27:AF27,"&gt;0"),)</f>
      </c>
      <c r="AX27" s="6">
        <f>IFERROR(SUM(AG27:AI27)/COUNTIF(AG27:AI27,"&gt;0"),)</f>
      </c>
      <c r="AY27" s="6">
        <f>IFERROR(SUM(AJ27:AL27)/COUNTIF(AJ27:AL27,"&gt;0"),)</f>
      </c>
      <c r="AZ27" s="6">
        <f>IFERROR(SUM(AM27:AO27)/COUNTIF(AM27:AO27,"&gt;0"),)</f>
      </c>
    </row>
    <row r="28">
      <c r="A28" t="s" s="3">
        <v>86</v>
      </c>
      <c r="B28" t="n" s="6">
        <v>5.87</v>
      </c>
      <c r="C28" t="n" s="6">
        <v>39911.9931</v>
      </c>
      <c r="D28" t="n" s="6">
        <v>8456.749</v>
      </c>
      <c r="E28" t="s" s="3">
        <v>85</v>
      </c>
      <c r="F28" t="n" s="3">
        <v>6.0</v>
      </c>
      <c r="G28" t="n" s="6">
        <v>33.52</v>
      </c>
      <c r="H28" t="n" s="3">
        <v>0.0</v>
      </c>
      <c r="I28" t="s" s="3">
        <v>84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>
        <f>IFERROR(SUM(J28:L28)/COUNTIF(J28:L28,"&gt;0"),)</f>
      </c>
      <c r="AQ28" s="6">
        <f>IFERROR(SUM(M28:O28)/COUNTIF(M28:O28,"&gt;0"),)</f>
      </c>
      <c r="AR28" s="6">
        <f>IFERROR(SUM(P28:R28)/COUNTIF(P28:R28,"&gt;0"),)</f>
      </c>
      <c r="AS28" s="6">
        <f>IFERROR(SUM(S28:T28)/COUNTIF(S28:T28,"&gt;0"),)</f>
      </c>
      <c r="AT28" s="6">
        <f>IFERROR(SUM(U28:W28)/COUNTIF(U28:W28,"&gt;0"),)</f>
      </c>
      <c r="AU28" s="6">
        <f>IFERROR(SUM(X28:Z28)/COUNTIF(X28:Z28,"&gt;0"),)</f>
      </c>
      <c r="AV28" s="6">
        <f>IFERROR(SUM(AA28:AC28)/COUNTIF(AA28:AC28,"&gt;0"),)</f>
      </c>
      <c r="AW28" s="6">
        <f>IFERROR(SUM(AD28:AF28)/COUNTIF(AD28:AF28,"&gt;0"),)</f>
      </c>
      <c r="AX28" s="6">
        <f>IFERROR(SUM(AG28:AI28)/COUNTIF(AG28:AI28,"&gt;0"),)</f>
      </c>
      <c r="AY28" s="6">
        <f>IFERROR(SUM(AJ28:AL28)/COUNTIF(AJ28:AL28,"&gt;0"),)</f>
      </c>
      <c r="AZ28" s="6">
        <f>IFERROR(SUM(AM28:AO28)/COUNTIF(AM28:AO28,"&gt;0"),)</f>
      </c>
    </row>
    <row r="29">
      <c r="A29" t="s" s="3">
        <v>89</v>
      </c>
      <c r="B29" t="n" s="6">
        <v>5.57</v>
      </c>
      <c r="C29" t="n" s="6">
        <v>22063.0168</v>
      </c>
      <c r="D29" t="n" s="6">
        <v>7729.583</v>
      </c>
      <c r="E29" t="s" s="3">
        <v>88</v>
      </c>
      <c r="F29" t="n" s="3">
        <v>8.0</v>
      </c>
      <c r="G29" t="n" s="6">
        <v>35.86</v>
      </c>
      <c r="H29" t="n" s="3">
        <v>0.0</v>
      </c>
      <c r="I29" t="s" s="3">
        <v>87</v>
      </c>
      <c r="J29" s="6"/>
      <c r="K29" s="6"/>
      <c r="M29" s="6"/>
      <c r="N29" s="6"/>
      <c r="O29" s="6"/>
      <c r="P29" s="6"/>
      <c r="Q29" s="6"/>
      <c r="R29" s="6"/>
      <c r="S29" s="6"/>
      <c r="T29" s="6"/>
      <c r="U29" s="6"/>
      <c r="V29" s="6"/>
      <c r="X29" s="6"/>
      <c r="Y29" s="6"/>
      <c r="Z29" s="6"/>
      <c r="AA29" s="6"/>
      <c r="AB29" s="6"/>
      <c r="AC29" s="6"/>
      <c r="AG29" s="6"/>
      <c r="AH29" s="6"/>
      <c r="AI29" s="6"/>
      <c r="AJ29" s="6"/>
      <c r="AL29" s="6"/>
      <c r="AM29" s="6"/>
      <c r="AN29" s="6"/>
      <c r="AO29" s="6"/>
      <c r="AP29" s="6">
        <f>IFERROR(SUM(J29:L29)/COUNTIF(J29:L29,"&gt;0"),)</f>
      </c>
      <c r="AQ29" s="6">
        <f>IFERROR(SUM(M29:O29)/COUNTIF(M29:O29,"&gt;0"),)</f>
      </c>
      <c r="AR29" s="6">
        <f>IFERROR(SUM(P29:R29)/COUNTIF(P29:R29,"&gt;0"),)</f>
      </c>
      <c r="AS29" s="6">
        <f>IFERROR(SUM(S29:T29)/COUNTIF(S29:T29,"&gt;0"),)</f>
      </c>
      <c r="AT29" s="6">
        <f>IFERROR(SUM(U29:W29)/COUNTIF(U29:W29,"&gt;0"),)</f>
      </c>
      <c r="AU29" s="6">
        <f>IFERROR(SUM(X29:Z29)/COUNTIF(X29:Z29,"&gt;0"),)</f>
      </c>
      <c r="AV29" s="6">
        <f>IFERROR(SUM(AA29:AC29)/COUNTIF(AA29:AC29,"&gt;0"),)</f>
      </c>
      <c r="AW29" s="6">
        <f>IFERROR(SUM(AD29:AF29)/COUNTIF(AD29:AF29,"&gt;0"),)</f>
      </c>
      <c r="AX29" s="6">
        <f>IFERROR(SUM(AG29:AI29)/COUNTIF(AG29:AI29,"&gt;0"),)</f>
      </c>
      <c r="AY29" s="6">
        <f>IFERROR(SUM(AJ29:AL29)/COUNTIF(AJ29:AL29,"&gt;0"),)</f>
      </c>
      <c r="AZ29" s="6">
        <f>IFERROR(SUM(AM29:AO29)/COUNTIF(AM29:AO29,"&gt;0"),)</f>
      </c>
    </row>
    <row r="30">
      <c r="A30" t="s" s="3">
        <v>92</v>
      </c>
      <c r="B30" t="n" s="6">
        <v>6.12</v>
      </c>
      <c r="C30" t="n" s="6">
        <v>45889.6837</v>
      </c>
      <c r="D30" t="n" s="6">
        <v>7623.538</v>
      </c>
      <c r="E30" t="s" s="3">
        <v>91</v>
      </c>
      <c r="F30" t="n" s="3">
        <v>15.0</v>
      </c>
      <c r="G30" t="n" s="6">
        <v>41.63</v>
      </c>
      <c r="H30" t="n" s="3">
        <v>0.0</v>
      </c>
      <c r="I30" t="s" s="3">
        <v>90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>
        <f>IFERROR(SUM(J30:L30)/COUNTIF(J30:L30,"&gt;0"),)</f>
      </c>
      <c r="AQ30" s="6">
        <f>IFERROR(SUM(M30:O30)/COUNTIF(M30:O30,"&gt;0"),)</f>
      </c>
      <c r="AR30" s="6">
        <f>IFERROR(SUM(P30:R30)/COUNTIF(P30:R30,"&gt;0"),)</f>
      </c>
      <c r="AS30" s="6">
        <f>IFERROR(SUM(S30:T30)/COUNTIF(S30:T30,"&gt;0"),)</f>
      </c>
      <c r="AT30" s="6">
        <f>IFERROR(SUM(U30:W30)/COUNTIF(U30:W30,"&gt;0"),)</f>
      </c>
      <c r="AU30" s="6">
        <f>IFERROR(SUM(X30:Z30)/COUNTIF(X30:Z30,"&gt;0"),)</f>
      </c>
      <c r="AV30" s="6">
        <f>IFERROR(SUM(AA30:AC30)/COUNTIF(AA30:AC30,"&gt;0"),)</f>
      </c>
      <c r="AW30" s="6">
        <f>IFERROR(SUM(AD30:AF30)/COUNTIF(AD30:AF30,"&gt;0"),)</f>
      </c>
      <c r="AX30" s="6">
        <f>IFERROR(SUM(AG30:AI30)/COUNTIF(AG30:AI30,"&gt;0"),)</f>
      </c>
      <c r="AY30" s="6">
        <f>IFERROR(SUM(AJ30:AL30)/COUNTIF(AJ30:AL30,"&gt;0"),)</f>
      </c>
      <c r="AZ30" s="6">
        <f>IFERROR(SUM(AM30:AO30)/COUNTIF(AM30:AO30,"&gt;0"),)</f>
      </c>
    </row>
    <row r="31">
      <c r="A31" t="s" s="3">
        <v>95</v>
      </c>
      <c r="B31" t="n" s="6">
        <v>7.07</v>
      </c>
      <c r="C31" t="n" s="6">
        <v>11464.6553</v>
      </c>
      <c r="D31" t="n" s="6">
        <v>7495.179</v>
      </c>
      <c r="E31" t="s" s="3">
        <v>94</v>
      </c>
      <c r="F31" t="n" s="3">
        <v>5.0</v>
      </c>
      <c r="G31" t="n" s="6">
        <v>63.21</v>
      </c>
      <c r="H31" t="n" s="3">
        <v>0.0</v>
      </c>
      <c r="I31" t="s" s="3">
        <v>93</v>
      </c>
      <c r="N31" s="6"/>
      <c r="O31" s="6"/>
      <c r="T31" s="6"/>
      <c r="U31" s="6"/>
      <c r="V31" s="6"/>
      <c r="W31" s="6"/>
      <c r="X31" s="6"/>
      <c r="Y31" s="6"/>
      <c r="Z31" s="6"/>
      <c r="AB31" s="6"/>
      <c r="AC31" s="6"/>
      <c r="AH31" s="6"/>
      <c r="AI31" s="6"/>
      <c r="AL31" s="6"/>
      <c r="AM31" s="6"/>
      <c r="AN31" s="6"/>
      <c r="AO31" s="6"/>
      <c r="AP31" s="6">
        <f>IFERROR(SUM(J31:L31)/COUNTIF(J31:L31,"&gt;0"),)</f>
      </c>
      <c r="AQ31" s="6">
        <f>IFERROR(SUM(M31:O31)/COUNTIF(M31:O31,"&gt;0"),)</f>
      </c>
      <c r="AR31" s="6">
        <f>IFERROR(SUM(P31:R31)/COUNTIF(P31:R31,"&gt;0"),)</f>
      </c>
      <c r="AS31" s="6">
        <f>IFERROR(SUM(S31:T31)/COUNTIF(S31:T31,"&gt;0"),)</f>
      </c>
      <c r="AT31" s="6">
        <f>IFERROR(SUM(U31:W31)/COUNTIF(U31:W31,"&gt;0"),)</f>
      </c>
      <c r="AU31" s="6">
        <f>IFERROR(SUM(X31:Z31)/COUNTIF(X31:Z31,"&gt;0"),)</f>
      </c>
      <c r="AV31" s="6">
        <f>IFERROR(SUM(AA31:AC31)/COUNTIF(AA31:AC31,"&gt;0"),)</f>
      </c>
      <c r="AW31" s="6">
        <f>IFERROR(SUM(AD31:AF31)/COUNTIF(AD31:AF31,"&gt;0"),)</f>
      </c>
      <c r="AX31" s="6">
        <f>IFERROR(SUM(AG31:AI31)/COUNTIF(AG31:AI31,"&gt;0"),)</f>
      </c>
      <c r="AY31" s="6">
        <f>IFERROR(SUM(AJ31:AL31)/COUNTIF(AJ31:AL31,"&gt;0"),)</f>
      </c>
      <c r="AZ31" s="6">
        <f>IFERROR(SUM(AM31:AO31)/COUNTIF(AM31:AO31,"&gt;0"),)</f>
      </c>
    </row>
    <row r="32">
      <c r="A32" t="s" s="3">
        <v>98</v>
      </c>
      <c r="B32" t="n" s="6">
        <v>5.8</v>
      </c>
      <c r="C32" t="n" s="6">
        <v>40703.5582</v>
      </c>
      <c r="D32" t="n" s="6">
        <v>7236.671</v>
      </c>
      <c r="E32" t="s" s="3">
        <v>97</v>
      </c>
      <c r="F32" t="n" s="3">
        <v>9.0</v>
      </c>
      <c r="G32" t="n" s="6">
        <v>33.87</v>
      </c>
      <c r="H32" t="n" s="3">
        <v>0.0</v>
      </c>
      <c r="I32" t="s" s="3">
        <v>96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G32" s="6"/>
      <c r="AH32" s="6"/>
      <c r="AI32" s="6"/>
      <c r="AJ32" s="6"/>
      <c r="AK32" s="6"/>
      <c r="AL32" s="6"/>
      <c r="AM32" s="6"/>
      <c r="AN32" s="6"/>
      <c r="AO32" s="6"/>
      <c r="AP32" s="6">
        <f>IFERROR(SUM(J32:L32)/COUNTIF(J32:L32,"&gt;0"),)</f>
      </c>
      <c r="AQ32" s="6">
        <f>IFERROR(SUM(M32:O32)/COUNTIF(M32:O32,"&gt;0"),)</f>
      </c>
      <c r="AR32" s="6">
        <f>IFERROR(SUM(P32:R32)/COUNTIF(P32:R32,"&gt;0"),)</f>
      </c>
      <c r="AS32" s="6">
        <f>IFERROR(SUM(S32:T32)/COUNTIF(S32:T32,"&gt;0"),)</f>
      </c>
      <c r="AT32" s="6">
        <f>IFERROR(SUM(U32:W32)/COUNTIF(U32:W32,"&gt;0"),)</f>
      </c>
      <c r="AU32" s="6">
        <f>IFERROR(SUM(X32:Z32)/COUNTIF(X32:Z32,"&gt;0"),)</f>
      </c>
      <c r="AV32" s="6">
        <f>IFERROR(SUM(AA32:AC32)/COUNTIF(AA32:AC32,"&gt;0"),)</f>
      </c>
      <c r="AW32" s="6">
        <f>IFERROR(SUM(AD32:AF32)/COUNTIF(AD32:AF32,"&gt;0"),)</f>
      </c>
      <c r="AX32" s="6">
        <f>IFERROR(SUM(AG32:AI32)/COUNTIF(AG32:AI32,"&gt;0"),)</f>
      </c>
      <c r="AY32" s="6">
        <f>IFERROR(SUM(AJ32:AL32)/COUNTIF(AJ32:AL32,"&gt;0"),)</f>
      </c>
      <c r="AZ32" s="6">
        <f>IFERROR(SUM(AM32:AO32)/COUNTIF(AM32:AO32,"&gt;0"),)</f>
      </c>
    </row>
    <row r="33">
      <c r="A33" t="s" s="3">
        <v>101</v>
      </c>
      <c r="B33" t="n" s="6">
        <v>5.31</v>
      </c>
      <c r="C33" t="n" s="6">
        <v>25209.6853</v>
      </c>
      <c r="D33" t="n" s="6">
        <v>6932.839</v>
      </c>
      <c r="E33" t="s" s="3">
        <v>100</v>
      </c>
      <c r="F33" t="n" s="3">
        <v>5.0</v>
      </c>
      <c r="G33" t="n" s="6">
        <v>26.79</v>
      </c>
      <c r="H33" t="n" s="3">
        <v>0.0</v>
      </c>
      <c r="I33" t="s" s="3">
        <v>99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X33" s="6"/>
      <c r="Y33" s="6"/>
      <c r="Z33" s="6"/>
      <c r="AA33" s="6"/>
      <c r="AB33" s="6"/>
      <c r="AC33" s="6"/>
      <c r="AD33" s="6"/>
      <c r="AE33" s="6"/>
      <c r="AG33" s="6"/>
      <c r="AH33" s="6"/>
      <c r="AI33" s="6"/>
      <c r="AJ33" s="6"/>
      <c r="AK33" s="6"/>
      <c r="AL33" s="6"/>
      <c r="AM33" s="6"/>
      <c r="AN33" s="6"/>
      <c r="AO33" s="6"/>
      <c r="AP33" s="6">
        <f>IFERROR(SUM(J33:L33)/COUNTIF(J33:L33,"&gt;0"),)</f>
      </c>
      <c r="AQ33" s="6">
        <f>IFERROR(SUM(M33:O33)/COUNTIF(M33:O33,"&gt;0"),)</f>
      </c>
      <c r="AR33" s="6">
        <f>IFERROR(SUM(P33:R33)/COUNTIF(P33:R33,"&gt;0"),)</f>
      </c>
      <c r="AS33" s="6">
        <f>IFERROR(SUM(S33:T33)/COUNTIF(S33:T33,"&gt;0"),)</f>
      </c>
      <c r="AT33" s="6">
        <f>IFERROR(SUM(U33:W33)/COUNTIF(U33:W33,"&gt;0"),)</f>
      </c>
      <c r="AU33" s="6">
        <f>IFERROR(SUM(X33:Z33)/COUNTIF(X33:Z33,"&gt;0"),)</f>
      </c>
      <c r="AV33" s="6">
        <f>IFERROR(SUM(AA33:AC33)/COUNTIF(AA33:AC33,"&gt;0"),)</f>
      </c>
      <c r="AW33" s="6">
        <f>IFERROR(SUM(AD33:AF33)/COUNTIF(AD33:AF33,"&gt;0"),)</f>
      </c>
      <c r="AX33" s="6">
        <f>IFERROR(SUM(AG33:AI33)/COUNTIF(AG33:AI33,"&gt;0"),)</f>
      </c>
      <c r="AY33" s="6">
        <f>IFERROR(SUM(AJ33:AL33)/COUNTIF(AJ33:AL33,"&gt;0"),)</f>
      </c>
      <c r="AZ33" s="6">
        <f>IFERROR(SUM(AM33:AO33)/COUNTIF(AM33:AO33,"&gt;0"),)</f>
      </c>
    </row>
    <row r="34">
      <c r="A34" t="s" s="3">
        <v>104</v>
      </c>
      <c r="B34" t="n" s="6">
        <v>7.99</v>
      </c>
      <c r="C34" t="n" s="6">
        <v>11518.7502</v>
      </c>
      <c r="D34" t="n" s="6">
        <v>6714.919</v>
      </c>
      <c r="E34" t="s" s="3">
        <v>103</v>
      </c>
      <c r="F34" t="n" s="3">
        <v>4.0</v>
      </c>
      <c r="G34" t="n" s="6">
        <v>53.77</v>
      </c>
      <c r="H34" t="n" s="3">
        <v>0.0</v>
      </c>
      <c r="I34" t="s" s="3">
        <v>102</v>
      </c>
      <c r="N34" s="6"/>
      <c r="O34" s="6"/>
      <c r="T34" s="6"/>
      <c r="U34" s="6"/>
      <c r="V34" s="6"/>
      <c r="W34" s="6"/>
      <c r="X34" s="6"/>
      <c r="Y34" s="6"/>
      <c r="Z34" s="6"/>
      <c r="AB34" s="6"/>
      <c r="AC34" s="6"/>
      <c r="AH34" s="6"/>
      <c r="AI34" s="6"/>
      <c r="AL34" s="6"/>
      <c r="AM34" s="6"/>
      <c r="AN34" s="6"/>
      <c r="AO34" s="6"/>
      <c r="AP34" s="6">
        <f>IFERROR(SUM(J34:L34)/COUNTIF(J34:L34,"&gt;0"),)</f>
      </c>
      <c r="AQ34" s="6">
        <f>IFERROR(SUM(M34:O34)/COUNTIF(M34:O34,"&gt;0"),)</f>
      </c>
      <c r="AR34" s="6">
        <f>IFERROR(SUM(P34:R34)/COUNTIF(P34:R34,"&gt;0"),)</f>
      </c>
      <c r="AS34" s="6">
        <f>IFERROR(SUM(S34:T34)/COUNTIF(S34:T34,"&gt;0"),)</f>
      </c>
      <c r="AT34" s="6">
        <f>IFERROR(SUM(U34:W34)/COUNTIF(U34:W34,"&gt;0"),)</f>
      </c>
      <c r="AU34" s="6">
        <f>IFERROR(SUM(X34:Z34)/COUNTIF(X34:Z34,"&gt;0"),)</f>
      </c>
      <c r="AV34" s="6">
        <f>IFERROR(SUM(AA34:AC34)/COUNTIF(AA34:AC34,"&gt;0"),)</f>
      </c>
      <c r="AW34" s="6">
        <f>IFERROR(SUM(AD34:AF34)/COUNTIF(AD34:AF34,"&gt;0"),)</f>
      </c>
      <c r="AX34" s="6">
        <f>IFERROR(SUM(AG34:AI34)/COUNTIF(AG34:AI34,"&gt;0"),)</f>
      </c>
      <c r="AY34" s="6">
        <f>IFERROR(SUM(AJ34:AL34)/COUNTIF(AJ34:AL34,"&gt;0"),)</f>
      </c>
      <c r="AZ34" s="6">
        <f>IFERROR(SUM(AM34:AO34)/COUNTIF(AM34:AO34,"&gt;0"),)</f>
      </c>
    </row>
    <row r="35">
      <c r="A35" t="s" s="3">
        <v>107</v>
      </c>
      <c r="B35" t="n" s="6">
        <v>5.77</v>
      </c>
      <c r="C35" t="n" s="6">
        <v>81658.4083</v>
      </c>
      <c r="D35" t="n" s="6">
        <v>6681.72</v>
      </c>
      <c r="E35" t="s" s="3">
        <v>106</v>
      </c>
      <c r="F35" t="n" s="3">
        <v>17.0</v>
      </c>
      <c r="G35" t="n" s="6">
        <v>30.64</v>
      </c>
      <c r="H35" t="n" s="3">
        <v>0.0</v>
      </c>
      <c r="I35" t="s" s="3">
        <v>105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>
        <f>IFERROR(SUM(J35:L35)/COUNTIF(J35:L35,"&gt;0"),)</f>
      </c>
      <c r="AQ35" s="6">
        <f>IFERROR(SUM(M35:O35)/COUNTIF(M35:O35,"&gt;0"),)</f>
      </c>
      <c r="AR35" s="6">
        <f>IFERROR(SUM(P35:R35)/COUNTIF(P35:R35,"&gt;0"),)</f>
      </c>
      <c r="AS35" s="6">
        <f>IFERROR(SUM(S35:T35)/COUNTIF(S35:T35,"&gt;0"),)</f>
      </c>
      <c r="AT35" s="6">
        <f>IFERROR(SUM(U35:W35)/COUNTIF(U35:W35,"&gt;0"),)</f>
      </c>
      <c r="AU35" s="6">
        <f>IFERROR(SUM(X35:Z35)/COUNTIF(X35:Z35,"&gt;0"),)</f>
      </c>
      <c r="AV35" s="6">
        <f>IFERROR(SUM(AA35:AC35)/COUNTIF(AA35:AC35,"&gt;0"),)</f>
      </c>
      <c r="AW35" s="6">
        <f>IFERROR(SUM(AD35:AF35)/COUNTIF(AD35:AF35,"&gt;0"),)</f>
      </c>
      <c r="AX35" s="6">
        <f>IFERROR(SUM(AG35:AI35)/COUNTIF(AG35:AI35,"&gt;0"),)</f>
      </c>
      <c r="AY35" s="6">
        <f>IFERROR(SUM(AJ35:AL35)/COUNTIF(AJ35:AL35,"&gt;0"),)</f>
      </c>
      <c r="AZ35" s="6">
        <f>IFERROR(SUM(AM35:AO35)/COUNTIF(AM35:AO35,"&gt;0"),)</f>
      </c>
    </row>
    <row r="36">
      <c r="A36" t="s" s="3">
        <v>110</v>
      </c>
      <c r="B36" t="n" s="6">
        <v>5.21</v>
      </c>
      <c r="C36" t="n" s="6">
        <v>26542.7606</v>
      </c>
      <c r="D36" t="n" s="6">
        <v>6118.232</v>
      </c>
      <c r="E36" t="s" s="3">
        <v>109</v>
      </c>
      <c r="F36" t="n" s="3">
        <v>8.0</v>
      </c>
      <c r="G36" t="n" s="6">
        <v>51.61</v>
      </c>
      <c r="H36" t="n" s="3">
        <v>0.0</v>
      </c>
      <c r="I36" t="s" s="3">
        <v>108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G36" s="6"/>
      <c r="AH36" s="6"/>
      <c r="AI36" s="6"/>
      <c r="AJ36" s="6"/>
      <c r="AK36" s="6"/>
      <c r="AL36" s="6"/>
      <c r="AM36" s="6"/>
      <c r="AN36" s="6"/>
      <c r="AO36" s="6"/>
      <c r="AP36" s="6">
        <f>IFERROR(SUM(J36:L36)/COUNTIF(J36:L36,"&gt;0"),)</f>
      </c>
      <c r="AQ36" s="6">
        <f>IFERROR(SUM(M36:O36)/COUNTIF(M36:O36,"&gt;0"),)</f>
      </c>
      <c r="AR36" s="6">
        <f>IFERROR(SUM(P36:R36)/COUNTIF(P36:R36,"&gt;0"),)</f>
      </c>
      <c r="AS36" s="6">
        <f>IFERROR(SUM(S36:T36)/COUNTIF(S36:T36,"&gt;0"),)</f>
      </c>
      <c r="AT36" s="6">
        <f>IFERROR(SUM(U36:W36)/COUNTIF(U36:W36,"&gt;0"),)</f>
      </c>
      <c r="AU36" s="6">
        <f>IFERROR(SUM(X36:Z36)/COUNTIF(X36:Z36,"&gt;0"),)</f>
      </c>
      <c r="AV36" s="6">
        <f>IFERROR(SUM(AA36:AC36)/COUNTIF(AA36:AC36,"&gt;0"),)</f>
      </c>
      <c r="AW36" s="6">
        <f>IFERROR(SUM(AD36:AF36)/COUNTIF(AD36:AF36,"&gt;0"),)</f>
      </c>
      <c r="AX36" s="6">
        <f>IFERROR(SUM(AG36:AI36)/COUNTIF(AG36:AI36,"&gt;0"),)</f>
      </c>
      <c r="AY36" s="6">
        <f>IFERROR(SUM(AJ36:AL36)/COUNTIF(AJ36:AL36,"&gt;0"),)</f>
      </c>
      <c r="AZ36" s="6">
        <f>IFERROR(SUM(AM36:AO36)/COUNTIF(AM36:AO36,"&gt;0"),)</f>
      </c>
    </row>
    <row r="37">
      <c r="A37" t="s" s="3">
        <v>113</v>
      </c>
      <c r="B37" t="n" s="6">
        <v>5.93</v>
      </c>
      <c r="C37" t="n" s="6">
        <v>165345.8858</v>
      </c>
      <c r="D37" t="n" s="6">
        <v>5989.397</v>
      </c>
      <c r="E37" t="s" s="3">
        <v>112</v>
      </c>
      <c r="F37" t="n" s="3">
        <v>40.0</v>
      </c>
      <c r="G37" t="n" s="6">
        <v>36.64</v>
      </c>
      <c r="H37" t="n" s="3">
        <v>0.0</v>
      </c>
      <c r="I37" t="s" s="3">
        <v>111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>
        <f>IFERROR(SUM(J37:L37)/COUNTIF(J37:L37,"&gt;0"),)</f>
      </c>
      <c r="AQ37" s="6">
        <f>IFERROR(SUM(M37:O37)/COUNTIF(M37:O37,"&gt;0"),)</f>
      </c>
      <c r="AR37" s="6">
        <f>IFERROR(SUM(P37:R37)/COUNTIF(P37:R37,"&gt;0"),)</f>
      </c>
      <c r="AS37" s="6">
        <f>IFERROR(SUM(S37:T37)/COUNTIF(S37:T37,"&gt;0"),)</f>
      </c>
      <c r="AT37" s="6">
        <f>IFERROR(SUM(U37:W37)/COUNTIF(U37:W37,"&gt;0"),)</f>
      </c>
      <c r="AU37" s="6">
        <f>IFERROR(SUM(X37:Z37)/COUNTIF(X37:Z37,"&gt;0"),)</f>
      </c>
      <c r="AV37" s="6">
        <f>IFERROR(SUM(AA37:AC37)/COUNTIF(AA37:AC37,"&gt;0"),)</f>
      </c>
      <c r="AW37" s="6">
        <f>IFERROR(SUM(AD37:AF37)/COUNTIF(AD37:AF37,"&gt;0"),)</f>
      </c>
      <c r="AX37" s="6">
        <f>IFERROR(SUM(AG37:AI37)/COUNTIF(AG37:AI37,"&gt;0"),)</f>
      </c>
      <c r="AY37" s="6">
        <f>IFERROR(SUM(AJ37:AL37)/COUNTIF(AJ37:AL37,"&gt;0"),)</f>
      </c>
      <c r="AZ37" s="6">
        <f>IFERROR(SUM(AM37:AO37)/COUNTIF(AM37:AO37,"&gt;0"),)</f>
      </c>
    </row>
    <row r="38">
      <c r="A38" t="s" s="3">
        <v>116</v>
      </c>
      <c r="B38" t="n" s="6">
        <v>7.12</v>
      </c>
      <c r="C38" t="n" s="6">
        <v>84636.6468</v>
      </c>
      <c r="D38" t="n" s="6">
        <v>5857.275</v>
      </c>
      <c r="E38" t="s" s="3">
        <v>115</v>
      </c>
      <c r="F38" t="n" s="3">
        <v>25.0</v>
      </c>
      <c r="G38" t="n" s="6">
        <v>43.09</v>
      </c>
      <c r="H38" t="n" s="3">
        <v>0.0</v>
      </c>
      <c r="I38" t="s" s="3">
        <v>114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>
        <f>IFERROR(SUM(J38:L38)/COUNTIF(J38:L38,"&gt;0"),)</f>
      </c>
      <c r="AQ38" s="6">
        <f>IFERROR(SUM(M38:O38)/COUNTIF(M38:O38,"&gt;0"),)</f>
      </c>
      <c r="AR38" s="6">
        <f>IFERROR(SUM(P38:R38)/COUNTIF(P38:R38,"&gt;0"),)</f>
      </c>
      <c r="AS38" s="6">
        <f>IFERROR(SUM(S38:T38)/COUNTIF(S38:T38,"&gt;0"),)</f>
      </c>
      <c r="AT38" s="6">
        <f>IFERROR(SUM(U38:W38)/COUNTIF(U38:W38,"&gt;0"),)</f>
      </c>
      <c r="AU38" s="6">
        <f>IFERROR(SUM(X38:Z38)/COUNTIF(X38:Z38,"&gt;0"),)</f>
      </c>
      <c r="AV38" s="6">
        <f>IFERROR(SUM(AA38:AC38)/COUNTIF(AA38:AC38,"&gt;0"),)</f>
      </c>
      <c r="AW38" s="6">
        <f>IFERROR(SUM(AD38:AF38)/COUNTIF(AD38:AF38,"&gt;0"),)</f>
      </c>
      <c r="AX38" s="6">
        <f>IFERROR(SUM(AG38:AI38)/COUNTIF(AG38:AI38,"&gt;0"),)</f>
      </c>
      <c r="AY38" s="6">
        <f>IFERROR(SUM(AJ38:AL38)/COUNTIF(AJ38:AL38,"&gt;0"),)</f>
      </c>
      <c r="AZ38" s="6">
        <f>IFERROR(SUM(AM38:AO38)/COUNTIF(AM38:AO38,"&gt;0"),)</f>
      </c>
    </row>
    <row r="39">
      <c r="A39" t="s" s="3">
        <v>119</v>
      </c>
      <c r="B39" t="n" s="6">
        <v>9.07</v>
      </c>
      <c r="C39" t="n" s="6">
        <v>14179.3758</v>
      </c>
      <c r="D39" t="n" s="6">
        <v>5764.809</v>
      </c>
      <c r="E39" t="s" s="3">
        <v>118</v>
      </c>
      <c r="F39" t="n" s="3">
        <v>3.0</v>
      </c>
      <c r="G39" t="n" s="6">
        <v>25.0</v>
      </c>
      <c r="H39" t="n" s="3">
        <v>0.0</v>
      </c>
      <c r="I39" t="s" s="3">
        <v>117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>
        <f>IFERROR(SUM(J39:L39)/COUNTIF(J39:L39,"&gt;0"),)</f>
      </c>
      <c r="AQ39" s="6">
        <f>IFERROR(SUM(M39:O39)/COUNTIF(M39:O39,"&gt;0"),)</f>
      </c>
      <c r="AR39" s="6">
        <f>IFERROR(SUM(P39:R39)/COUNTIF(P39:R39,"&gt;0"),)</f>
      </c>
      <c r="AS39" s="6">
        <f>IFERROR(SUM(S39:T39)/COUNTIF(S39:T39,"&gt;0"),)</f>
      </c>
      <c r="AT39" s="6">
        <f>IFERROR(SUM(U39:W39)/COUNTIF(U39:W39,"&gt;0"),)</f>
      </c>
      <c r="AU39" s="6">
        <f>IFERROR(SUM(X39:Z39)/COUNTIF(X39:Z39,"&gt;0"),)</f>
      </c>
      <c r="AV39" s="6">
        <f>IFERROR(SUM(AA39:AC39)/COUNTIF(AA39:AC39,"&gt;0"),)</f>
      </c>
      <c r="AW39" s="6">
        <f>IFERROR(SUM(AD39:AF39)/COUNTIF(AD39:AF39,"&gt;0"),)</f>
      </c>
      <c r="AX39" s="6">
        <f>IFERROR(SUM(AG39:AI39)/COUNTIF(AG39:AI39,"&gt;0"),)</f>
      </c>
      <c r="AY39" s="6">
        <f>IFERROR(SUM(AJ39:AL39)/COUNTIF(AJ39:AL39,"&gt;0"),)</f>
      </c>
      <c r="AZ39" s="6">
        <f>IFERROR(SUM(AM39:AO39)/COUNTIF(AM39:AO39,"&gt;0"),)</f>
      </c>
    </row>
    <row r="40">
      <c r="A40" t="s" s="3">
        <v>122</v>
      </c>
      <c r="B40" t="n" s="6">
        <v>5.43</v>
      </c>
      <c r="C40" t="n" s="6">
        <v>30777.8694</v>
      </c>
      <c r="D40" t="n" s="6">
        <v>5684.164</v>
      </c>
      <c r="E40" t="s" s="3">
        <v>121</v>
      </c>
      <c r="F40" t="n" s="3">
        <v>11.0</v>
      </c>
      <c r="G40" t="n" s="6">
        <v>50.19</v>
      </c>
      <c r="H40" t="n" s="3">
        <v>0.0</v>
      </c>
      <c r="I40" t="s" s="3">
        <v>120</v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G40" s="6"/>
      <c r="AH40" s="6"/>
      <c r="AI40" s="6"/>
      <c r="AJ40" s="6"/>
      <c r="AK40" s="6"/>
      <c r="AL40" s="6"/>
      <c r="AM40" s="6"/>
      <c r="AN40" s="6"/>
      <c r="AO40" s="6"/>
      <c r="AP40" s="6">
        <f>IFERROR(SUM(J40:L40)/COUNTIF(J40:L40,"&gt;0"),)</f>
      </c>
      <c r="AQ40" s="6">
        <f>IFERROR(SUM(M40:O40)/COUNTIF(M40:O40,"&gt;0"),)</f>
      </c>
      <c r="AR40" s="6">
        <f>IFERROR(SUM(P40:R40)/COUNTIF(P40:R40,"&gt;0"),)</f>
      </c>
      <c r="AS40" s="6">
        <f>IFERROR(SUM(S40:T40)/COUNTIF(S40:T40,"&gt;0"),)</f>
      </c>
      <c r="AT40" s="6">
        <f>IFERROR(SUM(U40:W40)/COUNTIF(U40:W40,"&gt;0"),)</f>
      </c>
      <c r="AU40" s="6">
        <f>IFERROR(SUM(X40:Z40)/COUNTIF(X40:Z40,"&gt;0"),)</f>
      </c>
      <c r="AV40" s="6">
        <f>IFERROR(SUM(AA40:AC40)/COUNTIF(AA40:AC40,"&gt;0"),)</f>
      </c>
      <c r="AW40" s="6">
        <f>IFERROR(SUM(AD40:AF40)/COUNTIF(AD40:AF40,"&gt;0"),)</f>
      </c>
      <c r="AX40" s="6">
        <f>IFERROR(SUM(AG40:AI40)/COUNTIF(AG40:AI40,"&gt;0"),)</f>
      </c>
      <c r="AY40" s="6">
        <f>IFERROR(SUM(AJ40:AL40)/COUNTIF(AJ40:AL40,"&gt;0"),)</f>
      </c>
      <c r="AZ40" s="6">
        <f>IFERROR(SUM(AM40:AO40)/COUNTIF(AM40:AO40,"&gt;0"),)</f>
      </c>
    </row>
    <row r="41">
      <c r="A41" t="s" s="3">
        <v>125</v>
      </c>
      <c r="B41" t="n" s="6">
        <v>5.57</v>
      </c>
      <c r="C41" t="n" s="6">
        <v>61412.1174</v>
      </c>
      <c r="D41" t="n" s="6">
        <v>5312.852</v>
      </c>
      <c r="E41" t="s" s="3">
        <v>124</v>
      </c>
      <c r="F41" t="n" s="3">
        <v>9.0</v>
      </c>
      <c r="G41" t="n" s="6">
        <v>27.71</v>
      </c>
      <c r="H41" t="n" s="3">
        <v>0.0</v>
      </c>
      <c r="I41" t="s" s="3">
        <v>123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G41" s="6"/>
      <c r="AH41" s="6"/>
      <c r="AI41" s="6"/>
      <c r="AJ41" s="6"/>
      <c r="AK41" s="6"/>
      <c r="AL41" s="6"/>
      <c r="AM41" s="6"/>
      <c r="AN41" s="6"/>
      <c r="AO41" s="6"/>
      <c r="AP41" s="6">
        <f>IFERROR(SUM(J41:L41)/COUNTIF(J41:L41,"&gt;0"),)</f>
      </c>
      <c r="AQ41" s="6">
        <f>IFERROR(SUM(M41:O41)/COUNTIF(M41:O41,"&gt;0"),)</f>
      </c>
      <c r="AR41" s="6">
        <f>IFERROR(SUM(P41:R41)/COUNTIF(P41:R41,"&gt;0"),)</f>
      </c>
      <c r="AS41" s="6">
        <f>IFERROR(SUM(S41:T41)/COUNTIF(S41:T41,"&gt;0"),)</f>
      </c>
      <c r="AT41" s="6">
        <f>IFERROR(SUM(U41:W41)/COUNTIF(U41:W41,"&gt;0"),)</f>
      </c>
      <c r="AU41" s="6">
        <f>IFERROR(SUM(X41:Z41)/COUNTIF(X41:Z41,"&gt;0"),)</f>
      </c>
      <c r="AV41" s="6">
        <f>IFERROR(SUM(AA41:AC41)/COUNTIF(AA41:AC41,"&gt;0"),)</f>
      </c>
      <c r="AW41" s="6">
        <f>IFERROR(SUM(AD41:AF41)/COUNTIF(AD41:AF41,"&gt;0"),)</f>
      </c>
      <c r="AX41" s="6">
        <f>IFERROR(SUM(AG41:AI41)/COUNTIF(AG41:AI41,"&gt;0"),)</f>
      </c>
      <c r="AY41" s="6">
        <f>IFERROR(SUM(AJ41:AL41)/COUNTIF(AJ41:AL41,"&gt;0"),)</f>
      </c>
      <c r="AZ41" s="6">
        <f>IFERROR(SUM(AM41:AO41)/COUNTIF(AM41:AO41,"&gt;0"),)</f>
      </c>
    </row>
    <row r="42">
      <c r="A42" t="s" s="3">
        <v>128</v>
      </c>
      <c r="B42" t="n" s="6">
        <v>6.67</v>
      </c>
      <c r="C42" t="n" s="6">
        <v>28927.2649</v>
      </c>
      <c r="D42" t="n" s="6">
        <v>5282.057</v>
      </c>
      <c r="E42" t="s" s="3">
        <v>127</v>
      </c>
      <c r="F42" t="n" s="3">
        <v>7.0</v>
      </c>
      <c r="G42" t="n" s="6">
        <v>39.46</v>
      </c>
      <c r="H42" t="n" s="3">
        <v>0.0</v>
      </c>
      <c r="I42" t="s" s="3">
        <v>126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G42" s="6"/>
      <c r="AH42" s="6"/>
      <c r="AI42" s="6"/>
      <c r="AJ42" s="6"/>
      <c r="AK42" s="6"/>
      <c r="AL42" s="6"/>
      <c r="AM42" s="6"/>
      <c r="AN42" s="6"/>
      <c r="AO42" s="6"/>
      <c r="AP42" s="6">
        <f>IFERROR(SUM(J42:L42)/COUNTIF(J42:L42,"&gt;0"),)</f>
      </c>
      <c r="AQ42" s="6">
        <f>IFERROR(SUM(M42:O42)/COUNTIF(M42:O42,"&gt;0"),)</f>
      </c>
      <c r="AR42" s="6">
        <f>IFERROR(SUM(P42:R42)/COUNTIF(P42:R42,"&gt;0"),)</f>
      </c>
      <c r="AS42" s="6">
        <f>IFERROR(SUM(S42:T42)/COUNTIF(S42:T42,"&gt;0"),)</f>
      </c>
      <c r="AT42" s="6">
        <f>IFERROR(SUM(U42:W42)/COUNTIF(U42:W42,"&gt;0"),)</f>
      </c>
      <c r="AU42" s="6">
        <f>IFERROR(SUM(X42:Z42)/COUNTIF(X42:Z42,"&gt;0"),)</f>
      </c>
      <c r="AV42" s="6">
        <f>IFERROR(SUM(AA42:AC42)/COUNTIF(AA42:AC42,"&gt;0"),)</f>
      </c>
      <c r="AW42" s="6">
        <f>IFERROR(SUM(AD42:AF42)/COUNTIF(AD42:AF42,"&gt;0"),)</f>
      </c>
      <c r="AX42" s="6">
        <f>IFERROR(SUM(AG42:AI42)/COUNTIF(AG42:AI42,"&gt;0"),)</f>
      </c>
      <c r="AY42" s="6">
        <f>IFERROR(SUM(AJ42:AL42)/COUNTIF(AJ42:AL42,"&gt;0"),)</f>
      </c>
      <c r="AZ42" s="6">
        <f>IFERROR(SUM(AM42:AO42)/COUNTIF(AM42:AO42,"&gt;0"),)</f>
      </c>
    </row>
    <row r="43">
      <c r="A43" t="s" s="3">
        <v>131</v>
      </c>
      <c r="B43" t="n" s="6">
        <v>5.59</v>
      </c>
      <c r="C43" t="n" s="6">
        <v>47444.7635</v>
      </c>
      <c r="D43" t="n" s="6">
        <v>5221.279</v>
      </c>
      <c r="E43" t="s" s="3">
        <v>130</v>
      </c>
      <c r="F43" t="n" s="3">
        <v>14.0</v>
      </c>
      <c r="G43" t="n" s="6">
        <v>40.59</v>
      </c>
      <c r="H43" t="n" s="3">
        <v>0.0</v>
      </c>
      <c r="I43" t="s" s="3">
        <v>129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>
        <f>IFERROR(SUM(J43:L43)/COUNTIF(J43:L43,"&gt;0"),)</f>
      </c>
      <c r="AQ43" s="6">
        <f>IFERROR(SUM(M43:O43)/COUNTIF(M43:O43,"&gt;0"),)</f>
      </c>
      <c r="AR43" s="6">
        <f>IFERROR(SUM(P43:R43)/COUNTIF(P43:R43,"&gt;0"),)</f>
      </c>
      <c r="AS43" s="6">
        <f>IFERROR(SUM(S43:T43)/COUNTIF(S43:T43,"&gt;0"),)</f>
      </c>
      <c r="AT43" s="6">
        <f>IFERROR(SUM(U43:W43)/COUNTIF(U43:W43,"&gt;0"),)</f>
      </c>
      <c r="AU43" s="6">
        <f>IFERROR(SUM(X43:Z43)/COUNTIF(X43:Z43,"&gt;0"),)</f>
      </c>
      <c r="AV43" s="6">
        <f>IFERROR(SUM(AA43:AC43)/COUNTIF(AA43:AC43,"&gt;0"),)</f>
      </c>
      <c r="AW43" s="6">
        <f>IFERROR(SUM(AD43:AF43)/COUNTIF(AD43:AF43,"&gt;0"),)</f>
      </c>
      <c r="AX43" s="6">
        <f>IFERROR(SUM(AG43:AI43)/COUNTIF(AG43:AI43,"&gt;0"),)</f>
      </c>
      <c r="AY43" s="6">
        <f>IFERROR(SUM(AJ43:AL43)/COUNTIF(AJ43:AL43,"&gt;0"),)</f>
      </c>
      <c r="AZ43" s="6">
        <f>IFERROR(SUM(AM43:AO43)/COUNTIF(AM43:AO43,"&gt;0"),)</f>
      </c>
    </row>
    <row r="44">
      <c r="A44" t="s" s="3">
        <v>134</v>
      </c>
      <c r="B44" t="n" s="6">
        <v>6.33</v>
      </c>
      <c r="C44" t="n" s="6">
        <v>50124.1273</v>
      </c>
      <c r="D44" t="n" s="6">
        <v>4876.392</v>
      </c>
      <c r="E44" t="s" s="3">
        <v>133</v>
      </c>
      <c r="F44" t="n" s="3">
        <v>13.0</v>
      </c>
      <c r="G44" t="n" s="6">
        <v>33.11</v>
      </c>
      <c r="H44" t="n" s="3">
        <v>0.0</v>
      </c>
      <c r="I44" t="s" s="3">
        <v>132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G44" s="6"/>
      <c r="AH44" s="6"/>
      <c r="AI44" s="6"/>
      <c r="AJ44" s="6"/>
      <c r="AK44" s="6"/>
      <c r="AL44" s="6"/>
      <c r="AM44" s="6"/>
      <c r="AN44" s="6"/>
      <c r="AO44" s="6"/>
      <c r="AP44" s="6">
        <f>IFERROR(SUM(J44:L44)/COUNTIF(J44:L44,"&gt;0"),)</f>
      </c>
      <c r="AQ44" s="6">
        <f>IFERROR(SUM(M44:O44)/COUNTIF(M44:O44,"&gt;0"),)</f>
      </c>
      <c r="AR44" s="6">
        <f>IFERROR(SUM(P44:R44)/COUNTIF(P44:R44,"&gt;0"),)</f>
      </c>
      <c r="AS44" s="6">
        <f>IFERROR(SUM(S44:T44)/COUNTIF(S44:T44,"&gt;0"),)</f>
      </c>
      <c r="AT44" s="6">
        <f>IFERROR(SUM(U44:W44)/COUNTIF(U44:W44,"&gt;0"),)</f>
      </c>
      <c r="AU44" s="6">
        <f>IFERROR(SUM(X44:Z44)/COUNTIF(X44:Z44,"&gt;0"),)</f>
      </c>
      <c r="AV44" s="6">
        <f>IFERROR(SUM(AA44:AC44)/COUNTIF(AA44:AC44,"&gt;0"),)</f>
      </c>
      <c r="AW44" s="6">
        <f>IFERROR(SUM(AD44:AF44)/COUNTIF(AD44:AF44,"&gt;0"),)</f>
      </c>
      <c r="AX44" s="6">
        <f>IFERROR(SUM(AG44:AI44)/COUNTIF(AG44:AI44,"&gt;0"),)</f>
      </c>
      <c r="AY44" s="6">
        <f>IFERROR(SUM(AJ44:AL44)/COUNTIF(AJ44:AL44,"&gt;0"),)</f>
      </c>
      <c r="AZ44" s="6">
        <f>IFERROR(SUM(AM44:AO44)/COUNTIF(AM44:AO44,"&gt;0"),)</f>
      </c>
    </row>
    <row r="45">
      <c r="A45" t="s" s="3">
        <v>137</v>
      </c>
      <c r="B45" t="n" s="6">
        <v>4.96</v>
      </c>
      <c r="C45" t="n" s="6">
        <v>62292.5365</v>
      </c>
      <c r="D45" t="n" s="6">
        <v>4868.983</v>
      </c>
      <c r="E45" t="s" s="3">
        <v>136</v>
      </c>
      <c r="F45" t="n" s="3">
        <v>18.0</v>
      </c>
      <c r="G45" t="n" s="6">
        <v>46.07</v>
      </c>
      <c r="H45" t="n" s="3">
        <v>0.0</v>
      </c>
      <c r="I45" t="s" s="3">
        <v>135</v>
      </c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G45" s="6"/>
      <c r="AH45" s="6"/>
      <c r="AI45" s="6"/>
      <c r="AJ45" s="6"/>
      <c r="AK45" s="6"/>
      <c r="AL45" s="6"/>
      <c r="AM45" s="6"/>
      <c r="AN45" s="6"/>
      <c r="AO45" s="6"/>
      <c r="AP45" s="6">
        <f>IFERROR(SUM(J45:L45)/COUNTIF(J45:L45,"&gt;0"),)</f>
      </c>
      <c r="AQ45" s="6">
        <f>IFERROR(SUM(M45:O45)/COUNTIF(M45:O45,"&gt;0"),)</f>
      </c>
      <c r="AR45" s="6">
        <f>IFERROR(SUM(P45:R45)/COUNTIF(P45:R45,"&gt;0"),)</f>
      </c>
      <c r="AS45" s="6">
        <f>IFERROR(SUM(S45:T45)/COUNTIF(S45:T45,"&gt;0"),)</f>
      </c>
      <c r="AT45" s="6">
        <f>IFERROR(SUM(U45:W45)/COUNTIF(U45:W45,"&gt;0"),)</f>
      </c>
      <c r="AU45" s="6">
        <f>IFERROR(SUM(X45:Z45)/COUNTIF(X45:Z45,"&gt;0"),)</f>
      </c>
      <c r="AV45" s="6">
        <f>IFERROR(SUM(AA45:AC45)/COUNTIF(AA45:AC45,"&gt;0"),)</f>
      </c>
      <c r="AW45" s="6">
        <f>IFERROR(SUM(AD45:AF45)/COUNTIF(AD45:AF45,"&gt;0"),)</f>
      </c>
      <c r="AX45" s="6">
        <f>IFERROR(SUM(AG45:AI45)/COUNTIF(AG45:AI45,"&gt;0"),)</f>
      </c>
      <c r="AY45" s="6">
        <f>IFERROR(SUM(AJ45:AL45)/COUNTIF(AJ45:AL45,"&gt;0"),)</f>
      </c>
      <c r="AZ45" s="6">
        <f>IFERROR(SUM(AM45:AO45)/COUNTIF(AM45:AO45,"&gt;0"),)</f>
      </c>
    </row>
    <row r="46">
      <c r="A46" t="s" s="3">
        <v>140</v>
      </c>
      <c r="B46" t="n" s="6">
        <v>8.27</v>
      </c>
      <c r="C46" t="n" s="6">
        <v>66209.8959</v>
      </c>
      <c r="D46" t="n" s="6">
        <v>4622.198</v>
      </c>
      <c r="E46" t="s" s="3">
        <v>139</v>
      </c>
      <c r="F46" t="n" s="3">
        <v>19.0</v>
      </c>
      <c r="G46" t="n" s="6">
        <v>42.86</v>
      </c>
      <c r="H46" t="n" s="3">
        <v>0.0</v>
      </c>
      <c r="I46" t="s" s="3">
        <v>138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>
        <f>IFERROR(SUM(J46:L46)/COUNTIF(J46:L46,"&gt;0"),)</f>
      </c>
      <c r="AQ46" s="6">
        <f>IFERROR(SUM(M46:O46)/COUNTIF(M46:O46,"&gt;0"),)</f>
      </c>
      <c r="AR46" s="6">
        <f>IFERROR(SUM(P46:R46)/COUNTIF(P46:R46,"&gt;0"),)</f>
      </c>
      <c r="AS46" s="6">
        <f>IFERROR(SUM(S46:T46)/COUNTIF(S46:T46,"&gt;0"),)</f>
      </c>
      <c r="AT46" s="6">
        <f>IFERROR(SUM(U46:W46)/COUNTIF(U46:W46,"&gt;0"),)</f>
      </c>
      <c r="AU46" s="6">
        <f>IFERROR(SUM(X46:Z46)/COUNTIF(X46:Z46,"&gt;0"),)</f>
      </c>
      <c r="AV46" s="6">
        <f>IFERROR(SUM(AA46:AC46)/COUNTIF(AA46:AC46,"&gt;0"),)</f>
      </c>
      <c r="AW46" s="6">
        <f>IFERROR(SUM(AD46:AF46)/COUNTIF(AD46:AF46,"&gt;0"),)</f>
      </c>
      <c r="AX46" s="6">
        <f>IFERROR(SUM(AG46:AI46)/COUNTIF(AG46:AI46,"&gt;0"),)</f>
      </c>
      <c r="AY46" s="6">
        <f>IFERROR(SUM(AJ46:AL46)/COUNTIF(AJ46:AL46,"&gt;0"),)</f>
      </c>
      <c r="AZ46" s="6">
        <f>IFERROR(SUM(AM46:AO46)/COUNTIF(AM46:AO46,"&gt;0"),)</f>
      </c>
    </row>
    <row r="47">
      <c r="A47" t="s" s="3">
        <v>143</v>
      </c>
      <c r="B47" t="n" s="6">
        <v>4.94</v>
      </c>
      <c r="C47" t="n" s="6">
        <v>66243.5215</v>
      </c>
      <c r="D47" t="n" s="6">
        <v>4086.977</v>
      </c>
      <c r="E47" t="s" s="3">
        <v>142</v>
      </c>
      <c r="F47" t="n" s="3">
        <v>14.0</v>
      </c>
      <c r="G47" t="n" s="6">
        <v>31.28</v>
      </c>
      <c r="H47" t="n" s="3">
        <v>0.0</v>
      </c>
      <c r="I47" t="s" s="3">
        <v>141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G47" s="6"/>
      <c r="AH47" s="6"/>
      <c r="AI47" s="6"/>
      <c r="AJ47" s="6"/>
      <c r="AK47" s="6"/>
      <c r="AL47" s="6"/>
      <c r="AM47" s="6"/>
      <c r="AN47" s="6"/>
      <c r="AO47" s="6"/>
      <c r="AP47" s="6">
        <f>IFERROR(SUM(J47:L47)/COUNTIF(J47:L47,"&gt;0"),)</f>
      </c>
      <c r="AQ47" s="6">
        <f>IFERROR(SUM(M47:O47)/COUNTIF(M47:O47,"&gt;0"),)</f>
      </c>
      <c r="AR47" s="6">
        <f>IFERROR(SUM(P47:R47)/COUNTIF(P47:R47,"&gt;0"),)</f>
      </c>
      <c r="AS47" s="6">
        <f>IFERROR(SUM(S47:T47)/COUNTIF(S47:T47,"&gt;0"),)</f>
      </c>
      <c r="AT47" s="6">
        <f>IFERROR(SUM(U47:W47)/COUNTIF(U47:W47,"&gt;0"),)</f>
      </c>
      <c r="AU47" s="6">
        <f>IFERROR(SUM(X47:Z47)/COUNTIF(X47:Z47,"&gt;0"),)</f>
      </c>
      <c r="AV47" s="6">
        <f>IFERROR(SUM(AA47:AC47)/COUNTIF(AA47:AC47,"&gt;0"),)</f>
      </c>
      <c r="AW47" s="6">
        <f>IFERROR(SUM(AD47:AF47)/COUNTIF(AD47:AF47,"&gt;0"),)</f>
      </c>
      <c r="AX47" s="6">
        <f>IFERROR(SUM(AG47:AI47)/COUNTIF(AG47:AI47,"&gt;0"),)</f>
      </c>
      <c r="AY47" s="6">
        <f>IFERROR(SUM(AJ47:AL47)/COUNTIF(AJ47:AL47,"&gt;0"),)</f>
      </c>
      <c r="AZ47" s="6">
        <f>IFERROR(SUM(AM47:AO47)/COUNTIF(AM47:AO47,"&gt;0"),)</f>
      </c>
    </row>
    <row r="48">
      <c r="A48" t="s" s="3">
        <v>146</v>
      </c>
      <c r="B48" t="n" s="6">
        <v>5.59</v>
      </c>
      <c r="C48" t="n" s="6">
        <v>45312.064</v>
      </c>
      <c r="D48" t="n" s="6">
        <v>4035.282</v>
      </c>
      <c r="E48" t="s" s="3">
        <v>145</v>
      </c>
      <c r="F48" t="n" s="3">
        <v>8.0</v>
      </c>
      <c r="G48" t="n" s="6">
        <v>24.2</v>
      </c>
      <c r="H48" t="n" s="3">
        <v>0.0</v>
      </c>
      <c r="I48" t="s" s="3">
        <v>144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>
        <f>IFERROR(SUM(J48:L48)/COUNTIF(J48:L48,"&gt;0"),)</f>
      </c>
      <c r="AQ48" s="6">
        <f>IFERROR(SUM(M48:O48)/COUNTIF(M48:O48,"&gt;0"),)</f>
      </c>
      <c r="AR48" s="6">
        <f>IFERROR(SUM(P48:R48)/COUNTIF(P48:R48,"&gt;0"),)</f>
      </c>
      <c r="AS48" s="6">
        <f>IFERROR(SUM(S48:T48)/COUNTIF(S48:T48,"&gt;0"),)</f>
      </c>
      <c r="AT48" s="6">
        <f>IFERROR(SUM(U48:W48)/COUNTIF(U48:W48,"&gt;0"),)</f>
      </c>
      <c r="AU48" s="6">
        <f>IFERROR(SUM(X48:Z48)/COUNTIF(X48:Z48,"&gt;0"),)</f>
      </c>
      <c r="AV48" s="6">
        <f>IFERROR(SUM(AA48:AC48)/COUNTIF(AA48:AC48,"&gt;0"),)</f>
      </c>
      <c r="AW48" s="6">
        <f>IFERROR(SUM(AD48:AF48)/COUNTIF(AD48:AF48,"&gt;0"),)</f>
      </c>
      <c r="AX48" s="6">
        <f>IFERROR(SUM(AG48:AI48)/COUNTIF(AG48:AI48,"&gt;0"),)</f>
      </c>
      <c r="AY48" s="6">
        <f>IFERROR(SUM(AJ48:AL48)/COUNTIF(AJ48:AL48,"&gt;0"),)</f>
      </c>
      <c r="AZ48" s="6">
        <f>IFERROR(SUM(AM48:AO48)/COUNTIF(AM48:AO48,"&gt;0"),)</f>
      </c>
    </row>
    <row r="49">
      <c r="A49" t="s" s="3">
        <v>149</v>
      </c>
      <c r="B49" t="n" s="6">
        <v>5.18</v>
      </c>
      <c r="C49" t="n" s="6">
        <v>47822.0525</v>
      </c>
      <c r="D49" t="n" s="6">
        <v>3943.648</v>
      </c>
      <c r="E49" t="s" s="3">
        <v>148</v>
      </c>
      <c r="F49" t="n" s="3">
        <v>11.0</v>
      </c>
      <c r="G49" t="n" s="6">
        <v>32.15</v>
      </c>
      <c r="H49" t="n" s="3">
        <v>0.0</v>
      </c>
      <c r="I49" t="s" s="3">
        <v>147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>
        <f>IFERROR(SUM(J49:L49)/COUNTIF(J49:L49,"&gt;0"),)</f>
      </c>
      <c r="AQ49" s="6">
        <f>IFERROR(SUM(M49:O49)/COUNTIF(M49:O49,"&gt;0"),)</f>
      </c>
      <c r="AR49" s="6">
        <f>IFERROR(SUM(P49:R49)/COUNTIF(P49:R49,"&gt;0"),)</f>
      </c>
      <c r="AS49" s="6">
        <f>IFERROR(SUM(S49:T49)/COUNTIF(S49:T49,"&gt;0"),)</f>
      </c>
      <c r="AT49" s="6">
        <f>IFERROR(SUM(U49:W49)/COUNTIF(U49:W49,"&gt;0"),)</f>
      </c>
      <c r="AU49" s="6">
        <f>IFERROR(SUM(X49:Z49)/COUNTIF(X49:Z49,"&gt;0"),)</f>
      </c>
      <c r="AV49" s="6">
        <f>IFERROR(SUM(AA49:AC49)/COUNTIF(AA49:AC49,"&gt;0"),)</f>
      </c>
      <c r="AW49" s="6">
        <f>IFERROR(SUM(AD49:AF49)/COUNTIF(AD49:AF49,"&gt;0"),)</f>
      </c>
      <c r="AX49" s="6">
        <f>IFERROR(SUM(AG49:AI49)/COUNTIF(AG49:AI49,"&gt;0"),)</f>
      </c>
      <c r="AY49" s="6">
        <f>IFERROR(SUM(AJ49:AL49)/COUNTIF(AJ49:AL49,"&gt;0"),)</f>
      </c>
      <c r="AZ49" s="6">
        <f>IFERROR(SUM(AM49:AO49)/COUNTIF(AM49:AO49,"&gt;0"),)</f>
      </c>
    </row>
    <row r="50">
      <c r="A50" t="s" s="3">
        <v>152</v>
      </c>
      <c r="B50" t="n" s="6">
        <v>8.22</v>
      </c>
      <c r="C50" t="n" s="6">
        <v>25630.453</v>
      </c>
      <c r="D50" t="n" s="6">
        <v>3922.804</v>
      </c>
      <c r="E50" t="s" s="3">
        <v>151</v>
      </c>
      <c r="F50" t="n" s="3">
        <v>6.0</v>
      </c>
      <c r="G50" t="n" s="6">
        <v>28.32</v>
      </c>
      <c r="H50" t="n" s="3">
        <v>0.0</v>
      </c>
      <c r="I50" t="s" s="3">
        <v>150</v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>
        <f>IFERROR(SUM(J50:L50)/COUNTIF(J50:L50,"&gt;0"),)</f>
      </c>
      <c r="AQ50" s="6">
        <f>IFERROR(SUM(M50:O50)/COUNTIF(M50:O50,"&gt;0"),)</f>
      </c>
      <c r="AR50" s="6">
        <f>IFERROR(SUM(P50:R50)/COUNTIF(P50:R50,"&gt;0"),)</f>
      </c>
      <c r="AS50" s="6">
        <f>IFERROR(SUM(S50:T50)/COUNTIF(S50:T50,"&gt;0"),)</f>
      </c>
      <c r="AT50" s="6">
        <f>IFERROR(SUM(U50:W50)/COUNTIF(U50:W50,"&gt;0"),)</f>
      </c>
      <c r="AU50" s="6">
        <f>IFERROR(SUM(X50:Z50)/COUNTIF(X50:Z50,"&gt;0"),)</f>
      </c>
      <c r="AV50" s="6">
        <f>IFERROR(SUM(AA50:AC50)/COUNTIF(AA50:AC50,"&gt;0"),)</f>
      </c>
      <c r="AW50" s="6">
        <f>IFERROR(SUM(AD50:AF50)/COUNTIF(AD50:AF50,"&gt;0"),)</f>
      </c>
      <c r="AX50" s="6">
        <f>IFERROR(SUM(AG50:AI50)/COUNTIF(AG50:AI50,"&gt;0"),)</f>
      </c>
      <c r="AY50" s="6">
        <f>IFERROR(SUM(AJ50:AL50)/COUNTIF(AJ50:AL50,"&gt;0"),)</f>
      </c>
      <c r="AZ50" s="6">
        <f>IFERROR(SUM(AM50:AO50)/COUNTIF(AM50:AO50,"&gt;0"),)</f>
      </c>
    </row>
    <row r="51">
      <c r="A51" t="s" s="3">
        <v>155</v>
      </c>
      <c r="B51" t="n" s="6">
        <v>7.55</v>
      </c>
      <c r="C51" t="n" s="6">
        <v>27546.2099</v>
      </c>
      <c r="D51" t="n" s="6">
        <v>3328.319</v>
      </c>
      <c r="E51" t="s" s="3">
        <v>154</v>
      </c>
      <c r="F51" t="n" s="3">
        <v>6.0</v>
      </c>
      <c r="G51" t="n" s="6">
        <v>34.39</v>
      </c>
      <c r="H51" t="n" s="3">
        <v>0.0</v>
      </c>
      <c r="I51" t="s" s="3">
        <v>153</v>
      </c>
      <c r="J51" s="6"/>
      <c r="K51" s="6"/>
      <c r="L51" s="6"/>
      <c r="M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E51" s="6"/>
      <c r="AG51" s="6"/>
      <c r="AH51" s="6"/>
      <c r="AI51" s="6"/>
      <c r="AJ51" s="6"/>
      <c r="AK51" s="6"/>
      <c r="AL51" s="6"/>
      <c r="AM51" s="6"/>
      <c r="AN51" s="6"/>
      <c r="AO51" s="6"/>
      <c r="AP51" s="6">
        <f>IFERROR(SUM(J51:L51)/COUNTIF(J51:L51,"&gt;0"),)</f>
      </c>
      <c r="AQ51" s="6">
        <f>IFERROR(SUM(M51:O51)/COUNTIF(M51:O51,"&gt;0"),)</f>
      </c>
      <c r="AR51" s="6">
        <f>IFERROR(SUM(P51:R51)/COUNTIF(P51:R51,"&gt;0"),)</f>
      </c>
      <c r="AS51" s="6">
        <f>IFERROR(SUM(S51:T51)/COUNTIF(S51:T51,"&gt;0"),)</f>
      </c>
      <c r="AT51" s="6">
        <f>IFERROR(SUM(U51:W51)/COUNTIF(U51:W51,"&gt;0"),)</f>
      </c>
      <c r="AU51" s="6">
        <f>IFERROR(SUM(X51:Z51)/COUNTIF(X51:Z51,"&gt;0"),)</f>
      </c>
      <c r="AV51" s="6">
        <f>IFERROR(SUM(AA51:AC51)/COUNTIF(AA51:AC51,"&gt;0"),)</f>
      </c>
      <c r="AW51" s="6">
        <f>IFERROR(SUM(AD51:AF51)/COUNTIF(AD51:AF51,"&gt;0"),)</f>
      </c>
      <c r="AX51" s="6">
        <f>IFERROR(SUM(AG51:AI51)/COUNTIF(AG51:AI51,"&gt;0"),)</f>
      </c>
      <c r="AY51" s="6">
        <f>IFERROR(SUM(AJ51:AL51)/COUNTIF(AJ51:AL51,"&gt;0"),)</f>
      </c>
      <c r="AZ51" s="6">
        <f>IFERROR(SUM(AM51:AO51)/COUNTIF(AM51:AO51,"&gt;0"),)</f>
      </c>
    </row>
    <row r="52">
      <c r="A52" t="s" s="3">
        <v>158</v>
      </c>
      <c r="B52" t="n" s="6">
        <v>6.92</v>
      </c>
      <c r="C52" t="n" s="6">
        <v>25567.3155</v>
      </c>
      <c r="D52" t="n" s="6">
        <v>3305.151</v>
      </c>
      <c r="E52" t="s" s="3">
        <v>157</v>
      </c>
      <c r="F52" t="n" s="3">
        <v>5.0</v>
      </c>
      <c r="G52" t="n" s="6">
        <v>30.64</v>
      </c>
      <c r="H52" t="n" s="3">
        <v>0.0</v>
      </c>
      <c r="I52" t="s" s="3">
        <v>156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>
        <f>IFERROR(SUM(J52:L52)/COUNTIF(J52:L52,"&gt;0"),)</f>
      </c>
      <c r="AQ52" s="6">
        <f>IFERROR(SUM(M52:O52)/COUNTIF(M52:O52,"&gt;0"),)</f>
      </c>
      <c r="AR52" s="6">
        <f>IFERROR(SUM(P52:R52)/COUNTIF(P52:R52,"&gt;0"),)</f>
      </c>
      <c r="AS52" s="6">
        <f>IFERROR(SUM(S52:T52)/COUNTIF(S52:T52,"&gt;0"),)</f>
      </c>
      <c r="AT52" s="6">
        <f>IFERROR(SUM(U52:W52)/COUNTIF(U52:W52,"&gt;0"),)</f>
      </c>
      <c r="AU52" s="6">
        <f>IFERROR(SUM(X52:Z52)/COUNTIF(X52:Z52,"&gt;0"),)</f>
      </c>
      <c r="AV52" s="6">
        <f>IFERROR(SUM(AA52:AC52)/COUNTIF(AA52:AC52,"&gt;0"),)</f>
      </c>
      <c r="AW52" s="6">
        <f>IFERROR(SUM(AD52:AF52)/COUNTIF(AD52:AF52,"&gt;0"),)</f>
      </c>
      <c r="AX52" s="6">
        <f>IFERROR(SUM(AG52:AI52)/COUNTIF(AG52:AI52,"&gt;0"),)</f>
      </c>
      <c r="AY52" s="6">
        <f>IFERROR(SUM(AJ52:AL52)/COUNTIF(AJ52:AL52,"&gt;0"),)</f>
      </c>
      <c r="AZ52" s="6">
        <f>IFERROR(SUM(AM52:AO52)/COUNTIF(AM52:AO52,"&gt;0"),)</f>
      </c>
    </row>
    <row r="53">
      <c r="A53" t="s" s="3">
        <v>161</v>
      </c>
      <c r="B53" t="n" s="6">
        <v>5.43</v>
      </c>
      <c r="C53" t="n" s="6">
        <v>55104.0374</v>
      </c>
      <c r="D53" t="n" s="6">
        <v>3190.479</v>
      </c>
      <c r="E53" t="s" s="3">
        <v>160</v>
      </c>
      <c r="F53" t="n" s="3">
        <v>9.0</v>
      </c>
      <c r="G53" t="n" s="6">
        <v>32.64</v>
      </c>
      <c r="H53" t="n" s="3">
        <v>0.0</v>
      </c>
      <c r="I53" t="s" s="3">
        <v>159</v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G53" s="6"/>
      <c r="AH53" s="6"/>
      <c r="AI53" s="6"/>
      <c r="AJ53" s="6"/>
      <c r="AK53" s="6"/>
      <c r="AL53" s="6"/>
      <c r="AM53" s="6"/>
      <c r="AN53" s="6"/>
      <c r="AO53" s="6"/>
      <c r="AP53" s="6">
        <f>IFERROR(SUM(J53:L53)/COUNTIF(J53:L53,"&gt;0"),)</f>
      </c>
      <c r="AQ53" s="6">
        <f>IFERROR(SUM(M53:O53)/COUNTIF(M53:O53,"&gt;0"),)</f>
      </c>
      <c r="AR53" s="6">
        <f>IFERROR(SUM(P53:R53)/COUNTIF(P53:R53,"&gt;0"),)</f>
      </c>
      <c r="AS53" s="6">
        <f>IFERROR(SUM(S53:T53)/COUNTIF(S53:T53,"&gt;0"),)</f>
      </c>
      <c r="AT53" s="6">
        <f>IFERROR(SUM(U53:W53)/COUNTIF(U53:W53,"&gt;0"),)</f>
      </c>
      <c r="AU53" s="6">
        <f>IFERROR(SUM(X53:Z53)/COUNTIF(X53:Z53,"&gt;0"),)</f>
      </c>
      <c r="AV53" s="6">
        <f>IFERROR(SUM(AA53:AC53)/COUNTIF(AA53:AC53,"&gt;0"),)</f>
      </c>
      <c r="AW53" s="6">
        <f>IFERROR(SUM(AD53:AF53)/COUNTIF(AD53:AF53,"&gt;0"),)</f>
      </c>
      <c r="AX53" s="6">
        <f>IFERROR(SUM(AG53:AI53)/COUNTIF(AG53:AI53,"&gt;0"),)</f>
      </c>
      <c r="AY53" s="6">
        <f>IFERROR(SUM(AJ53:AL53)/COUNTIF(AJ53:AL53,"&gt;0"),)</f>
      </c>
      <c r="AZ53" s="6">
        <f>IFERROR(SUM(AM53:AO53)/COUNTIF(AM53:AO53,"&gt;0"),)</f>
      </c>
    </row>
    <row r="54">
      <c r="A54" t="s" s="3">
        <v>164</v>
      </c>
      <c r="B54" t="n" s="6">
        <v>6.07</v>
      </c>
      <c r="C54" t="n" s="6">
        <v>13828.6371</v>
      </c>
      <c r="D54" t="n" s="6">
        <v>2998.42</v>
      </c>
      <c r="E54" t="s" s="3">
        <v>163</v>
      </c>
      <c r="F54" t="n" s="3">
        <v>3.0</v>
      </c>
      <c r="G54" t="n" s="6">
        <v>35.29</v>
      </c>
      <c r="H54" t="n" s="3">
        <v>0.0</v>
      </c>
      <c r="I54" t="s" s="3">
        <v>162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X54" s="6"/>
      <c r="Y54" s="6"/>
      <c r="Z54" s="6"/>
      <c r="AA54" s="6"/>
      <c r="AB54" s="6"/>
      <c r="AC54" s="6"/>
      <c r="AG54" s="6"/>
      <c r="AH54" s="6"/>
      <c r="AI54" s="6"/>
      <c r="AJ54" s="6"/>
      <c r="AK54" s="6"/>
      <c r="AL54" s="6"/>
      <c r="AM54" s="6"/>
      <c r="AN54" s="6"/>
      <c r="AO54" s="6"/>
      <c r="AP54" s="6">
        <f>IFERROR(SUM(J54:L54)/COUNTIF(J54:L54,"&gt;0"),)</f>
      </c>
      <c r="AQ54" s="6">
        <f>IFERROR(SUM(M54:O54)/COUNTIF(M54:O54,"&gt;0"),)</f>
      </c>
      <c r="AR54" s="6">
        <f>IFERROR(SUM(P54:R54)/COUNTIF(P54:R54,"&gt;0"),)</f>
      </c>
      <c r="AS54" s="6">
        <f>IFERROR(SUM(S54:T54)/COUNTIF(S54:T54,"&gt;0"),)</f>
      </c>
      <c r="AT54" s="6">
        <f>IFERROR(SUM(U54:W54)/COUNTIF(U54:W54,"&gt;0"),)</f>
      </c>
      <c r="AU54" s="6">
        <f>IFERROR(SUM(X54:Z54)/COUNTIF(X54:Z54,"&gt;0"),)</f>
      </c>
      <c r="AV54" s="6">
        <f>IFERROR(SUM(AA54:AC54)/COUNTIF(AA54:AC54,"&gt;0"),)</f>
      </c>
      <c r="AW54" s="6">
        <f>IFERROR(SUM(AD54:AF54)/COUNTIF(AD54:AF54,"&gt;0"),)</f>
      </c>
      <c r="AX54" s="6">
        <f>IFERROR(SUM(AG54:AI54)/COUNTIF(AG54:AI54,"&gt;0"),)</f>
      </c>
      <c r="AY54" s="6">
        <f>IFERROR(SUM(AJ54:AL54)/COUNTIF(AJ54:AL54,"&gt;0"),)</f>
      </c>
      <c r="AZ54" s="6">
        <f>IFERROR(SUM(AM54:AO54)/COUNTIF(AM54:AO54,"&gt;0"),)</f>
      </c>
    </row>
    <row r="55">
      <c r="A55" t="s" s="3">
        <v>167</v>
      </c>
      <c r="B55" t="n" s="6">
        <v>4.92</v>
      </c>
      <c r="C55" t="n" s="6">
        <v>39902.4477</v>
      </c>
      <c r="D55" t="n" s="6">
        <v>2971.863</v>
      </c>
      <c r="E55" t="s" s="3">
        <v>166</v>
      </c>
      <c r="F55" t="n" s="3">
        <v>7.0</v>
      </c>
      <c r="G55" t="n" s="6">
        <v>28.45</v>
      </c>
      <c r="H55" t="n" s="3">
        <v>0.0</v>
      </c>
      <c r="I55" t="s" s="3">
        <v>165</v>
      </c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G55" s="6"/>
      <c r="AH55" s="6"/>
      <c r="AI55" s="6"/>
      <c r="AJ55" s="6"/>
      <c r="AK55" s="6"/>
      <c r="AL55" s="6"/>
      <c r="AM55" s="6"/>
      <c r="AN55" s="6"/>
      <c r="AO55" s="6"/>
      <c r="AP55" s="6">
        <f>IFERROR(SUM(J55:L55)/COUNTIF(J55:L55,"&gt;0"),)</f>
      </c>
      <c r="AQ55" s="6">
        <f>IFERROR(SUM(M55:O55)/COUNTIF(M55:O55,"&gt;0"),)</f>
      </c>
      <c r="AR55" s="6">
        <f>IFERROR(SUM(P55:R55)/COUNTIF(P55:R55,"&gt;0"),)</f>
      </c>
      <c r="AS55" s="6">
        <f>IFERROR(SUM(S55:T55)/COUNTIF(S55:T55,"&gt;0"),)</f>
      </c>
      <c r="AT55" s="6">
        <f>IFERROR(SUM(U55:W55)/COUNTIF(U55:W55,"&gt;0"),)</f>
      </c>
      <c r="AU55" s="6">
        <f>IFERROR(SUM(X55:Z55)/COUNTIF(X55:Z55,"&gt;0"),)</f>
      </c>
      <c r="AV55" s="6">
        <f>IFERROR(SUM(AA55:AC55)/COUNTIF(AA55:AC55,"&gt;0"),)</f>
      </c>
      <c r="AW55" s="6">
        <f>IFERROR(SUM(AD55:AF55)/COUNTIF(AD55:AF55,"&gt;0"),)</f>
      </c>
      <c r="AX55" s="6">
        <f>IFERROR(SUM(AG55:AI55)/COUNTIF(AG55:AI55,"&gt;0"),)</f>
      </c>
      <c r="AY55" s="6">
        <f>IFERROR(SUM(AJ55:AL55)/COUNTIF(AJ55:AL55,"&gt;0"),)</f>
      </c>
      <c r="AZ55" s="6">
        <f>IFERROR(SUM(AM55:AO55)/COUNTIF(AM55:AO55,"&gt;0"),)</f>
      </c>
    </row>
    <row r="56">
      <c r="A56" t="s" s="3">
        <v>170</v>
      </c>
      <c r="B56" t="n" s="6">
        <v>4.53</v>
      </c>
      <c r="C56" t="n" s="6">
        <v>27916.2394</v>
      </c>
      <c r="D56" t="n" s="6">
        <v>2600.078</v>
      </c>
      <c r="E56" t="s" s="3">
        <v>169</v>
      </c>
      <c r="F56" t="n" s="3">
        <v>9.0</v>
      </c>
      <c r="G56" t="n" s="6">
        <v>47.35</v>
      </c>
      <c r="H56" t="n" s="3">
        <v>0.0</v>
      </c>
      <c r="I56" t="s" s="3">
        <v>168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X56" s="6"/>
      <c r="Y56" s="6"/>
      <c r="Z56" s="6"/>
      <c r="AA56" s="6"/>
      <c r="AB56" s="6"/>
      <c r="AC56" s="6"/>
      <c r="AG56" s="6"/>
      <c r="AH56" s="6"/>
      <c r="AI56" s="6"/>
      <c r="AJ56" s="6"/>
      <c r="AK56" s="6"/>
      <c r="AL56" s="6"/>
      <c r="AM56" s="6"/>
      <c r="AN56" s="6"/>
      <c r="AO56" s="6"/>
      <c r="AP56" s="6">
        <f>IFERROR(SUM(J56:L56)/COUNTIF(J56:L56,"&gt;0"),)</f>
      </c>
      <c r="AQ56" s="6">
        <f>IFERROR(SUM(M56:O56)/COUNTIF(M56:O56,"&gt;0"),)</f>
      </c>
      <c r="AR56" s="6">
        <f>IFERROR(SUM(P56:R56)/COUNTIF(P56:R56,"&gt;0"),)</f>
      </c>
      <c r="AS56" s="6">
        <f>IFERROR(SUM(S56:T56)/COUNTIF(S56:T56,"&gt;0"),)</f>
      </c>
      <c r="AT56" s="6">
        <f>IFERROR(SUM(U56:W56)/COUNTIF(U56:W56,"&gt;0"),)</f>
      </c>
      <c r="AU56" s="6">
        <f>IFERROR(SUM(X56:Z56)/COUNTIF(X56:Z56,"&gt;0"),)</f>
      </c>
      <c r="AV56" s="6">
        <f>IFERROR(SUM(AA56:AC56)/COUNTIF(AA56:AC56,"&gt;0"),)</f>
      </c>
      <c r="AW56" s="6">
        <f>IFERROR(SUM(AD56:AF56)/COUNTIF(AD56:AF56,"&gt;0"),)</f>
      </c>
      <c r="AX56" s="6">
        <f>IFERROR(SUM(AG56:AI56)/COUNTIF(AG56:AI56,"&gt;0"),)</f>
      </c>
      <c r="AY56" s="6">
        <f>IFERROR(SUM(AJ56:AL56)/COUNTIF(AJ56:AL56,"&gt;0"),)</f>
      </c>
      <c r="AZ56" s="6">
        <f>IFERROR(SUM(AM56:AO56)/COUNTIF(AM56:AO56,"&gt;0"),)</f>
      </c>
    </row>
    <row r="57">
      <c r="A57" t="s" s="3">
        <v>173</v>
      </c>
      <c r="B57" t="n" s="6">
        <v>6.08</v>
      </c>
      <c r="C57" t="n" s="6">
        <v>55382.4019</v>
      </c>
      <c r="D57" t="n" s="6">
        <v>2590.609</v>
      </c>
      <c r="E57" t="s" s="3">
        <v>172</v>
      </c>
      <c r="F57" t="n" s="3">
        <v>7.0</v>
      </c>
      <c r="G57" t="n" s="6">
        <v>20.8</v>
      </c>
      <c r="H57" t="n" s="3">
        <v>0.0</v>
      </c>
      <c r="I57" t="s" s="3">
        <v>171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>
        <f>IFERROR(SUM(J57:L57)/COUNTIF(J57:L57,"&gt;0"),)</f>
      </c>
      <c r="AQ57" s="6">
        <f>IFERROR(SUM(M57:O57)/COUNTIF(M57:O57,"&gt;0"),)</f>
      </c>
      <c r="AR57" s="6">
        <f>IFERROR(SUM(P57:R57)/COUNTIF(P57:R57,"&gt;0"),)</f>
      </c>
      <c r="AS57" s="6">
        <f>IFERROR(SUM(S57:T57)/COUNTIF(S57:T57,"&gt;0"),)</f>
      </c>
      <c r="AT57" s="6">
        <f>IFERROR(SUM(U57:W57)/COUNTIF(U57:W57,"&gt;0"),)</f>
      </c>
      <c r="AU57" s="6">
        <f>IFERROR(SUM(X57:Z57)/COUNTIF(X57:Z57,"&gt;0"),)</f>
      </c>
      <c r="AV57" s="6">
        <f>IFERROR(SUM(AA57:AC57)/COUNTIF(AA57:AC57,"&gt;0"),)</f>
      </c>
      <c r="AW57" s="6">
        <f>IFERROR(SUM(AD57:AF57)/COUNTIF(AD57:AF57,"&gt;0"),)</f>
      </c>
      <c r="AX57" s="6">
        <f>IFERROR(SUM(AG57:AI57)/COUNTIF(AG57:AI57,"&gt;0"),)</f>
      </c>
      <c r="AY57" s="6">
        <f>IFERROR(SUM(AJ57:AL57)/COUNTIF(AJ57:AL57,"&gt;0"),)</f>
      </c>
      <c r="AZ57" s="6">
        <f>IFERROR(SUM(AM57:AO57)/COUNTIF(AM57:AO57,"&gt;0"),)</f>
      </c>
    </row>
    <row r="58">
      <c r="A58" t="s" s="3">
        <v>176</v>
      </c>
      <c r="B58" t="n" s="6">
        <v>7.03</v>
      </c>
      <c r="C58" t="n" s="6">
        <v>29303.108</v>
      </c>
      <c r="D58" t="n" s="6">
        <v>2429.302</v>
      </c>
      <c r="E58" t="s" s="3">
        <v>175</v>
      </c>
      <c r="F58" t="n" s="3">
        <v>8.0</v>
      </c>
      <c r="G58" t="n" s="6">
        <v>36.54</v>
      </c>
      <c r="H58" t="n" s="3">
        <v>0.0</v>
      </c>
      <c r="I58" t="s" s="3">
        <v>174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G58" s="6"/>
      <c r="AH58" s="6"/>
      <c r="AI58" s="6"/>
      <c r="AK58" s="6"/>
      <c r="AL58" s="6"/>
      <c r="AM58" s="6"/>
      <c r="AN58" s="6"/>
      <c r="AO58" s="6"/>
      <c r="AP58" s="6">
        <f>IFERROR(SUM(J58:L58)/COUNTIF(J58:L58,"&gt;0"),)</f>
      </c>
      <c r="AQ58" s="6">
        <f>IFERROR(SUM(M58:O58)/COUNTIF(M58:O58,"&gt;0"),)</f>
      </c>
      <c r="AR58" s="6">
        <f>IFERROR(SUM(P58:R58)/COUNTIF(P58:R58,"&gt;0"),)</f>
      </c>
      <c r="AS58" s="6">
        <f>IFERROR(SUM(S58:T58)/COUNTIF(S58:T58,"&gt;0"),)</f>
      </c>
      <c r="AT58" s="6">
        <f>IFERROR(SUM(U58:W58)/COUNTIF(U58:W58,"&gt;0"),)</f>
      </c>
      <c r="AU58" s="6">
        <f>IFERROR(SUM(X58:Z58)/COUNTIF(X58:Z58,"&gt;0"),)</f>
      </c>
      <c r="AV58" s="6">
        <f>IFERROR(SUM(AA58:AC58)/COUNTIF(AA58:AC58,"&gt;0"),)</f>
      </c>
      <c r="AW58" s="6">
        <f>IFERROR(SUM(AD58:AF58)/COUNTIF(AD58:AF58,"&gt;0"),)</f>
      </c>
      <c r="AX58" s="6">
        <f>IFERROR(SUM(AG58:AI58)/COUNTIF(AG58:AI58,"&gt;0"),)</f>
      </c>
      <c r="AY58" s="6">
        <f>IFERROR(SUM(AJ58:AL58)/COUNTIF(AJ58:AL58,"&gt;0"),)</f>
      </c>
      <c r="AZ58" s="6">
        <f>IFERROR(SUM(AM58:AO58)/COUNTIF(AM58:AO58,"&gt;0"),)</f>
      </c>
    </row>
    <row r="59">
      <c r="A59" t="s" s="3">
        <v>179</v>
      </c>
      <c r="B59" t="n" s="6">
        <v>7.56</v>
      </c>
      <c r="C59" t="n" s="6">
        <v>48713.1283</v>
      </c>
      <c r="D59" t="n" s="6">
        <v>2311.219</v>
      </c>
      <c r="E59" t="s" s="3">
        <v>178</v>
      </c>
      <c r="F59" t="n" s="3">
        <v>12.0</v>
      </c>
      <c r="G59" t="n" s="6">
        <v>32.32</v>
      </c>
      <c r="H59" t="n" s="3">
        <v>0.0</v>
      </c>
      <c r="I59" t="s" s="3">
        <v>177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>
        <f>IFERROR(SUM(J59:L59)/COUNTIF(J59:L59,"&gt;0"),)</f>
      </c>
      <c r="AQ59" s="6">
        <f>IFERROR(SUM(M59:O59)/COUNTIF(M59:O59,"&gt;0"),)</f>
      </c>
      <c r="AR59" s="6">
        <f>IFERROR(SUM(P59:R59)/COUNTIF(P59:R59,"&gt;0"),)</f>
      </c>
      <c r="AS59" s="6">
        <f>IFERROR(SUM(S59:T59)/COUNTIF(S59:T59,"&gt;0"),)</f>
      </c>
      <c r="AT59" s="6">
        <f>IFERROR(SUM(U59:W59)/COUNTIF(U59:W59,"&gt;0"),)</f>
      </c>
      <c r="AU59" s="6">
        <f>IFERROR(SUM(X59:Z59)/COUNTIF(X59:Z59,"&gt;0"),)</f>
      </c>
      <c r="AV59" s="6">
        <f>IFERROR(SUM(AA59:AC59)/COUNTIF(AA59:AC59,"&gt;0"),)</f>
      </c>
      <c r="AW59" s="6">
        <f>IFERROR(SUM(AD59:AF59)/COUNTIF(AD59:AF59,"&gt;0"),)</f>
      </c>
      <c r="AX59" s="6">
        <f>IFERROR(SUM(AG59:AI59)/COUNTIF(AG59:AI59,"&gt;0"),)</f>
      </c>
      <c r="AY59" s="6">
        <f>IFERROR(SUM(AJ59:AL59)/COUNTIF(AJ59:AL59,"&gt;0"),)</f>
      </c>
      <c r="AZ59" s="6">
        <f>IFERROR(SUM(AM59:AO59)/COUNTIF(AM59:AO59,"&gt;0"),)</f>
      </c>
    </row>
    <row r="60">
      <c r="A60" t="s" s="3">
        <v>182</v>
      </c>
      <c r="B60" t="n" s="6">
        <v>4.47</v>
      </c>
      <c r="C60" t="n" s="6">
        <v>28635.913</v>
      </c>
      <c r="D60" t="n" s="6">
        <v>2238.292</v>
      </c>
      <c r="E60" t="s" s="3">
        <v>181</v>
      </c>
      <c r="F60" t="n" s="3">
        <v>8.0</v>
      </c>
      <c r="G60" t="n" s="6">
        <v>38.71</v>
      </c>
      <c r="H60" t="n" s="3">
        <v>0.0</v>
      </c>
      <c r="I60" t="s" s="3">
        <v>180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G60" s="6"/>
      <c r="AH60" s="6"/>
      <c r="AI60" s="6"/>
      <c r="AJ60" s="6"/>
      <c r="AK60" s="6"/>
      <c r="AL60" s="6"/>
      <c r="AM60" s="6"/>
      <c r="AN60" s="6"/>
      <c r="AO60" s="6"/>
      <c r="AP60" s="6">
        <f>IFERROR(SUM(J60:L60)/COUNTIF(J60:L60,"&gt;0"),)</f>
      </c>
      <c r="AQ60" s="6">
        <f>IFERROR(SUM(M60:O60)/COUNTIF(M60:O60,"&gt;0"),)</f>
      </c>
      <c r="AR60" s="6">
        <f>IFERROR(SUM(P60:R60)/COUNTIF(P60:R60,"&gt;0"),)</f>
      </c>
      <c r="AS60" s="6">
        <f>IFERROR(SUM(S60:T60)/COUNTIF(S60:T60,"&gt;0"),)</f>
      </c>
      <c r="AT60" s="6">
        <f>IFERROR(SUM(U60:W60)/COUNTIF(U60:W60,"&gt;0"),)</f>
      </c>
      <c r="AU60" s="6">
        <f>IFERROR(SUM(X60:Z60)/COUNTIF(X60:Z60,"&gt;0"),)</f>
      </c>
      <c r="AV60" s="6">
        <f>IFERROR(SUM(AA60:AC60)/COUNTIF(AA60:AC60,"&gt;0"),)</f>
      </c>
      <c r="AW60" s="6">
        <f>IFERROR(SUM(AD60:AF60)/COUNTIF(AD60:AF60,"&gt;0"),)</f>
      </c>
      <c r="AX60" s="6">
        <f>IFERROR(SUM(AG60:AI60)/COUNTIF(AG60:AI60,"&gt;0"),)</f>
      </c>
      <c r="AY60" s="6">
        <f>IFERROR(SUM(AJ60:AL60)/COUNTIF(AJ60:AL60,"&gt;0"),)</f>
      </c>
      <c r="AZ60" s="6">
        <f>IFERROR(SUM(AM60:AO60)/COUNTIF(AM60:AO60,"&gt;0"),)</f>
      </c>
    </row>
    <row r="61">
      <c r="A61" t="s" s="3">
        <v>185</v>
      </c>
      <c r="B61" t="n" s="6">
        <v>5.64</v>
      </c>
      <c r="C61" t="n" s="6">
        <v>36923.7028</v>
      </c>
      <c r="D61" t="n" s="6">
        <v>2216.385</v>
      </c>
      <c r="E61" t="s" s="3">
        <v>184</v>
      </c>
      <c r="F61" t="n" s="3">
        <v>8.0</v>
      </c>
      <c r="G61" t="n" s="6">
        <v>31.44</v>
      </c>
      <c r="H61" t="n" s="3">
        <v>0.0</v>
      </c>
      <c r="I61" t="s" s="3">
        <v>183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G61" s="6"/>
      <c r="AH61" s="6"/>
      <c r="AI61" s="6"/>
      <c r="AJ61" s="6"/>
      <c r="AK61" s="6"/>
      <c r="AL61" s="6"/>
      <c r="AM61" s="6"/>
      <c r="AN61" s="6"/>
      <c r="AO61" s="6"/>
      <c r="AP61" s="6">
        <f>IFERROR(SUM(J61:L61)/COUNTIF(J61:L61,"&gt;0"),)</f>
      </c>
      <c r="AQ61" s="6">
        <f>IFERROR(SUM(M61:O61)/COUNTIF(M61:O61,"&gt;0"),)</f>
      </c>
      <c r="AR61" s="6">
        <f>IFERROR(SUM(P61:R61)/COUNTIF(P61:R61,"&gt;0"),)</f>
      </c>
      <c r="AS61" s="6">
        <f>IFERROR(SUM(S61:T61)/COUNTIF(S61:T61,"&gt;0"),)</f>
      </c>
      <c r="AT61" s="6">
        <f>IFERROR(SUM(U61:W61)/COUNTIF(U61:W61,"&gt;0"),)</f>
      </c>
      <c r="AU61" s="6">
        <f>IFERROR(SUM(X61:Z61)/COUNTIF(X61:Z61,"&gt;0"),)</f>
      </c>
      <c r="AV61" s="6">
        <f>IFERROR(SUM(AA61:AC61)/COUNTIF(AA61:AC61,"&gt;0"),)</f>
      </c>
      <c r="AW61" s="6">
        <f>IFERROR(SUM(AD61:AF61)/COUNTIF(AD61:AF61,"&gt;0"),)</f>
      </c>
      <c r="AX61" s="6">
        <f>IFERROR(SUM(AG61:AI61)/COUNTIF(AG61:AI61,"&gt;0"),)</f>
      </c>
      <c r="AY61" s="6">
        <f>IFERROR(SUM(AJ61:AL61)/COUNTIF(AJ61:AL61,"&gt;0"),)</f>
      </c>
      <c r="AZ61" s="6">
        <f>IFERROR(SUM(AM61:AO61)/COUNTIF(AM61:AO61,"&gt;0"),)</f>
      </c>
    </row>
    <row r="62">
      <c r="A62" t="s" s="3">
        <v>188</v>
      </c>
      <c r="B62" t="n" s="6">
        <v>6.33</v>
      </c>
      <c r="C62" t="n" s="6">
        <v>34457.415</v>
      </c>
      <c r="D62" t="n" s="6">
        <v>2154.369</v>
      </c>
      <c r="E62" t="s" s="3">
        <v>187</v>
      </c>
      <c r="F62" t="n" s="3">
        <v>4.0</v>
      </c>
      <c r="G62" t="n" s="6">
        <v>22.68</v>
      </c>
      <c r="H62" t="n" s="3">
        <v>0.0</v>
      </c>
      <c r="I62" t="s" s="3">
        <v>186</v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G62" s="6"/>
      <c r="AH62" s="6"/>
      <c r="AI62" s="6"/>
      <c r="AJ62" s="6"/>
      <c r="AK62" s="6"/>
      <c r="AL62" s="6"/>
      <c r="AM62" s="6"/>
      <c r="AN62" s="6"/>
      <c r="AO62" s="6"/>
      <c r="AP62" s="6">
        <f>IFERROR(SUM(J62:L62)/COUNTIF(J62:L62,"&gt;0"),)</f>
      </c>
      <c r="AQ62" s="6">
        <f>IFERROR(SUM(M62:O62)/COUNTIF(M62:O62,"&gt;0"),)</f>
      </c>
      <c r="AR62" s="6">
        <f>IFERROR(SUM(P62:R62)/COUNTIF(P62:R62,"&gt;0"),)</f>
      </c>
      <c r="AS62" s="6">
        <f>IFERROR(SUM(S62:T62)/COUNTIF(S62:T62,"&gt;0"),)</f>
      </c>
      <c r="AT62" s="6">
        <f>IFERROR(SUM(U62:W62)/COUNTIF(U62:W62,"&gt;0"),)</f>
      </c>
      <c r="AU62" s="6">
        <f>IFERROR(SUM(X62:Z62)/COUNTIF(X62:Z62,"&gt;0"),)</f>
      </c>
      <c r="AV62" s="6">
        <f>IFERROR(SUM(AA62:AC62)/COUNTIF(AA62:AC62,"&gt;0"),)</f>
      </c>
      <c r="AW62" s="6">
        <f>IFERROR(SUM(AD62:AF62)/COUNTIF(AD62:AF62,"&gt;0"),)</f>
      </c>
      <c r="AX62" s="6">
        <f>IFERROR(SUM(AG62:AI62)/COUNTIF(AG62:AI62,"&gt;0"),)</f>
      </c>
      <c r="AY62" s="6">
        <f>IFERROR(SUM(AJ62:AL62)/COUNTIF(AJ62:AL62,"&gt;0"),)</f>
      </c>
      <c r="AZ62" s="6">
        <f>IFERROR(SUM(AM62:AO62)/COUNTIF(AM62:AO62,"&gt;0"),)</f>
      </c>
    </row>
    <row r="63">
      <c r="A63" t="s" s="3">
        <v>191</v>
      </c>
      <c r="B63" t="n" s="6">
        <v>5.68</v>
      </c>
      <c r="C63" t="n" s="6">
        <v>13299.061</v>
      </c>
      <c r="D63" t="n" s="6">
        <v>2075.503</v>
      </c>
      <c r="E63" t="s" s="3">
        <v>190</v>
      </c>
      <c r="F63" t="n" s="3">
        <v>3.0</v>
      </c>
      <c r="G63" t="n" s="6">
        <v>30.7</v>
      </c>
      <c r="H63" t="n" s="3">
        <v>0.0</v>
      </c>
      <c r="I63" t="s" s="3">
        <v>189</v>
      </c>
      <c r="S63" s="6"/>
      <c r="T63" s="6"/>
      <c r="U63" s="6"/>
      <c r="V63" s="6"/>
      <c r="W63" s="6"/>
      <c r="AA63" s="6"/>
      <c r="AB63" s="6"/>
      <c r="AC63" s="6"/>
      <c r="AG63" s="6"/>
      <c r="AH63" s="6"/>
      <c r="AI63" s="6"/>
      <c r="AK63" s="6"/>
      <c r="AL63" s="6"/>
      <c r="AM63" s="6"/>
      <c r="AN63" s="6"/>
      <c r="AO63" s="6"/>
      <c r="AP63" s="6">
        <f>IFERROR(SUM(J63:L63)/COUNTIF(J63:L63,"&gt;0"),)</f>
      </c>
      <c r="AQ63" s="6">
        <f>IFERROR(SUM(M63:O63)/COUNTIF(M63:O63,"&gt;0"),)</f>
      </c>
      <c r="AR63" s="6">
        <f>IFERROR(SUM(P63:R63)/COUNTIF(P63:R63,"&gt;0"),)</f>
      </c>
      <c r="AS63" s="6">
        <f>IFERROR(SUM(S63:T63)/COUNTIF(S63:T63,"&gt;0"),)</f>
      </c>
      <c r="AT63" s="6">
        <f>IFERROR(SUM(U63:W63)/COUNTIF(U63:W63,"&gt;0"),)</f>
      </c>
      <c r="AU63" s="6">
        <f>IFERROR(SUM(X63:Z63)/COUNTIF(X63:Z63,"&gt;0"),)</f>
      </c>
      <c r="AV63" s="6">
        <f>IFERROR(SUM(AA63:AC63)/COUNTIF(AA63:AC63,"&gt;0"),)</f>
      </c>
      <c r="AW63" s="6">
        <f>IFERROR(SUM(AD63:AF63)/COUNTIF(AD63:AF63,"&gt;0"),)</f>
      </c>
      <c r="AX63" s="6">
        <f>IFERROR(SUM(AG63:AI63)/COUNTIF(AG63:AI63,"&gt;0"),)</f>
      </c>
      <c r="AY63" s="6">
        <f>IFERROR(SUM(AJ63:AL63)/COUNTIF(AJ63:AL63,"&gt;0"),)</f>
      </c>
      <c r="AZ63" s="6">
        <f>IFERROR(SUM(AM63:AO63)/COUNTIF(AM63:AO63,"&gt;0"),)</f>
      </c>
    </row>
    <row r="64">
      <c r="A64" t="s" s="3">
        <v>194</v>
      </c>
      <c r="B64" t="n" s="6">
        <v>5.96</v>
      </c>
      <c r="C64" t="n" s="6">
        <v>25149.0747</v>
      </c>
      <c r="D64" t="n" s="6">
        <v>2004.492</v>
      </c>
      <c r="E64" t="s" s="3">
        <v>193</v>
      </c>
      <c r="F64" t="n" s="3">
        <v>4.0</v>
      </c>
      <c r="G64" t="n" s="6">
        <v>20.54</v>
      </c>
      <c r="H64" t="n" s="3">
        <v>0.0</v>
      </c>
      <c r="I64" t="s" s="3">
        <v>192</v>
      </c>
      <c r="M64" s="6"/>
      <c r="N64" s="6"/>
      <c r="O64" s="6"/>
      <c r="P64" s="6"/>
      <c r="Q64" s="6"/>
      <c r="R64" s="6"/>
      <c r="T64" s="6"/>
      <c r="U64" s="6"/>
      <c r="AA64" s="6"/>
      <c r="AB64" s="6"/>
      <c r="AC64" s="6"/>
      <c r="AI64" s="6"/>
      <c r="AJ64" s="6"/>
      <c r="AL64" s="6"/>
      <c r="AM64" s="6"/>
      <c r="AP64" s="6">
        <f>IFERROR(SUM(J64:L64)/COUNTIF(J64:L64,"&gt;0"),)</f>
      </c>
      <c r="AQ64" s="6">
        <f>IFERROR(SUM(M64:O64)/COUNTIF(M64:O64,"&gt;0"),)</f>
      </c>
      <c r="AR64" s="6">
        <f>IFERROR(SUM(P64:R64)/COUNTIF(P64:R64,"&gt;0"),)</f>
      </c>
      <c r="AS64" s="6">
        <f>IFERROR(SUM(S64:T64)/COUNTIF(S64:T64,"&gt;0"),)</f>
      </c>
      <c r="AT64" s="6">
        <f>IFERROR(SUM(U64:W64)/COUNTIF(U64:W64,"&gt;0"),)</f>
      </c>
      <c r="AU64" s="6">
        <f>IFERROR(SUM(X64:Z64)/COUNTIF(X64:Z64,"&gt;0"),)</f>
      </c>
      <c r="AV64" s="6">
        <f>IFERROR(SUM(AA64:AC64)/COUNTIF(AA64:AC64,"&gt;0"),)</f>
      </c>
      <c r="AW64" s="6">
        <f>IFERROR(SUM(AD64:AF64)/COUNTIF(AD64:AF64,"&gt;0"),)</f>
      </c>
      <c r="AX64" s="6">
        <f>IFERROR(SUM(AG64:AI64)/COUNTIF(AG64:AI64,"&gt;0"),)</f>
      </c>
      <c r="AY64" s="6">
        <f>IFERROR(SUM(AJ64:AL64)/COUNTIF(AJ64:AL64,"&gt;0"),)</f>
      </c>
      <c r="AZ64" s="6">
        <f>IFERROR(SUM(AM64:AO64)/COUNTIF(AM64:AO64,"&gt;0"),)</f>
      </c>
    </row>
    <row r="65">
      <c r="A65" t="s" s="3">
        <v>197</v>
      </c>
      <c r="B65" t="n" s="6">
        <v>7.17</v>
      </c>
      <c r="C65" t="n" s="6">
        <v>68988.4372</v>
      </c>
      <c r="D65" t="n" s="6">
        <v>1992.598</v>
      </c>
      <c r="E65" t="s" s="3">
        <v>196</v>
      </c>
      <c r="F65" t="n" s="3">
        <v>11.0</v>
      </c>
      <c r="G65" t="n" s="6">
        <v>28.74</v>
      </c>
      <c r="H65" t="n" s="3">
        <v>0.0</v>
      </c>
      <c r="I65" t="s" s="3">
        <v>195</v>
      </c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>
        <f>IFERROR(SUM(J65:L65)/COUNTIF(J65:L65,"&gt;0"),)</f>
      </c>
      <c r="AQ65" s="6">
        <f>IFERROR(SUM(M65:O65)/COUNTIF(M65:O65,"&gt;0"),)</f>
      </c>
      <c r="AR65" s="6">
        <f>IFERROR(SUM(P65:R65)/COUNTIF(P65:R65,"&gt;0"),)</f>
      </c>
      <c r="AS65" s="6">
        <f>IFERROR(SUM(S65:T65)/COUNTIF(S65:T65,"&gt;0"),)</f>
      </c>
      <c r="AT65" s="6">
        <f>IFERROR(SUM(U65:W65)/COUNTIF(U65:W65,"&gt;0"),)</f>
      </c>
      <c r="AU65" s="6">
        <f>IFERROR(SUM(X65:Z65)/COUNTIF(X65:Z65,"&gt;0"),)</f>
      </c>
      <c r="AV65" s="6">
        <f>IFERROR(SUM(AA65:AC65)/COUNTIF(AA65:AC65,"&gt;0"),)</f>
      </c>
      <c r="AW65" s="6">
        <f>IFERROR(SUM(AD65:AF65)/COUNTIF(AD65:AF65,"&gt;0"),)</f>
      </c>
      <c r="AX65" s="6">
        <f>IFERROR(SUM(AG65:AI65)/COUNTIF(AG65:AI65,"&gt;0"),)</f>
      </c>
      <c r="AY65" s="6">
        <f>IFERROR(SUM(AJ65:AL65)/COUNTIF(AJ65:AL65,"&gt;0"),)</f>
      </c>
      <c r="AZ65" s="6">
        <f>IFERROR(SUM(AM65:AO65)/COUNTIF(AM65:AO65,"&gt;0"),)</f>
      </c>
    </row>
    <row r="66">
      <c r="A66" t="s" s="3">
        <v>200</v>
      </c>
      <c r="B66" t="n" s="6">
        <v>7.53</v>
      </c>
      <c r="C66" t="n" s="6">
        <v>48994.5818</v>
      </c>
      <c r="D66" t="n" s="6">
        <v>1972.392</v>
      </c>
      <c r="E66" t="s" s="3">
        <v>199</v>
      </c>
      <c r="F66" t="n" s="3">
        <v>10.0</v>
      </c>
      <c r="G66" t="n" s="6">
        <v>34.99</v>
      </c>
      <c r="H66" t="n" s="3">
        <v>0.0</v>
      </c>
      <c r="I66" t="s" s="3">
        <v>198</v>
      </c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>
        <f>IFERROR(SUM(J66:L66)/COUNTIF(J66:L66,"&gt;0"),)</f>
      </c>
      <c r="AQ66" s="6">
        <f>IFERROR(SUM(M66:O66)/COUNTIF(M66:O66,"&gt;0"),)</f>
      </c>
      <c r="AR66" s="6">
        <f>IFERROR(SUM(P66:R66)/COUNTIF(P66:R66,"&gt;0"),)</f>
      </c>
      <c r="AS66" s="6">
        <f>IFERROR(SUM(S66:T66)/COUNTIF(S66:T66,"&gt;0"),)</f>
      </c>
      <c r="AT66" s="6">
        <f>IFERROR(SUM(U66:W66)/COUNTIF(U66:W66,"&gt;0"),)</f>
      </c>
      <c r="AU66" s="6">
        <f>IFERROR(SUM(X66:Z66)/COUNTIF(X66:Z66,"&gt;0"),)</f>
      </c>
      <c r="AV66" s="6">
        <f>IFERROR(SUM(AA66:AC66)/COUNTIF(AA66:AC66,"&gt;0"),)</f>
      </c>
      <c r="AW66" s="6">
        <f>IFERROR(SUM(AD66:AF66)/COUNTIF(AD66:AF66,"&gt;0"),)</f>
      </c>
      <c r="AX66" s="6">
        <f>IFERROR(SUM(AG66:AI66)/COUNTIF(AG66:AI66,"&gt;0"),)</f>
      </c>
      <c r="AY66" s="6">
        <f>IFERROR(SUM(AJ66:AL66)/COUNTIF(AJ66:AL66,"&gt;0"),)</f>
      </c>
      <c r="AZ66" s="6">
        <f>IFERROR(SUM(AM66:AO66)/COUNTIF(AM66:AO66,"&gt;0"),)</f>
      </c>
    </row>
    <row r="67">
      <c r="A67" t="s" s="3">
        <v>203</v>
      </c>
      <c r="B67" t="n" s="6">
        <v>6.92</v>
      </c>
      <c r="C67" t="n" s="6">
        <v>52571.4498</v>
      </c>
      <c r="D67" t="n" s="6">
        <v>1916.093</v>
      </c>
      <c r="E67" t="s" s="3">
        <v>202</v>
      </c>
      <c r="F67" t="n" s="3">
        <v>12.0</v>
      </c>
      <c r="G67" t="n" s="6">
        <v>30.35</v>
      </c>
      <c r="H67" t="n" s="3">
        <v>0.0</v>
      </c>
      <c r="I67" t="s" s="3">
        <v>201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G67" s="6"/>
      <c r="AH67" s="6"/>
      <c r="AI67" s="6"/>
      <c r="AJ67" s="6"/>
      <c r="AK67" s="6"/>
      <c r="AL67" s="6"/>
      <c r="AM67" s="6"/>
      <c r="AN67" s="6"/>
      <c r="AO67" s="6"/>
      <c r="AP67" s="6">
        <f>IFERROR(SUM(J67:L67)/COUNTIF(J67:L67,"&gt;0"),)</f>
      </c>
      <c r="AQ67" s="6">
        <f>IFERROR(SUM(M67:O67)/COUNTIF(M67:O67,"&gt;0"),)</f>
      </c>
      <c r="AR67" s="6">
        <f>IFERROR(SUM(P67:R67)/COUNTIF(P67:R67,"&gt;0"),)</f>
      </c>
      <c r="AS67" s="6">
        <f>IFERROR(SUM(S67:T67)/COUNTIF(S67:T67,"&gt;0"),)</f>
      </c>
      <c r="AT67" s="6">
        <f>IFERROR(SUM(U67:W67)/COUNTIF(U67:W67,"&gt;0"),)</f>
      </c>
      <c r="AU67" s="6">
        <f>IFERROR(SUM(X67:Z67)/COUNTIF(X67:Z67,"&gt;0"),)</f>
      </c>
      <c r="AV67" s="6">
        <f>IFERROR(SUM(AA67:AC67)/COUNTIF(AA67:AC67,"&gt;0"),)</f>
      </c>
      <c r="AW67" s="6">
        <f>IFERROR(SUM(AD67:AF67)/COUNTIF(AD67:AF67,"&gt;0"),)</f>
      </c>
      <c r="AX67" s="6">
        <f>IFERROR(SUM(AG67:AI67)/COUNTIF(AG67:AI67,"&gt;0"),)</f>
      </c>
      <c r="AY67" s="6">
        <f>IFERROR(SUM(AJ67:AL67)/COUNTIF(AJ67:AL67,"&gt;0"),)</f>
      </c>
      <c r="AZ67" s="6">
        <f>IFERROR(SUM(AM67:AO67)/COUNTIF(AM67:AO67,"&gt;0"),)</f>
      </c>
    </row>
    <row r="68">
      <c r="A68" t="s" s="3">
        <v>206</v>
      </c>
      <c r="B68" t="n" s="6">
        <v>6.21</v>
      </c>
      <c r="C68" t="n" s="6">
        <v>33416.275</v>
      </c>
      <c r="D68" t="n" s="6">
        <v>1888.653</v>
      </c>
      <c r="E68" t="s" s="3">
        <v>205</v>
      </c>
      <c r="F68" t="n" s="3">
        <v>7.0</v>
      </c>
      <c r="G68" t="n" s="6">
        <v>30.43</v>
      </c>
      <c r="H68" t="n" s="3">
        <v>0.0</v>
      </c>
      <c r="I68" t="s" s="3">
        <v>204</v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G68" s="6"/>
      <c r="AH68" s="6"/>
      <c r="AI68" s="6"/>
      <c r="AJ68" s="6"/>
      <c r="AK68" s="6"/>
      <c r="AL68" s="6"/>
      <c r="AM68" s="6"/>
      <c r="AN68" s="6"/>
      <c r="AO68" s="6"/>
      <c r="AP68" s="6">
        <f>IFERROR(SUM(J68:L68)/COUNTIF(J68:L68,"&gt;0"),)</f>
      </c>
      <c r="AQ68" s="6">
        <f>IFERROR(SUM(M68:O68)/COUNTIF(M68:O68,"&gt;0"),)</f>
      </c>
      <c r="AR68" s="6">
        <f>IFERROR(SUM(P68:R68)/COUNTIF(P68:R68,"&gt;0"),)</f>
      </c>
      <c r="AS68" s="6">
        <f>IFERROR(SUM(S68:T68)/COUNTIF(S68:T68,"&gt;0"),)</f>
      </c>
      <c r="AT68" s="6">
        <f>IFERROR(SUM(U68:W68)/COUNTIF(U68:W68,"&gt;0"),)</f>
      </c>
      <c r="AU68" s="6">
        <f>IFERROR(SUM(X68:Z68)/COUNTIF(X68:Z68,"&gt;0"),)</f>
      </c>
      <c r="AV68" s="6">
        <f>IFERROR(SUM(AA68:AC68)/COUNTIF(AA68:AC68,"&gt;0"),)</f>
      </c>
      <c r="AW68" s="6">
        <f>IFERROR(SUM(AD68:AF68)/COUNTIF(AD68:AF68,"&gt;0"),)</f>
      </c>
      <c r="AX68" s="6">
        <f>IFERROR(SUM(AG68:AI68)/COUNTIF(AG68:AI68,"&gt;0"),)</f>
      </c>
      <c r="AY68" s="6">
        <f>IFERROR(SUM(AJ68:AL68)/COUNTIF(AJ68:AL68,"&gt;0"),)</f>
      </c>
      <c r="AZ68" s="6">
        <f>IFERROR(SUM(AM68:AO68)/COUNTIF(AM68:AO68,"&gt;0"),)</f>
      </c>
    </row>
    <row r="69">
      <c r="A69" t="s" s="3">
        <v>209</v>
      </c>
      <c r="B69" t="n" s="6">
        <v>4.98</v>
      </c>
      <c r="C69" t="n" s="6">
        <v>56820.2586</v>
      </c>
      <c r="D69" t="n" s="6">
        <v>1850.016</v>
      </c>
      <c r="E69" t="s" s="3">
        <v>208</v>
      </c>
      <c r="F69" t="n" s="3">
        <v>9.0</v>
      </c>
      <c r="G69" t="n" s="6">
        <v>31.76</v>
      </c>
      <c r="H69" t="n" s="3">
        <v>0.0</v>
      </c>
      <c r="I69" t="s" s="3">
        <v>207</v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G69" s="6"/>
      <c r="AH69" s="6"/>
      <c r="AI69" s="6"/>
      <c r="AJ69" s="6"/>
      <c r="AK69" s="6"/>
      <c r="AL69" s="6"/>
      <c r="AM69" s="6"/>
      <c r="AN69" s="6"/>
      <c r="AO69" s="6"/>
      <c r="AP69" s="6">
        <f>IFERROR(SUM(J69:L69)/COUNTIF(J69:L69,"&gt;0"),)</f>
      </c>
      <c r="AQ69" s="6">
        <f>IFERROR(SUM(M69:O69)/COUNTIF(M69:O69,"&gt;0"),)</f>
      </c>
      <c r="AR69" s="6">
        <f>IFERROR(SUM(P69:R69)/COUNTIF(P69:R69,"&gt;0"),)</f>
      </c>
      <c r="AS69" s="6">
        <f>IFERROR(SUM(S69:T69)/COUNTIF(S69:T69,"&gt;0"),)</f>
      </c>
      <c r="AT69" s="6">
        <f>IFERROR(SUM(U69:W69)/COUNTIF(U69:W69,"&gt;0"),)</f>
      </c>
      <c r="AU69" s="6">
        <f>IFERROR(SUM(X69:Z69)/COUNTIF(X69:Z69,"&gt;0"),)</f>
      </c>
      <c r="AV69" s="6">
        <f>IFERROR(SUM(AA69:AC69)/COUNTIF(AA69:AC69,"&gt;0"),)</f>
      </c>
      <c r="AW69" s="6">
        <f>IFERROR(SUM(AD69:AF69)/COUNTIF(AD69:AF69,"&gt;0"),)</f>
      </c>
      <c r="AX69" s="6">
        <f>IFERROR(SUM(AG69:AI69)/COUNTIF(AG69:AI69,"&gt;0"),)</f>
      </c>
      <c r="AY69" s="6">
        <f>IFERROR(SUM(AJ69:AL69)/COUNTIF(AJ69:AL69,"&gt;0"),)</f>
      </c>
      <c r="AZ69" s="6">
        <f>IFERROR(SUM(AM69:AO69)/COUNTIF(AM69:AO69,"&gt;0"),)</f>
      </c>
    </row>
    <row r="70">
      <c r="A70" t="s" s="3">
        <v>212</v>
      </c>
      <c r="B70" t="n" s="6">
        <v>6.97</v>
      </c>
      <c r="C70" t="n" s="6">
        <v>59984.365</v>
      </c>
      <c r="D70" t="n" s="6">
        <v>1819.932</v>
      </c>
      <c r="E70" t="s" s="3">
        <v>211</v>
      </c>
      <c r="F70" t="n" s="3">
        <v>10.0</v>
      </c>
      <c r="G70" t="n" s="6">
        <v>23.15</v>
      </c>
      <c r="H70" t="n" s="3">
        <v>0.0</v>
      </c>
      <c r="I70" t="s" s="3">
        <v>210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G70" s="6"/>
      <c r="AH70" s="6"/>
      <c r="AI70" s="6"/>
      <c r="AJ70" s="6"/>
      <c r="AK70" s="6"/>
      <c r="AL70" s="6"/>
      <c r="AM70" s="6"/>
      <c r="AN70" s="6"/>
      <c r="AO70" s="6"/>
      <c r="AP70" s="6">
        <f>IFERROR(SUM(J70:L70)/COUNTIF(J70:L70,"&gt;0"),)</f>
      </c>
      <c r="AQ70" s="6">
        <f>IFERROR(SUM(M70:O70)/COUNTIF(M70:O70,"&gt;0"),)</f>
      </c>
      <c r="AR70" s="6">
        <f>IFERROR(SUM(P70:R70)/COUNTIF(P70:R70,"&gt;0"),)</f>
      </c>
      <c r="AS70" s="6">
        <f>IFERROR(SUM(S70:T70)/COUNTIF(S70:T70,"&gt;0"),)</f>
      </c>
      <c r="AT70" s="6">
        <f>IFERROR(SUM(U70:W70)/COUNTIF(U70:W70,"&gt;0"),)</f>
      </c>
      <c r="AU70" s="6">
        <f>IFERROR(SUM(X70:Z70)/COUNTIF(X70:Z70,"&gt;0"),)</f>
      </c>
      <c r="AV70" s="6">
        <f>IFERROR(SUM(AA70:AC70)/COUNTIF(AA70:AC70,"&gt;0"),)</f>
      </c>
      <c r="AW70" s="6">
        <f>IFERROR(SUM(AD70:AF70)/COUNTIF(AD70:AF70,"&gt;0"),)</f>
      </c>
      <c r="AX70" s="6">
        <f>IFERROR(SUM(AG70:AI70)/COUNTIF(AG70:AI70,"&gt;0"),)</f>
      </c>
      <c r="AY70" s="6">
        <f>IFERROR(SUM(AJ70:AL70)/COUNTIF(AJ70:AL70,"&gt;0"),)</f>
      </c>
      <c r="AZ70" s="6">
        <f>IFERROR(SUM(AM70:AO70)/COUNTIF(AM70:AO70,"&gt;0"),)</f>
      </c>
    </row>
    <row r="71">
      <c r="A71" t="s" s="3">
        <v>215</v>
      </c>
      <c r="B71" t="n" s="6">
        <v>4.91</v>
      </c>
      <c r="C71" t="n" s="6">
        <v>18554.8268</v>
      </c>
      <c r="D71" t="n" s="6">
        <v>1756.121</v>
      </c>
      <c r="E71" t="s" s="3">
        <v>214</v>
      </c>
      <c r="F71" t="n" s="3">
        <v>3.0</v>
      </c>
      <c r="G71" t="n" s="6">
        <v>26.42</v>
      </c>
      <c r="H71" t="n" s="3">
        <v>0.0</v>
      </c>
      <c r="I71" t="s" s="3">
        <v>213</v>
      </c>
      <c r="M71" s="6"/>
      <c r="N71" s="6"/>
      <c r="O71" s="6"/>
      <c r="T71" s="6"/>
      <c r="U71" s="6"/>
      <c r="V71" s="6"/>
      <c r="X71" s="6"/>
      <c r="AG71" s="6"/>
      <c r="AH71" s="6"/>
      <c r="AI71" s="6"/>
      <c r="AM71" s="6"/>
      <c r="AN71" s="6"/>
      <c r="AO71" s="6"/>
      <c r="AP71" s="6">
        <f>IFERROR(SUM(J71:L71)/COUNTIF(J71:L71,"&gt;0"),)</f>
      </c>
      <c r="AQ71" s="6">
        <f>IFERROR(SUM(M71:O71)/COUNTIF(M71:O71,"&gt;0"),)</f>
      </c>
      <c r="AR71" s="6">
        <f>IFERROR(SUM(P71:R71)/COUNTIF(P71:R71,"&gt;0"),)</f>
      </c>
      <c r="AS71" s="6">
        <f>IFERROR(SUM(S71:T71)/COUNTIF(S71:T71,"&gt;0"),)</f>
      </c>
      <c r="AT71" s="6">
        <f>IFERROR(SUM(U71:W71)/COUNTIF(U71:W71,"&gt;0"),)</f>
      </c>
      <c r="AU71" s="6">
        <f>IFERROR(SUM(X71:Z71)/COUNTIF(X71:Z71,"&gt;0"),)</f>
      </c>
      <c r="AV71" s="6">
        <f>IFERROR(SUM(AA71:AC71)/COUNTIF(AA71:AC71,"&gt;0"),)</f>
      </c>
      <c r="AW71" s="6">
        <f>IFERROR(SUM(AD71:AF71)/COUNTIF(AD71:AF71,"&gt;0"),)</f>
      </c>
      <c r="AX71" s="6">
        <f>IFERROR(SUM(AG71:AI71)/COUNTIF(AG71:AI71,"&gt;0"),)</f>
      </c>
      <c r="AY71" s="6">
        <f>IFERROR(SUM(AJ71:AL71)/COUNTIF(AJ71:AL71,"&gt;0"),)</f>
      </c>
      <c r="AZ71" s="6">
        <f>IFERROR(SUM(AM71:AO71)/COUNTIF(AM71:AO71,"&gt;0"),)</f>
      </c>
    </row>
    <row r="72">
      <c r="A72" t="s" s="3">
        <v>218</v>
      </c>
      <c r="B72" t="n" s="6">
        <v>6.1</v>
      </c>
      <c r="C72" t="n" s="6">
        <v>11936.1291</v>
      </c>
      <c r="D72" t="n" s="6">
        <v>1701.371</v>
      </c>
      <c r="E72" t="s" s="3">
        <v>217</v>
      </c>
      <c r="F72" t="n" s="3">
        <v>3.0</v>
      </c>
      <c r="G72" t="n" s="6">
        <v>47.66</v>
      </c>
      <c r="H72" t="n" s="3">
        <v>0.0</v>
      </c>
      <c r="I72" t="s" s="3">
        <v>216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G72" s="6"/>
      <c r="AH72" s="6"/>
      <c r="AI72" s="6"/>
      <c r="AL72" s="6"/>
      <c r="AM72" s="6"/>
      <c r="AN72" s="6"/>
      <c r="AO72" s="6"/>
      <c r="AP72" s="6">
        <f>IFERROR(SUM(J72:L72)/COUNTIF(J72:L72,"&gt;0"),)</f>
      </c>
      <c r="AQ72" s="6">
        <f>IFERROR(SUM(M72:O72)/COUNTIF(M72:O72,"&gt;0"),)</f>
      </c>
      <c r="AR72" s="6">
        <f>IFERROR(SUM(P72:R72)/COUNTIF(P72:R72,"&gt;0"),)</f>
      </c>
      <c r="AS72" s="6">
        <f>IFERROR(SUM(S72:T72)/COUNTIF(S72:T72,"&gt;0"),)</f>
      </c>
      <c r="AT72" s="6">
        <f>IFERROR(SUM(U72:W72)/COUNTIF(U72:W72,"&gt;0"),)</f>
      </c>
      <c r="AU72" s="6">
        <f>IFERROR(SUM(X72:Z72)/COUNTIF(X72:Z72,"&gt;0"),)</f>
      </c>
      <c r="AV72" s="6">
        <f>IFERROR(SUM(AA72:AC72)/COUNTIF(AA72:AC72,"&gt;0"),)</f>
      </c>
      <c r="AW72" s="6">
        <f>IFERROR(SUM(AD72:AF72)/COUNTIF(AD72:AF72,"&gt;0"),)</f>
      </c>
      <c r="AX72" s="6">
        <f>IFERROR(SUM(AG72:AI72)/COUNTIF(AG72:AI72,"&gt;0"),)</f>
      </c>
      <c r="AY72" s="6">
        <f>IFERROR(SUM(AJ72:AL72)/COUNTIF(AJ72:AL72,"&gt;0"),)</f>
      </c>
      <c r="AZ72" s="6">
        <f>IFERROR(SUM(AM72:AO72)/COUNTIF(AM72:AO72,"&gt;0"),)</f>
      </c>
    </row>
    <row r="73">
      <c r="A73" t="s" s="3">
        <v>221</v>
      </c>
      <c r="B73" t="n" s="6">
        <v>5.79</v>
      </c>
      <c r="C73" t="n" s="6">
        <v>62045.4586</v>
      </c>
      <c r="D73" t="n" s="6">
        <v>1698.836</v>
      </c>
      <c r="E73" t="s" s="3">
        <v>220</v>
      </c>
      <c r="F73" t="n" s="3">
        <v>7.0</v>
      </c>
      <c r="G73" t="n" s="6">
        <v>20.26</v>
      </c>
      <c r="H73" t="n" s="3">
        <v>0.0</v>
      </c>
      <c r="I73" t="s" s="3">
        <v>219</v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G73" s="6"/>
      <c r="AH73" s="6"/>
      <c r="AI73" s="6"/>
      <c r="AJ73" s="6"/>
      <c r="AK73" s="6"/>
      <c r="AL73" s="6"/>
      <c r="AM73" s="6"/>
      <c r="AN73" s="6"/>
      <c r="AO73" s="6"/>
      <c r="AP73" s="6">
        <f>IFERROR(SUM(J73:L73)/COUNTIF(J73:L73,"&gt;0"),)</f>
      </c>
      <c r="AQ73" s="6">
        <f>IFERROR(SUM(M73:O73)/COUNTIF(M73:O73,"&gt;0"),)</f>
      </c>
      <c r="AR73" s="6">
        <f>IFERROR(SUM(P73:R73)/COUNTIF(P73:R73,"&gt;0"),)</f>
      </c>
      <c r="AS73" s="6">
        <f>IFERROR(SUM(S73:T73)/COUNTIF(S73:T73,"&gt;0"),)</f>
      </c>
      <c r="AT73" s="6">
        <f>IFERROR(SUM(U73:W73)/COUNTIF(U73:W73,"&gt;0"),)</f>
      </c>
      <c r="AU73" s="6">
        <f>IFERROR(SUM(X73:Z73)/COUNTIF(X73:Z73,"&gt;0"),)</f>
      </c>
      <c r="AV73" s="6">
        <f>IFERROR(SUM(AA73:AC73)/COUNTIF(AA73:AC73,"&gt;0"),)</f>
      </c>
      <c r="AW73" s="6">
        <f>IFERROR(SUM(AD73:AF73)/COUNTIF(AD73:AF73,"&gt;0"),)</f>
      </c>
      <c r="AX73" s="6">
        <f>IFERROR(SUM(AG73:AI73)/COUNTIF(AG73:AI73,"&gt;0"),)</f>
      </c>
      <c r="AY73" s="6">
        <f>IFERROR(SUM(AJ73:AL73)/COUNTIF(AJ73:AL73,"&gt;0"),)</f>
      </c>
      <c r="AZ73" s="6">
        <f>IFERROR(SUM(AM73:AO73)/COUNTIF(AM73:AO73,"&gt;0"),)</f>
      </c>
    </row>
    <row r="74">
      <c r="A74" t="s" s="3">
        <v>224</v>
      </c>
      <c r="B74" t="n" s="6">
        <v>7.31</v>
      </c>
      <c r="C74" t="n" s="6">
        <v>68145.5049</v>
      </c>
      <c r="D74" t="n" s="6">
        <v>1630.996</v>
      </c>
      <c r="E74" t="s" s="3">
        <v>223</v>
      </c>
      <c r="F74" t="n" s="3">
        <v>14.0</v>
      </c>
      <c r="G74" t="n" s="6">
        <v>32.08</v>
      </c>
      <c r="H74" t="n" s="3">
        <v>0.0</v>
      </c>
      <c r="I74" t="s" s="3">
        <v>222</v>
      </c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G74" s="6"/>
      <c r="AH74" s="6"/>
      <c r="AI74" s="6"/>
      <c r="AJ74" s="6"/>
      <c r="AK74" s="6"/>
      <c r="AL74" s="6"/>
      <c r="AM74" s="6"/>
      <c r="AN74" s="6"/>
      <c r="AO74" s="6"/>
      <c r="AP74" s="6">
        <f>IFERROR(SUM(J74:L74)/COUNTIF(J74:L74,"&gt;0"),)</f>
      </c>
      <c r="AQ74" s="6">
        <f>IFERROR(SUM(M74:O74)/COUNTIF(M74:O74,"&gt;0"),)</f>
      </c>
      <c r="AR74" s="6">
        <f>IFERROR(SUM(P74:R74)/COUNTIF(P74:R74,"&gt;0"),)</f>
      </c>
      <c r="AS74" s="6">
        <f>IFERROR(SUM(S74:T74)/COUNTIF(S74:T74,"&gt;0"),)</f>
      </c>
      <c r="AT74" s="6">
        <f>IFERROR(SUM(U74:W74)/COUNTIF(U74:W74,"&gt;0"),)</f>
      </c>
      <c r="AU74" s="6">
        <f>IFERROR(SUM(X74:Z74)/COUNTIF(X74:Z74,"&gt;0"),)</f>
      </c>
      <c r="AV74" s="6">
        <f>IFERROR(SUM(AA74:AC74)/COUNTIF(AA74:AC74,"&gt;0"),)</f>
      </c>
      <c r="AW74" s="6">
        <f>IFERROR(SUM(AD74:AF74)/COUNTIF(AD74:AF74,"&gt;0"),)</f>
      </c>
      <c r="AX74" s="6">
        <f>IFERROR(SUM(AG74:AI74)/COUNTIF(AG74:AI74,"&gt;0"),)</f>
      </c>
      <c r="AY74" s="6">
        <f>IFERROR(SUM(AJ74:AL74)/COUNTIF(AJ74:AL74,"&gt;0"),)</f>
      </c>
      <c r="AZ74" s="6">
        <f>IFERROR(SUM(AM74:AO74)/COUNTIF(AM74:AO74,"&gt;0"),)</f>
      </c>
    </row>
    <row r="75">
      <c r="A75" t="s" s="3">
        <v>227</v>
      </c>
      <c r="B75" t="n" s="6">
        <v>4.96</v>
      </c>
      <c r="C75" t="n" s="6">
        <v>59055.2696</v>
      </c>
      <c r="D75" t="n" s="6">
        <v>1573.214</v>
      </c>
      <c r="E75" t="s" s="3">
        <v>226</v>
      </c>
      <c r="F75" t="n" s="3">
        <v>12.0</v>
      </c>
      <c r="G75" t="n" s="6">
        <v>24.83</v>
      </c>
      <c r="H75" t="n" s="3">
        <v>0.0</v>
      </c>
      <c r="I75" t="s" s="3">
        <v>225</v>
      </c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>
        <f>IFERROR(SUM(J75:L75)/COUNTIF(J75:L75,"&gt;0"),)</f>
      </c>
      <c r="AQ75" s="6">
        <f>IFERROR(SUM(M75:O75)/COUNTIF(M75:O75,"&gt;0"),)</f>
      </c>
      <c r="AR75" s="6">
        <f>IFERROR(SUM(P75:R75)/COUNTIF(P75:R75,"&gt;0"),)</f>
      </c>
      <c r="AS75" s="6">
        <f>IFERROR(SUM(S75:T75)/COUNTIF(S75:T75,"&gt;0"),)</f>
      </c>
      <c r="AT75" s="6">
        <f>IFERROR(SUM(U75:W75)/COUNTIF(U75:W75,"&gt;0"),)</f>
      </c>
      <c r="AU75" s="6">
        <f>IFERROR(SUM(X75:Z75)/COUNTIF(X75:Z75,"&gt;0"),)</f>
      </c>
      <c r="AV75" s="6">
        <f>IFERROR(SUM(AA75:AC75)/COUNTIF(AA75:AC75,"&gt;0"),)</f>
      </c>
      <c r="AW75" s="6">
        <f>IFERROR(SUM(AD75:AF75)/COUNTIF(AD75:AF75,"&gt;0"),)</f>
      </c>
      <c r="AX75" s="6">
        <f>IFERROR(SUM(AG75:AI75)/COUNTIF(AG75:AI75,"&gt;0"),)</f>
      </c>
      <c r="AY75" s="6">
        <f>IFERROR(SUM(AJ75:AL75)/COUNTIF(AJ75:AL75,"&gt;0"),)</f>
      </c>
      <c r="AZ75" s="6">
        <f>IFERROR(SUM(AM75:AO75)/COUNTIF(AM75:AO75,"&gt;0"),)</f>
      </c>
    </row>
    <row r="76">
      <c r="A76" t="s" s="3">
        <v>230</v>
      </c>
      <c r="B76" t="n" s="6">
        <v>7.49</v>
      </c>
      <c r="C76" t="n" s="6">
        <v>22233.4472</v>
      </c>
      <c r="D76" t="n" s="6">
        <v>1556.831</v>
      </c>
      <c r="E76" t="s" s="3">
        <v>229</v>
      </c>
      <c r="F76" t="n" s="3">
        <v>2.0</v>
      </c>
      <c r="G76" t="n" s="6">
        <v>11.65</v>
      </c>
      <c r="H76" t="n" s="3">
        <v>0.0</v>
      </c>
      <c r="I76" t="s" s="3">
        <v>228</v>
      </c>
      <c r="J76" s="6"/>
      <c r="K76" s="6"/>
      <c r="M76" s="6"/>
      <c r="N76" s="6"/>
      <c r="O76" s="6"/>
      <c r="T76" s="6"/>
      <c r="V76" s="6"/>
      <c r="W76" s="6"/>
      <c r="Z76" s="6"/>
      <c r="AA76" s="6"/>
      <c r="AB76" s="6"/>
      <c r="AC76" s="6"/>
      <c r="AG76" s="6"/>
      <c r="AH76" s="6"/>
      <c r="AI76" s="6"/>
      <c r="AP76" s="6">
        <f>IFERROR(SUM(J76:L76)/COUNTIF(J76:L76,"&gt;0"),)</f>
      </c>
      <c r="AQ76" s="6">
        <f>IFERROR(SUM(M76:O76)/COUNTIF(M76:O76,"&gt;0"),)</f>
      </c>
      <c r="AR76" s="6">
        <f>IFERROR(SUM(P76:R76)/COUNTIF(P76:R76,"&gt;0"),)</f>
      </c>
      <c r="AS76" s="6">
        <f>IFERROR(SUM(S76:T76)/COUNTIF(S76:T76,"&gt;0"),)</f>
      </c>
      <c r="AT76" s="6">
        <f>IFERROR(SUM(U76:W76)/COUNTIF(U76:W76,"&gt;0"),)</f>
      </c>
      <c r="AU76" s="6">
        <f>IFERROR(SUM(X76:Z76)/COUNTIF(X76:Z76,"&gt;0"),)</f>
      </c>
      <c r="AV76" s="6">
        <f>IFERROR(SUM(AA76:AC76)/COUNTIF(AA76:AC76,"&gt;0"),)</f>
      </c>
      <c r="AW76" s="6">
        <f>IFERROR(SUM(AD76:AF76)/COUNTIF(AD76:AF76,"&gt;0"),)</f>
      </c>
      <c r="AX76" s="6">
        <f>IFERROR(SUM(AG76:AI76)/COUNTIF(AG76:AI76,"&gt;0"),)</f>
      </c>
      <c r="AY76" s="6">
        <f>IFERROR(SUM(AJ76:AL76)/COUNTIF(AJ76:AL76,"&gt;0"),)</f>
      </c>
      <c r="AZ76" s="6">
        <f>IFERROR(SUM(AM76:AO76)/COUNTIF(AM76:AO76,"&gt;0"),)</f>
      </c>
    </row>
    <row r="77">
      <c r="A77" t="s" s="3">
        <v>233</v>
      </c>
      <c r="B77" t="n" s="6">
        <v>5.58</v>
      </c>
      <c r="C77" t="n" s="6">
        <v>56100.424</v>
      </c>
      <c r="D77" t="n" s="6">
        <v>1556.676</v>
      </c>
      <c r="E77" t="s" s="3">
        <v>232</v>
      </c>
      <c r="F77" t="n" s="3">
        <v>15.0</v>
      </c>
      <c r="G77" t="n" s="6">
        <v>50.61</v>
      </c>
      <c r="H77" t="n" s="3">
        <v>0.0</v>
      </c>
      <c r="I77" t="s" s="3">
        <v>231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G77" s="6"/>
      <c r="AH77" s="6"/>
      <c r="AI77" s="6"/>
      <c r="AJ77" s="6"/>
      <c r="AK77" s="6"/>
      <c r="AL77" s="6"/>
      <c r="AM77" s="6"/>
      <c r="AN77" s="6"/>
      <c r="AO77" s="6"/>
      <c r="AP77" s="6">
        <f>IFERROR(SUM(J77:L77)/COUNTIF(J77:L77,"&gt;0"),)</f>
      </c>
      <c r="AQ77" s="6">
        <f>IFERROR(SUM(M77:O77)/COUNTIF(M77:O77,"&gt;0"),)</f>
      </c>
      <c r="AR77" s="6">
        <f>IFERROR(SUM(P77:R77)/COUNTIF(P77:R77,"&gt;0"),)</f>
      </c>
      <c r="AS77" s="6">
        <f>IFERROR(SUM(S77:T77)/COUNTIF(S77:T77,"&gt;0"),)</f>
      </c>
      <c r="AT77" s="6">
        <f>IFERROR(SUM(U77:W77)/COUNTIF(U77:W77,"&gt;0"),)</f>
      </c>
      <c r="AU77" s="6">
        <f>IFERROR(SUM(X77:Z77)/COUNTIF(X77:Z77,"&gt;0"),)</f>
      </c>
      <c r="AV77" s="6">
        <f>IFERROR(SUM(AA77:AC77)/COUNTIF(AA77:AC77,"&gt;0"),)</f>
      </c>
      <c r="AW77" s="6">
        <f>IFERROR(SUM(AD77:AF77)/COUNTIF(AD77:AF77,"&gt;0"),)</f>
      </c>
      <c r="AX77" s="6">
        <f>IFERROR(SUM(AG77:AI77)/COUNTIF(AG77:AI77,"&gt;0"),)</f>
      </c>
      <c r="AY77" s="6">
        <f>IFERROR(SUM(AJ77:AL77)/COUNTIF(AJ77:AL77,"&gt;0"),)</f>
      </c>
      <c r="AZ77" s="6">
        <f>IFERROR(SUM(AM77:AO77)/COUNTIF(AM77:AO77,"&gt;0"),)</f>
      </c>
    </row>
    <row r="78">
      <c r="A78" t="s" s="3">
        <v>236</v>
      </c>
      <c r="B78" t="n" s="6">
        <v>6.89</v>
      </c>
      <c r="C78" t="n" s="6">
        <v>72905.9473</v>
      </c>
      <c r="D78" t="n" s="6">
        <v>1539.153</v>
      </c>
      <c r="E78" t="s" s="3">
        <v>235</v>
      </c>
      <c r="F78" t="n" s="3">
        <v>10.0</v>
      </c>
      <c r="G78" t="n" s="6">
        <v>28.09</v>
      </c>
      <c r="H78" t="n" s="3">
        <v>0.0</v>
      </c>
      <c r="I78" t="s" s="3">
        <v>234</v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>
        <f>IFERROR(SUM(J78:L78)/COUNTIF(J78:L78,"&gt;0"),)</f>
      </c>
      <c r="AQ78" s="6">
        <f>IFERROR(SUM(M78:O78)/COUNTIF(M78:O78,"&gt;0"),)</f>
      </c>
      <c r="AR78" s="6">
        <f>IFERROR(SUM(P78:R78)/COUNTIF(P78:R78,"&gt;0"),)</f>
      </c>
      <c r="AS78" s="6">
        <f>IFERROR(SUM(S78:T78)/COUNTIF(S78:T78,"&gt;0"),)</f>
      </c>
      <c r="AT78" s="6">
        <f>IFERROR(SUM(U78:W78)/COUNTIF(U78:W78,"&gt;0"),)</f>
      </c>
      <c r="AU78" s="6">
        <f>IFERROR(SUM(X78:Z78)/COUNTIF(X78:Z78,"&gt;0"),)</f>
      </c>
      <c r="AV78" s="6">
        <f>IFERROR(SUM(AA78:AC78)/COUNTIF(AA78:AC78,"&gt;0"),)</f>
      </c>
      <c r="AW78" s="6">
        <f>IFERROR(SUM(AD78:AF78)/COUNTIF(AD78:AF78,"&gt;0"),)</f>
      </c>
      <c r="AX78" s="6">
        <f>IFERROR(SUM(AG78:AI78)/COUNTIF(AG78:AI78,"&gt;0"),)</f>
      </c>
      <c r="AY78" s="6">
        <f>IFERROR(SUM(AJ78:AL78)/COUNTIF(AJ78:AL78,"&gt;0"),)</f>
      </c>
      <c r="AZ78" s="6">
        <f>IFERROR(SUM(AM78:AO78)/COUNTIF(AM78:AO78,"&gt;0"),)</f>
      </c>
    </row>
    <row r="79">
      <c r="A79" t="s" s="3">
        <v>239</v>
      </c>
      <c r="B79" t="n" s="6">
        <v>5.89</v>
      </c>
      <c r="C79" t="n" s="6">
        <v>92963.8981</v>
      </c>
      <c r="D79" t="n" s="6">
        <v>1360.3</v>
      </c>
      <c r="E79" t="s" s="3">
        <v>238</v>
      </c>
      <c r="F79" t="n" s="3">
        <v>16.0</v>
      </c>
      <c r="G79" t="n" s="6">
        <v>26.67</v>
      </c>
      <c r="H79" t="n" s="3">
        <v>0.0</v>
      </c>
      <c r="I79" t="s" s="3">
        <v>237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G79" s="6"/>
      <c r="AH79" s="6"/>
      <c r="AI79" s="6"/>
      <c r="AJ79" s="6"/>
      <c r="AK79" s="6"/>
      <c r="AL79" s="6"/>
      <c r="AM79" s="6"/>
      <c r="AN79" s="6"/>
      <c r="AO79" s="6"/>
      <c r="AP79" s="6">
        <f>IFERROR(SUM(J79:L79)/COUNTIF(J79:L79,"&gt;0"),)</f>
      </c>
      <c r="AQ79" s="6">
        <f>IFERROR(SUM(M79:O79)/COUNTIF(M79:O79,"&gt;0"),)</f>
      </c>
      <c r="AR79" s="6">
        <f>IFERROR(SUM(P79:R79)/COUNTIF(P79:R79,"&gt;0"),)</f>
      </c>
      <c r="AS79" s="6">
        <f>IFERROR(SUM(S79:T79)/COUNTIF(S79:T79,"&gt;0"),)</f>
      </c>
      <c r="AT79" s="6">
        <f>IFERROR(SUM(U79:W79)/COUNTIF(U79:W79,"&gt;0"),)</f>
      </c>
      <c r="AU79" s="6">
        <f>IFERROR(SUM(X79:Z79)/COUNTIF(X79:Z79,"&gt;0"),)</f>
      </c>
      <c r="AV79" s="6">
        <f>IFERROR(SUM(AA79:AC79)/COUNTIF(AA79:AC79,"&gt;0"),)</f>
      </c>
      <c r="AW79" s="6">
        <f>IFERROR(SUM(AD79:AF79)/COUNTIF(AD79:AF79,"&gt;0"),)</f>
      </c>
      <c r="AX79" s="6">
        <f>IFERROR(SUM(AG79:AI79)/COUNTIF(AG79:AI79,"&gt;0"),)</f>
      </c>
      <c r="AY79" s="6">
        <f>IFERROR(SUM(AJ79:AL79)/COUNTIF(AJ79:AL79,"&gt;0"),)</f>
      </c>
      <c r="AZ79" s="6">
        <f>IFERROR(SUM(AM79:AO79)/COUNTIF(AM79:AO79,"&gt;0"),)</f>
      </c>
    </row>
    <row r="80">
      <c r="A80" t="s" s="3">
        <v>242</v>
      </c>
      <c r="B80" t="n" s="6">
        <v>6.47</v>
      </c>
      <c r="C80" t="n" s="6">
        <v>42910.4089</v>
      </c>
      <c r="D80" t="n" s="6">
        <v>1306.635</v>
      </c>
      <c r="E80" t="s" s="3">
        <v>241</v>
      </c>
      <c r="F80" t="n" s="3">
        <v>8.0</v>
      </c>
      <c r="G80" t="n" s="6">
        <v>32.2</v>
      </c>
      <c r="H80" t="n" s="3">
        <v>0.0</v>
      </c>
      <c r="I80" t="s" s="3">
        <v>240</v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G80" s="6"/>
      <c r="AH80" s="6"/>
      <c r="AI80" s="6"/>
      <c r="AJ80" s="6"/>
      <c r="AK80" s="6"/>
      <c r="AL80" s="6"/>
      <c r="AM80" s="6"/>
      <c r="AN80" s="6"/>
      <c r="AO80" s="6"/>
      <c r="AP80" s="6">
        <f>IFERROR(SUM(J80:L80)/COUNTIF(J80:L80,"&gt;0"),)</f>
      </c>
      <c r="AQ80" s="6">
        <f>IFERROR(SUM(M80:O80)/COUNTIF(M80:O80,"&gt;0"),)</f>
      </c>
      <c r="AR80" s="6">
        <f>IFERROR(SUM(P80:R80)/COUNTIF(P80:R80,"&gt;0"),)</f>
      </c>
      <c r="AS80" s="6">
        <f>IFERROR(SUM(S80:T80)/COUNTIF(S80:T80,"&gt;0"),)</f>
      </c>
      <c r="AT80" s="6">
        <f>IFERROR(SUM(U80:W80)/COUNTIF(U80:W80,"&gt;0"),)</f>
      </c>
      <c r="AU80" s="6">
        <f>IFERROR(SUM(X80:Z80)/COUNTIF(X80:Z80,"&gt;0"),)</f>
      </c>
      <c r="AV80" s="6">
        <f>IFERROR(SUM(AA80:AC80)/COUNTIF(AA80:AC80,"&gt;0"),)</f>
      </c>
      <c r="AW80" s="6">
        <f>IFERROR(SUM(AD80:AF80)/COUNTIF(AD80:AF80,"&gt;0"),)</f>
      </c>
      <c r="AX80" s="6">
        <f>IFERROR(SUM(AG80:AI80)/COUNTIF(AG80:AI80,"&gt;0"),)</f>
      </c>
      <c r="AY80" s="6">
        <f>IFERROR(SUM(AJ80:AL80)/COUNTIF(AJ80:AL80,"&gt;0"),)</f>
      </c>
      <c r="AZ80" s="6">
        <f>IFERROR(SUM(AM80:AO80)/COUNTIF(AM80:AO80,"&gt;0"),)</f>
      </c>
    </row>
    <row r="81">
      <c r="A81" t="s" s="3">
        <v>245</v>
      </c>
      <c r="B81" t="n" s="6">
        <v>8.37</v>
      </c>
      <c r="C81" t="n" s="6">
        <v>36973.9299</v>
      </c>
      <c r="D81" t="n" s="6">
        <v>1301.032</v>
      </c>
      <c r="E81" t="s" s="3">
        <v>244</v>
      </c>
      <c r="F81" t="n" s="3">
        <v>7.0</v>
      </c>
      <c r="G81" t="n" s="6">
        <v>28.31</v>
      </c>
      <c r="H81" t="n" s="3">
        <v>0.0</v>
      </c>
      <c r="I81" t="s" s="3">
        <v>243</v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G81" s="6"/>
      <c r="AH81" s="6"/>
      <c r="AI81" s="6"/>
      <c r="AJ81" s="6"/>
      <c r="AK81" s="6"/>
      <c r="AL81" s="6"/>
      <c r="AM81" s="6"/>
      <c r="AN81" s="6"/>
      <c r="AO81" s="6"/>
      <c r="AP81" s="6">
        <f>IFERROR(SUM(J81:L81)/COUNTIF(J81:L81,"&gt;0"),)</f>
      </c>
      <c r="AQ81" s="6">
        <f>IFERROR(SUM(M81:O81)/COUNTIF(M81:O81,"&gt;0"),)</f>
      </c>
      <c r="AR81" s="6">
        <f>IFERROR(SUM(P81:R81)/COUNTIF(P81:R81,"&gt;0"),)</f>
      </c>
      <c r="AS81" s="6">
        <f>IFERROR(SUM(S81:T81)/COUNTIF(S81:T81,"&gt;0"),)</f>
      </c>
      <c r="AT81" s="6">
        <f>IFERROR(SUM(U81:W81)/COUNTIF(U81:W81,"&gt;0"),)</f>
      </c>
      <c r="AU81" s="6">
        <f>IFERROR(SUM(X81:Z81)/COUNTIF(X81:Z81,"&gt;0"),)</f>
      </c>
      <c r="AV81" s="6">
        <f>IFERROR(SUM(AA81:AC81)/COUNTIF(AA81:AC81,"&gt;0"),)</f>
      </c>
      <c r="AW81" s="6">
        <f>IFERROR(SUM(AD81:AF81)/COUNTIF(AD81:AF81,"&gt;0"),)</f>
      </c>
      <c r="AX81" s="6">
        <f>IFERROR(SUM(AG81:AI81)/COUNTIF(AG81:AI81,"&gt;0"),)</f>
      </c>
      <c r="AY81" s="6">
        <f>IFERROR(SUM(AJ81:AL81)/COUNTIF(AJ81:AL81,"&gt;0"),)</f>
      </c>
      <c r="AZ81" s="6">
        <f>IFERROR(SUM(AM81:AO81)/COUNTIF(AM81:AO81,"&gt;0"),)</f>
      </c>
    </row>
    <row r="82">
      <c r="A82" t="s" s="3">
        <v>248</v>
      </c>
      <c r="B82" t="n" s="6">
        <v>7.83</v>
      </c>
      <c r="C82" t="n" s="6">
        <v>21256.9753</v>
      </c>
      <c r="D82" t="n" s="6">
        <v>1299.709</v>
      </c>
      <c r="E82" t="s" s="3">
        <v>247</v>
      </c>
      <c r="F82" t="n" s="3">
        <v>2.0</v>
      </c>
      <c r="G82" t="n" s="6">
        <v>27.89</v>
      </c>
      <c r="H82" t="n" s="3">
        <v>0.0</v>
      </c>
      <c r="I82" t="s" s="3">
        <v>246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G82" s="6"/>
      <c r="AH82" s="6"/>
      <c r="AI82" s="6"/>
      <c r="AJ82" s="6"/>
      <c r="AK82" s="6"/>
      <c r="AL82" s="6"/>
      <c r="AM82" s="6"/>
      <c r="AN82" s="6"/>
      <c r="AO82" s="6"/>
      <c r="AP82" s="6">
        <f>IFERROR(SUM(J82:L82)/COUNTIF(J82:L82,"&gt;0"),)</f>
      </c>
      <c r="AQ82" s="6">
        <f>IFERROR(SUM(M82:O82)/COUNTIF(M82:O82,"&gt;0"),)</f>
      </c>
      <c r="AR82" s="6">
        <f>IFERROR(SUM(P82:R82)/COUNTIF(P82:R82,"&gt;0"),)</f>
      </c>
      <c r="AS82" s="6">
        <f>IFERROR(SUM(S82:T82)/COUNTIF(S82:T82,"&gt;0"),)</f>
      </c>
      <c r="AT82" s="6">
        <f>IFERROR(SUM(U82:W82)/COUNTIF(U82:W82,"&gt;0"),)</f>
      </c>
      <c r="AU82" s="6">
        <f>IFERROR(SUM(X82:Z82)/COUNTIF(X82:Z82,"&gt;0"),)</f>
      </c>
      <c r="AV82" s="6">
        <f>IFERROR(SUM(AA82:AC82)/COUNTIF(AA82:AC82,"&gt;0"),)</f>
      </c>
      <c r="AW82" s="6">
        <f>IFERROR(SUM(AD82:AF82)/COUNTIF(AD82:AF82,"&gt;0"),)</f>
      </c>
      <c r="AX82" s="6">
        <f>IFERROR(SUM(AG82:AI82)/COUNTIF(AG82:AI82,"&gt;0"),)</f>
      </c>
      <c r="AY82" s="6">
        <f>IFERROR(SUM(AJ82:AL82)/COUNTIF(AJ82:AL82,"&gt;0"),)</f>
      </c>
      <c r="AZ82" s="6">
        <f>IFERROR(SUM(AM82:AO82)/COUNTIF(AM82:AO82,"&gt;0"),)</f>
      </c>
    </row>
    <row r="83">
      <c r="A83" t="s" s="3">
        <v>251</v>
      </c>
      <c r="B83" t="n" s="6">
        <v>4.49</v>
      </c>
      <c r="C83" t="n" s="6">
        <v>33007.0662</v>
      </c>
      <c r="D83" t="n" s="6">
        <v>1246.63</v>
      </c>
      <c r="E83" t="s" s="3">
        <v>250</v>
      </c>
      <c r="F83" t="n" s="3">
        <v>3.0</v>
      </c>
      <c r="G83" t="n" s="6">
        <v>10.18</v>
      </c>
      <c r="H83" t="n" s="3">
        <v>0.0</v>
      </c>
      <c r="I83" t="s" s="3">
        <v>249</v>
      </c>
      <c r="J83" s="6"/>
      <c r="M83" s="6"/>
      <c r="N83" s="6"/>
      <c r="O83" s="6"/>
      <c r="P83" s="6"/>
      <c r="Q83" s="6"/>
      <c r="R83" s="6"/>
      <c r="S83" s="6"/>
      <c r="T83" s="6"/>
      <c r="U83" s="6"/>
      <c r="V83" s="6"/>
      <c r="X83" s="6"/>
      <c r="Y83" s="6"/>
      <c r="Z83" s="6"/>
      <c r="AA83" s="6"/>
      <c r="AB83" s="6"/>
      <c r="AG83" s="6"/>
      <c r="AH83" s="6"/>
      <c r="AI83" s="6"/>
      <c r="AJ83" s="6"/>
      <c r="AK83" s="6"/>
      <c r="AL83" s="6"/>
      <c r="AM83" s="6"/>
      <c r="AN83" s="6"/>
      <c r="AO83" s="6"/>
      <c r="AP83" s="6">
        <f>IFERROR(SUM(J83:L83)/COUNTIF(J83:L83,"&gt;0"),)</f>
      </c>
      <c r="AQ83" s="6">
        <f>IFERROR(SUM(M83:O83)/COUNTIF(M83:O83,"&gt;0"),)</f>
      </c>
      <c r="AR83" s="6">
        <f>IFERROR(SUM(P83:R83)/COUNTIF(P83:R83,"&gt;0"),)</f>
      </c>
      <c r="AS83" s="6">
        <f>IFERROR(SUM(S83:T83)/COUNTIF(S83:T83,"&gt;0"),)</f>
      </c>
      <c r="AT83" s="6">
        <f>IFERROR(SUM(U83:W83)/COUNTIF(U83:W83,"&gt;0"),)</f>
      </c>
      <c r="AU83" s="6">
        <f>IFERROR(SUM(X83:Z83)/COUNTIF(X83:Z83,"&gt;0"),)</f>
      </c>
      <c r="AV83" s="6">
        <f>IFERROR(SUM(AA83:AC83)/COUNTIF(AA83:AC83,"&gt;0"),)</f>
      </c>
      <c r="AW83" s="6">
        <f>IFERROR(SUM(AD83:AF83)/COUNTIF(AD83:AF83,"&gt;0"),)</f>
      </c>
      <c r="AX83" s="6">
        <f>IFERROR(SUM(AG83:AI83)/COUNTIF(AG83:AI83,"&gt;0"),)</f>
      </c>
      <c r="AY83" s="6">
        <f>IFERROR(SUM(AJ83:AL83)/COUNTIF(AJ83:AL83,"&gt;0"),)</f>
      </c>
      <c r="AZ83" s="6">
        <f>IFERROR(SUM(AM83:AO83)/COUNTIF(AM83:AO83,"&gt;0"),)</f>
      </c>
    </row>
    <row r="84">
      <c r="A84" t="s" s="3">
        <v>254</v>
      </c>
      <c r="B84" t="n" s="6">
        <v>4.46</v>
      </c>
      <c r="C84" t="n" s="6">
        <v>32964.8464</v>
      </c>
      <c r="D84" t="n" s="6">
        <v>1246.581</v>
      </c>
      <c r="E84" t="s" s="3">
        <v>253</v>
      </c>
      <c r="F84" t="n" s="3">
        <v>4.0</v>
      </c>
      <c r="G84" t="n" s="6">
        <v>13.38</v>
      </c>
      <c r="H84" t="n" s="3">
        <v>0.0</v>
      </c>
      <c r="I84" t="s" s="3">
        <v>252</v>
      </c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X84" s="6"/>
      <c r="Y84" s="6"/>
      <c r="Z84" s="6"/>
      <c r="AA84" s="6"/>
      <c r="AB84" s="6"/>
      <c r="AC84" s="6"/>
      <c r="AG84" s="6"/>
      <c r="AH84" s="6"/>
      <c r="AI84" s="6"/>
      <c r="AJ84" s="6"/>
      <c r="AK84" s="6"/>
      <c r="AL84" s="6"/>
      <c r="AM84" s="6"/>
      <c r="AN84" s="6"/>
      <c r="AO84" s="6"/>
      <c r="AP84" s="6">
        <f>IFERROR(SUM(J84:L84)/COUNTIF(J84:L84,"&gt;0"),)</f>
      </c>
      <c r="AQ84" s="6">
        <f>IFERROR(SUM(M84:O84)/COUNTIF(M84:O84,"&gt;0"),)</f>
      </c>
      <c r="AR84" s="6">
        <f>IFERROR(SUM(P84:R84)/COUNTIF(P84:R84,"&gt;0"),)</f>
      </c>
      <c r="AS84" s="6">
        <f>IFERROR(SUM(S84:T84)/COUNTIF(S84:T84,"&gt;0"),)</f>
      </c>
      <c r="AT84" s="6">
        <f>IFERROR(SUM(U84:W84)/COUNTIF(U84:W84,"&gt;0"),)</f>
      </c>
      <c r="AU84" s="6">
        <f>IFERROR(SUM(X84:Z84)/COUNTIF(X84:Z84,"&gt;0"),)</f>
      </c>
      <c r="AV84" s="6">
        <f>IFERROR(SUM(AA84:AC84)/COUNTIF(AA84:AC84,"&gt;0"),)</f>
      </c>
      <c r="AW84" s="6">
        <f>IFERROR(SUM(AD84:AF84)/COUNTIF(AD84:AF84,"&gt;0"),)</f>
      </c>
      <c r="AX84" s="6">
        <f>IFERROR(SUM(AG84:AI84)/COUNTIF(AG84:AI84,"&gt;0"),)</f>
      </c>
      <c r="AY84" s="6">
        <f>IFERROR(SUM(AJ84:AL84)/COUNTIF(AJ84:AL84,"&gt;0"),)</f>
      </c>
      <c r="AZ84" s="6">
        <f>IFERROR(SUM(AM84:AO84)/COUNTIF(AM84:AO84,"&gt;0"),)</f>
      </c>
    </row>
    <row r="85">
      <c r="A85" t="s" s="3">
        <v>257</v>
      </c>
      <c r="B85" t="n" s="6">
        <v>8.55</v>
      </c>
      <c r="C85" t="n" s="6">
        <v>50821.1567</v>
      </c>
      <c r="D85" t="n" s="6">
        <v>1237.965</v>
      </c>
      <c r="E85" t="s" s="3">
        <v>256</v>
      </c>
      <c r="F85" t="n" s="3">
        <v>11.0</v>
      </c>
      <c r="G85" t="n" s="6">
        <v>35.59</v>
      </c>
      <c r="H85" t="n" s="3">
        <v>0.0</v>
      </c>
      <c r="I85" t="s" s="3">
        <v>255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G85" s="6"/>
      <c r="AH85" s="6"/>
      <c r="AI85" s="6"/>
      <c r="AJ85" s="6"/>
      <c r="AK85" s="6"/>
      <c r="AL85" s="6"/>
      <c r="AM85" s="6"/>
      <c r="AN85" s="6"/>
      <c r="AO85" s="6"/>
      <c r="AP85" s="6">
        <f>IFERROR(SUM(J85:L85)/COUNTIF(J85:L85,"&gt;0"),)</f>
      </c>
      <c r="AQ85" s="6">
        <f>IFERROR(SUM(M85:O85)/COUNTIF(M85:O85,"&gt;0"),)</f>
      </c>
      <c r="AR85" s="6">
        <f>IFERROR(SUM(P85:R85)/COUNTIF(P85:R85,"&gt;0"),)</f>
      </c>
      <c r="AS85" s="6">
        <f>IFERROR(SUM(S85:T85)/COUNTIF(S85:T85,"&gt;0"),)</f>
      </c>
      <c r="AT85" s="6">
        <f>IFERROR(SUM(U85:W85)/COUNTIF(U85:W85,"&gt;0"),)</f>
      </c>
      <c r="AU85" s="6">
        <f>IFERROR(SUM(X85:Z85)/COUNTIF(X85:Z85,"&gt;0"),)</f>
      </c>
      <c r="AV85" s="6">
        <f>IFERROR(SUM(AA85:AC85)/COUNTIF(AA85:AC85,"&gt;0"),)</f>
      </c>
      <c r="AW85" s="6">
        <f>IFERROR(SUM(AD85:AF85)/COUNTIF(AD85:AF85,"&gt;0"),)</f>
      </c>
      <c r="AX85" s="6">
        <f>IFERROR(SUM(AG85:AI85)/COUNTIF(AG85:AI85,"&gt;0"),)</f>
      </c>
      <c r="AY85" s="6">
        <f>IFERROR(SUM(AJ85:AL85)/COUNTIF(AJ85:AL85,"&gt;0"),)</f>
      </c>
      <c r="AZ85" s="6">
        <f>IFERROR(SUM(AM85:AO85)/COUNTIF(AM85:AO85,"&gt;0"),)</f>
      </c>
    </row>
    <row r="86">
      <c r="A86" t="s" s="3">
        <v>260</v>
      </c>
      <c r="B86" t="n" s="6">
        <v>5.95</v>
      </c>
      <c r="C86" t="n" s="6">
        <v>69920.509</v>
      </c>
      <c r="D86" t="n" s="6">
        <v>1165.658</v>
      </c>
      <c r="E86" t="s" s="3">
        <v>259</v>
      </c>
      <c r="F86" t="n" s="3">
        <v>9.0</v>
      </c>
      <c r="G86" t="n" s="6">
        <v>23.82</v>
      </c>
      <c r="H86" t="n" s="3">
        <v>0.0</v>
      </c>
      <c r="I86" t="s" s="3">
        <v>258</v>
      </c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G86" s="6"/>
      <c r="AH86" s="6"/>
      <c r="AI86" s="6"/>
      <c r="AJ86" s="6"/>
      <c r="AK86" s="6"/>
      <c r="AL86" s="6"/>
      <c r="AM86" s="6"/>
      <c r="AN86" s="6"/>
      <c r="AP86" s="6">
        <f>IFERROR(SUM(J86:L86)/COUNTIF(J86:L86,"&gt;0"),)</f>
      </c>
      <c r="AQ86" s="6">
        <f>IFERROR(SUM(M86:O86)/COUNTIF(M86:O86,"&gt;0"),)</f>
      </c>
      <c r="AR86" s="6">
        <f>IFERROR(SUM(P86:R86)/COUNTIF(P86:R86,"&gt;0"),)</f>
      </c>
      <c r="AS86" s="6">
        <f>IFERROR(SUM(S86:T86)/COUNTIF(S86:T86,"&gt;0"),)</f>
      </c>
      <c r="AT86" s="6">
        <f>IFERROR(SUM(U86:W86)/COUNTIF(U86:W86,"&gt;0"),)</f>
      </c>
      <c r="AU86" s="6">
        <f>IFERROR(SUM(X86:Z86)/COUNTIF(X86:Z86,"&gt;0"),)</f>
      </c>
      <c r="AV86" s="6">
        <f>IFERROR(SUM(AA86:AC86)/COUNTIF(AA86:AC86,"&gt;0"),)</f>
      </c>
      <c r="AW86" s="6">
        <f>IFERROR(SUM(AD86:AF86)/COUNTIF(AD86:AF86,"&gt;0"),)</f>
      </c>
      <c r="AX86" s="6">
        <f>IFERROR(SUM(AG86:AI86)/COUNTIF(AG86:AI86,"&gt;0"),)</f>
      </c>
      <c r="AY86" s="6">
        <f>IFERROR(SUM(AJ86:AL86)/COUNTIF(AJ86:AL86,"&gt;0"),)</f>
      </c>
      <c r="AZ86" s="6">
        <f>IFERROR(SUM(AM86:AO86)/COUNTIF(AM86:AO86,"&gt;0"),)</f>
      </c>
    </row>
    <row r="87">
      <c r="A87" t="s" s="3">
        <v>263</v>
      </c>
      <c r="B87" t="n" s="6">
        <v>8.05</v>
      </c>
      <c r="C87" t="n" s="6">
        <v>65718.1023</v>
      </c>
      <c r="D87" t="n" s="6">
        <v>1133.464</v>
      </c>
      <c r="E87" t="s" s="3">
        <v>262</v>
      </c>
      <c r="F87" t="n" s="3">
        <v>5.0</v>
      </c>
      <c r="G87" t="n" s="6">
        <v>13.3</v>
      </c>
      <c r="H87" t="n" s="3">
        <v>0.0</v>
      </c>
      <c r="I87" t="s" s="3">
        <v>261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>
        <f>IFERROR(SUM(J87:L87)/COUNTIF(J87:L87,"&gt;0"),)</f>
      </c>
      <c r="AQ87" s="6">
        <f>IFERROR(SUM(M87:O87)/COUNTIF(M87:O87,"&gt;0"),)</f>
      </c>
      <c r="AR87" s="6">
        <f>IFERROR(SUM(P87:R87)/COUNTIF(P87:R87,"&gt;0"),)</f>
      </c>
      <c r="AS87" s="6">
        <f>IFERROR(SUM(S87:T87)/COUNTIF(S87:T87,"&gt;0"),)</f>
      </c>
      <c r="AT87" s="6">
        <f>IFERROR(SUM(U87:W87)/COUNTIF(U87:W87,"&gt;0"),)</f>
      </c>
      <c r="AU87" s="6">
        <f>IFERROR(SUM(X87:Z87)/COUNTIF(X87:Z87,"&gt;0"),)</f>
      </c>
      <c r="AV87" s="6">
        <f>IFERROR(SUM(AA87:AC87)/COUNTIF(AA87:AC87,"&gt;0"),)</f>
      </c>
      <c r="AW87" s="6">
        <f>IFERROR(SUM(AD87:AF87)/COUNTIF(AD87:AF87,"&gt;0"),)</f>
      </c>
      <c r="AX87" s="6">
        <f>IFERROR(SUM(AG87:AI87)/COUNTIF(AG87:AI87,"&gt;0"),)</f>
      </c>
      <c r="AY87" s="6">
        <f>IFERROR(SUM(AJ87:AL87)/COUNTIF(AJ87:AL87,"&gt;0"),)</f>
      </c>
      <c r="AZ87" s="6">
        <f>IFERROR(SUM(AM87:AO87)/COUNTIF(AM87:AO87,"&gt;0"),)</f>
      </c>
    </row>
    <row r="88">
      <c r="A88" t="s" s="3">
        <v>266</v>
      </c>
      <c r="B88" t="n" s="6">
        <v>6.17</v>
      </c>
      <c r="C88" t="n" s="6">
        <v>43669.8684</v>
      </c>
      <c r="D88" t="n" s="6">
        <v>1109.675</v>
      </c>
      <c r="E88" t="s" s="3">
        <v>265</v>
      </c>
      <c r="F88" t="n" s="3">
        <v>5.0</v>
      </c>
      <c r="G88" t="n" s="6">
        <v>24.46</v>
      </c>
      <c r="H88" t="n" s="3">
        <v>0.0</v>
      </c>
      <c r="I88" t="s" s="3">
        <v>264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G88" s="6"/>
      <c r="AH88" s="6"/>
      <c r="AI88" s="6"/>
      <c r="AJ88" s="6"/>
      <c r="AK88" s="6"/>
      <c r="AL88" s="6"/>
      <c r="AM88" s="6"/>
      <c r="AN88" s="6"/>
      <c r="AO88" s="6"/>
      <c r="AP88" s="6">
        <f>IFERROR(SUM(J88:L88)/COUNTIF(J88:L88,"&gt;0"),)</f>
      </c>
      <c r="AQ88" s="6">
        <f>IFERROR(SUM(M88:O88)/COUNTIF(M88:O88,"&gt;0"),)</f>
      </c>
      <c r="AR88" s="6">
        <f>IFERROR(SUM(P88:R88)/COUNTIF(P88:R88,"&gt;0"),)</f>
      </c>
      <c r="AS88" s="6">
        <f>IFERROR(SUM(S88:T88)/COUNTIF(S88:T88,"&gt;0"),)</f>
      </c>
      <c r="AT88" s="6">
        <f>IFERROR(SUM(U88:W88)/COUNTIF(U88:W88,"&gt;0"),)</f>
      </c>
      <c r="AU88" s="6">
        <f>IFERROR(SUM(X88:Z88)/COUNTIF(X88:Z88,"&gt;0"),)</f>
      </c>
      <c r="AV88" s="6">
        <f>IFERROR(SUM(AA88:AC88)/COUNTIF(AA88:AC88,"&gt;0"),)</f>
      </c>
      <c r="AW88" s="6">
        <f>IFERROR(SUM(AD88:AF88)/COUNTIF(AD88:AF88,"&gt;0"),)</f>
      </c>
      <c r="AX88" s="6">
        <f>IFERROR(SUM(AG88:AI88)/COUNTIF(AG88:AI88,"&gt;0"),)</f>
      </c>
      <c r="AY88" s="6">
        <f>IFERROR(SUM(AJ88:AL88)/COUNTIF(AJ88:AL88,"&gt;0"),)</f>
      </c>
      <c r="AZ88" s="6">
        <f>IFERROR(SUM(AM88:AO88)/COUNTIF(AM88:AO88,"&gt;0"),)</f>
      </c>
    </row>
    <row r="89">
      <c r="A89" t="s" s="3">
        <v>269</v>
      </c>
      <c r="B89" t="n" s="6">
        <v>5.55</v>
      </c>
      <c r="C89" t="n" s="6">
        <v>31076.1726</v>
      </c>
      <c r="D89" t="n" s="6">
        <v>1060.186</v>
      </c>
      <c r="E89" t="s" s="3">
        <v>268</v>
      </c>
      <c r="F89" t="n" s="3">
        <v>3.0</v>
      </c>
      <c r="G89" t="n" s="6">
        <v>25.17</v>
      </c>
      <c r="H89" t="n" s="3">
        <v>0.0</v>
      </c>
      <c r="I89" t="s" s="3">
        <v>267</v>
      </c>
      <c r="J89" s="6"/>
      <c r="K89" s="6"/>
      <c r="M89" s="6"/>
      <c r="N89" s="6"/>
      <c r="O89" s="6"/>
      <c r="Q89" s="6"/>
      <c r="R89" s="6"/>
      <c r="S89" s="6"/>
      <c r="T89" s="6"/>
      <c r="X89" s="6"/>
      <c r="Y89" s="6"/>
      <c r="AA89" s="6"/>
      <c r="AB89" s="6"/>
      <c r="AC89" s="6"/>
      <c r="AG89" s="6"/>
      <c r="AH89" s="6"/>
      <c r="AI89" s="6"/>
      <c r="AJ89" s="6"/>
      <c r="AK89" s="6"/>
      <c r="AL89" s="6"/>
      <c r="AM89" s="6"/>
      <c r="AN89" s="6"/>
      <c r="AO89" s="6"/>
      <c r="AP89" s="6">
        <f>IFERROR(SUM(J89:L89)/COUNTIF(J89:L89,"&gt;0"),)</f>
      </c>
      <c r="AQ89" s="6">
        <f>IFERROR(SUM(M89:O89)/COUNTIF(M89:O89,"&gt;0"),)</f>
      </c>
      <c r="AR89" s="6">
        <f>IFERROR(SUM(P89:R89)/COUNTIF(P89:R89,"&gt;0"),)</f>
      </c>
      <c r="AS89" s="6">
        <f>IFERROR(SUM(S89:T89)/COUNTIF(S89:T89,"&gt;0"),)</f>
      </c>
      <c r="AT89" s="6">
        <f>IFERROR(SUM(U89:W89)/COUNTIF(U89:W89,"&gt;0"),)</f>
      </c>
      <c r="AU89" s="6">
        <f>IFERROR(SUM(X89:Z89)/COUNTIF(X89:Z89,"&gt;0"),)</f>
      </c>
      <c r="AV89" s="6">
        <f>IFERROR(SUM(AA89:AC89)/COUNTIF(AA89:AC89,"&gt;0"),)</f>
      </c>
      <c r="AW89" s="6">
        <f>IFERROR(SUM(AD89:AF89)/COUNTIF(AD89:AF89,"&gt;0"),)</f>
      </c>
      <c r="AX89" s="6">
        <f>IFERROR(SUM(AG89:AI89)/COUNTIF(AG89:AI89,"&gt;0"),)</f>
      </c>
      <c r="AY89" s="6">
        <f>IFERROR(SUM(AJ89:AL89)/COUNTIF(AJ89:AL89,"&gt;0"),)</f>
      </c>
      <c r="AZ89" s="6">
        <f>IFERROR(SUM(AM89:AO89)/COUNTIF(AM89:AO89,"&gt;0"),)</f>
      </c>
    </row>
    <row r="90">
      <c r="A90" t="s" s="3">
        <v>272</v>
      </c>
      <c r="B90" t="n" s="6">
        <v>6.78</v>
      </c>
      <c r="C90" t="n" s="6">
        <v>54239.7696</v>
      </c>
      <c r="D90" t="n" s="6">
        <v>1038.242</v>
      </c>
      <c r="E90" t="s" s="3">
        <v>271</v>
      </c>
      <c r="F90" t="n" s="3">
        <v>6.0</v>
      </c>
      <c r="G90" t="n" s="6">
        <v>12.11</v>
      </c>
      <c r="H90" t="n" s="3">
        <v>0.0</v>
      </c>
      <c r="I90" t="s" s="3">
        <v>270</v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G90" s="6"/>
      <c r="AH90" s="6"/>
      <c r="AI90" s="6"/>
      <c r="AJ90" s="6"/>
      <c r="AK90" s="6"/>
      <c r="AL90" s="6"/>
      <c r="AM90" s="6"/>
      <c r="AN90" s="6"/>
      <c r="AO90" s="6"/>
      <c r="AP90" s="6">
        <f>IFERROR(SUM(J90:L90)/COUNTIF(J90:L90,"&gt;0"),)</f>
      </c>
      <c r="AQ90" s="6">
        <f>IFERROR(SUM(M90:O90)/COUNTIF(M90:O90,"&gt;0"),)</f>
      </c>
      <c r="AR90" s="6">
        <f>IFERROR(SUM(P90:R90)/COUNTIF(P90:R90,"&gt;0"),)</f>
      </c>
      <c r="AS90" s="6">
        <f>IFERROR(SUM(S90:T90)/COUNTIF(S90:T90,"&gt;0"),)</f>
      </c>
      <c r="AT90" s="6">
        <f>IFERROR(SUM(U90:W90)/COUNTIF(U90:W90,"&gt;0"),)</f>
      </c>
      <c r="AU90" s="6">
        <f>IFERROR(SUM(X90:Z90)/COUNTIF(X90:Z90,"&gt;0"),)</f>
      </c>
      <c r="AV90" s="6">
        <f>IFERROR(SUM(AA90:AC90)/COUNTIF(AA90:AC90,"&gt;0"),)</f>
      </c>
      <c r="AW90" s="6">
        <f>IFERROR(SUM(AD90:AF90)/COUNTIF(AD90:AF90,"&gt;0"),)</f>
      </c>
      <c r="AX90" s="6">
        <f>IFERROR(SUM(AG90:AI90)/COUNTIF(AG90:AI90,"&gt;0"),)</f>
      </c>
      <c r="AY90" s="6">
        <f>IFERROR(SUM(AJ90:AL90)/COUNTIF(AJ90:AL90,"&gt;0"),)</f>
      </c>
      <c r="AZ90" s="6">
        <f>IFERROR(SUM(AM90:AO90)/COUNTIF(AM90:AO90,"&gt;0"),)</f>
      </c>
    </row>
    <row r="91">
      <c r="A91" t="s" s="3">
        <v>275</v>
      </c>
      <c r="B91" t="n" s="6">
        <v>5.15</v>
      </c>
      <c r="C91" t="n" s="6">
        <v>80900.5948</v>
      </c>
      <c r="D91" t="n" s="6">
        <v>1037.749</v>
      </c>
      <c r="E91" t="s" s="3">
        <v>274</v>
      </c>
      <c r="F91" t="n" s="3">
        <v>11.0</v>
      </c>
      <c r="G91" t="n" s="6">
        <v>25.04</v>
      </c>
      <c r="H91" t="n" s="3">
        <v>0.0</v>
      </c>
      <c r="I91" t="s" s="3">
        <v>273</v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G91" s="6"/>
      <c r="AH91" s="6"/>
      <c r="AI91" s="6"/>
      <c r="AJ91" s="6"/>
      <c r="AK91" s="6"/>
      <c r="AL91" s="6"/>
      <c r="AM91" s="6"/>
      <c r="AN91" s="6"/>
      <c r="AO91" s="6"/>
      <c r="AP91" s="6">
        <f>IFERROR(SUM(J91:L91)/COUNTIF(J91:L91,"&gt;0"),)</f>
      </c>
      <c r="AQ91" s="6">
        <f>IFERROR(SUM(M91:O91)/COUNTIF(M91:O91,"&gt;0"),)</f>
      </c>
      <c r="AR91" s="6">
        <f>IFERROR(SUM(P91:R91)/COUNTIF(P91:R91,"&gt;0"),)</f>
      </c>
      <c r="AS91" s="6">
        <f>IFERROR(SUM(S91:T91)/COUNTIF(S91:T91,"&gt;0"),)</f>
      </c>
      <c r="AT91" s="6">
        <f>IFERROR(SUM(U91:W91)/COUNTIF(U91:W91,"&gt;0"),)</f>
      </c>
      <c r="AU91" s="6">
        <f>IFERROR(SUM(X91:Z91)/COUNTIF(X91:Z91,"&gt;0"),)</f>
      </c>
      <c r="AV91" s="6">
        <f>IFERROR(SUM(AA91:AC91)/COUNTIF(AA91:AC91,"&gt;0"),)</f>
      </c>
      <c r="AW91" s="6">
        <f>IFERROR(SUM(AD91:AF91)/COUNTIF(AD91:AF91,"&gt;0"),)</f>
      </c>
      <c r="AX91" s="6">
        <f>IFERROR(SUM(AG91:AI91)/COUNTIF(AG91:AI91,"&gt;0"),)</f>
      </c>
      <c r="AY91" s="6">
        <f>IFERROR(SUM(AJ91:AL91)/COUNTIF(AJ91:AL91,"&gt;0"),)</f>
      </c>
      <c r="AZ91" s="6">
        <f>IFERROR(SUM(AM91:AO91)/COUNTIF(AM91:AO91,"&gt;0"),)</f>
      </c>
    </row>
    <row r="92">
      <c r="A92" t="s" s="3">
        <v>278</v>
      </c>
      <c r="B92" t="n" s="6">
        <v>8.22</v>
      </c>
      <c r="C92" t="n" s="6">
        <v>18730.6344</v>
      </c>
      <c r="D92" t="n" s="6">
        <v>1030.71</v>
      </c>
      <c r="E92" t="s" s="3">
        <v>277</v>
      </c>
      <c r="F92" t="n" s="3">
        <v>3.0</v>
      </c>
      <c r="G92" t="n" s="6">
        <v>23.49</v>
      </c>
      <c r="H92" t="n" s="3">
        <v>0.0</v>
      </c>
      <c r="I92" t="s" s="3">
        <v>276</v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X92" s="6"/>
      <c r="Y92" s="6"/>
      <c r="Z92" s="6"/>
      <c r="AA92" s="6"/>
      <c r="AB92" s="6"/>
      <c r="AC92" s="6"/>
      <c r="AG92" s="6"/>
      <c r="AH92" s="6"/>
      <c r="AI92" s="6"/>
      <c r="AJ92" s="6"/>
      <c r="AK92" s="6"/>
      <c r="AL92" s="6"/>
      <c r="AM92" s="6"/>
      <c r="AN92" s="6"/>
      <c r="AO92" s="6"/>
      <c r="AP92" s="6">
        <f>IFERROR(SUM(J92:L92)/COUNTIF(J92:L92,"&gt;0"),)</f>
      </c>
      <c r="AQ92" s="6">
        <f>IFERROR(SUM(M92:O92)/COUNTIF(M92:O92,"&gt;0"),)</f>
      </c>
      <c r="AR92" s="6">
        <f>IFERROR(SUM(P92:R92)/COUNTIF(P92:R92,"&gt;0"),)</f>
      </c>
      <c r="AS92" s="6">
        <f>IFERROR(SUM(S92:T92)/COUNTIF(S92:T92,"&gt;0"),)</f>
      </c>
      <c r="AT92" s="6">
        <f>IFERROR(SUM(U92:W92)/COUNTIF(U92:W92,"&gt;0"),)</f>
      </c>
      <c r="AU92" s="6">
        <f>IFERROR(SUM(X92:Z92)/COUNTIF(X92:Z92,"&gt;0"),)</f>
      </c>
      <c r="AV92" s="6">
        <f>IFERROR(SUM(AA92:AC92)/COUNTIF(AA92:AC92,"&gt;0"),)</f>
      </c>
      <c r="AW92" s="6">
        <f>IFERROR(SUM(AD92:AF92)/COUNTIF(AD92:AF92,"&gt;0"),)</f>
      </c>
      <c r="AX92" s="6">
        <f>IFERROR(SUM(AG92:AI92)/COUNTIF(AG92:AI92,"&gt;0"),)</f>
      </c>
      <c r="AY92" s="6">
        <f>IFERROR(SUM(AJ92:AL92)/COUNTIF(AJ92:AL92,"&gt;0"),)</f>
      </c>
      <c r="AZ92" s="6">
        <f>IFERROR(SUM(AM92:AO92)/COUNTIF(AM92:AO92,"&gt;0"),)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1007.868</v>
      </c>
      <c r="E93" t="s" s="3">
        <v>280</v>
      </c>
      <c r="F93" t="n" s="3">
        <v>5.0</v>
      </c>
      <c r="G93" t="n" s="6">
        <v>27.15</v>
      </c>
      <c r="H93" t="n" s="3">
        <v>0.0</v>
      </c>
      <c r="I93" t="s" s="3">
        <v>279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G93" s="6"/>
      <c r="AH93" s="6"/>
      <c r="AI93" s="6"/>
      <c r="AJ93" s="6"/>
      <c r="AK93" s="6"/>
      <c r="AL93" s="6"/>
      <c r="AM93" s="6"/>
      <c r="AN93" s="6"/>
      <c r="AO93" s="6"/>
      <c r="AP93" s="6">
        <f>IFERROR(SUM(J93:L93)/COUNTIF(J93:L93,"&gt;0"),)</f>
      </c>
      <c r="AQ93" s="6">
        <f>IFERROR(SUM(M93:O93)/COUNTIF(M93:O93,"&gt;0"),)</f>
      </c>
      <c r="AR93" s="6">
        <f>IFERROR(SUM(P93:R93)/COUNTIF(P93:R93,"&gt;0"),)</f>
      </c>
      <c r="AS93" s="6">
        <f>IFERROR(SUM(S93:T93)/COUNTIF(S93:T93,"&gt;0"),)</f>
      </c>
      <c r="AT93" s="6">
        <f>IFERROR(SUM(U93:W93)/COUNTIF(U93:W93,"&gt;0"),)</f>
      </c>
      <c r="AU93" s="6">
        <f>IFERROR(SUM(X93:Z93)/COUNTIF(X93:Z93,"&gt;0"),)</f>
      </c>
      <c r="AV93" s="6">
        <f>IFERROR(SUM(AA93:AC93)/COUNTIF(AA93:AC93,"&gt;0"),)</f>
      </c>
      <c r="AW93" s="6">
        <f>IFERROR(SUM(AD93:AF93)/COUNTIF(AD93:AF93,"&gt;0"),)</f>
      </c>
      <c r="AX93" s="6">
        <f>IFERROR(SUM(AG93:AI93)/COUNTIF(AG93:AI93,"&gt;0"),)</f>
      </c>
      <c r="AY93" s="6">
        <f>IFERROR(SUM(AJ93:AL93)/COUNTIF(AJ93:AL93,"&gt;0"),)</f>
      </c>
      <c r="AZ93" s="6">
        <f>IFERROR(SUM(AM93:AO93)/COUNTIF(AM93:AO93,"&gt;0"),)</f>
      </c>
    </row>
    <row r="94">
      <c r="A94" t="s" s="3">
        <v>284</v>
      </c>
      <c r="B94" t="n" s="6">
        <v>5.19</v>
      </c>
      <c r="C94" t="n" s="6">
        <v>53147.1486</v>
      </c>
      <c r="D94" t="n" s="6">
        <v>1002.898</v>
      </c>
      <c r="E94" t="s" s="3">
        <v>283</v>
      </c>
      <c r="F94" t="n" s="3">
        <v>10.0</v>
      </c>
      <c r="G94" t="n" s="6">
        <v>33.41</v>
      </c>
      <c r="H94" t="n" s="3">
        <v>0.0</v>
      </c>
      <c r="I94" t="s" s="3">
        <v>282</v>
      </c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G94" s="6"/>
      <c r="AH94" s="6"/>
      <c r="AI94" s="6"/>
      <c r="AJ94" s="6"/>
      <c r="AK94" s="6"/>
      <c r="AL94" s="6"/>
      <c r="AM94" s="6"/>
      <c r="AN94" s="6"/>
      <c r="AO94" s="6"/>
      <c r="AP94" s="6">
        <f>IFERROR(SUM(J94:L94)/COUNTIF(J94:L94,"&gt;0"),)</f>
      </c>
      <c r="AQ94" s="6">
        <f>IFERROR(SUM(M94:O94)/COUNTIF(M94:O94,"&gt;0"),)</f>
      </c>
      <c r="AR94" s="6">
        <f>IFERROR(SUM(P94:R94)/COUNTIF(P94:R94,"&gt;0"),)</f>
      </c>
      <c r="AS94" s="6">
        <f>IFERROR(SUM(S94:T94)/COUNTIF(S94:T94,"&gt;0"),)</f>
      </c>
      <c r="AT94" s="6">
        <f>IFERROR(SUM(U94:W94)/COUNTIF(U94:W94,"&gt;0"),)</f>
      </c>
      <c r="AU94" s="6">
        <f>IFERROR(SUM(X94:Z94)/COUNTIF(X94:Z94,"&gt;0"),)</f>
      </c>
      <c r="AV94" s="6">
        <f>IFERROR(SUM(AA94:AC94)/COUNTIF(AA94:AC94,"&gt;0"),)</f>
      </c>
      <c r="AW94" s="6">
        <f>IFERROR(SUM(AD94:AF94)/COUNTIF(AD94:AF94,"&gt;0"),)</f>
      </c>
      <c r="AX94" s="6">
        <f>IFERROR(SUM(AG94:AI94)/COUNTIF(AG94:AI94,"&gt;0"),)</f>
      </c>
      <c r="AY94" s="6">
        <f>IFERROR(SUM(AJ94:AL94)/COUNTIF(AJ94:AL94,"&gt;0"),)</f>
      </c>
      <c r="AZ94" s="6">
        <f>IFERROR(SUM(AM94:AO94)/COUNTIF(AM94:AO94,"&gt;0"),)</f>
      </c>
    </row>
    <row r="95">
      <c r="A95" t="s" s="3">
        <v>287</v>
      </c>
      <c r="B95" t="n" s="6">
        <v>7.09</v>
      </c>
      <c r="C95" t="n" s="6">
        <v>72796.2461</v>
      </c>
      <c r="D95" t="n" s="6">
        <v>1001.444</v>
      </c>
      <c r="E95" t="s" s="3">
        <v>286</v>
      </c>
      <c r="F95" t="n" s="3">
        <v>6.0</v>
      </c>
      <c r="G95" t="n" s="6">
        <v>14.41</v>
      </c>
      <c r="H95" t="n" s="3">
        <v>0.0</v>
      </c>
      <c r="I95" t="s" s="3">
        <v>285</v>
      </c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G95" s="6"/>
      <c r="AH95" s="6"/>
      <c r="AI95" s="6"/>
      <c r="AJ95" s="6"/>
      <c r="AK95" s="6"/>
      <c r="AL95" s="6"/>
      <c r="AM95" s="6"/>
      <c r="AN95" s="6"/>
      <c r="AO95" s="6"/>
      <c r="AP95" s="6">
        <f>IFERROR(SUM(J95:L95)/COUNTIF(J95:L95,"&gt;0"),)</f>
      </c>
      <c r="AQ95" s="6">
        <f>IFERROR(SUM(M95:O95)/COUNTIF(M95:O95,"&gt;0"),)</f>
      </c>
      <c r="AR95" s="6">
        <f>IFERROR(SUM(P95:R95)/COUNTIF(P95:R95,"&gt;0"),)</f>
      </c>
      <c r="AS95" s="6">
        <f>IFERROR(SUM(S95:T95)/COUNTIF(S95:T95,"&gt;0"),)</f>
      </c>
      <c r="AT95" s="6">
        <f>IFERROR(SUM(U95:W95)/COUNTIF(U95:W95,"&gt;0"),)</f>
      </c>
      <c r="AU95" s="6">
        <f>IFERROR(SUM(X95:Z95)/COUNTIF(X95:Z95,"&gt;0"),)</f>
      </c>
      <c r="AV95" s="6">
        <f>IFERROR(SUM(AA95:AC95)/COUNTIF(AA95:AC95,"&gt;0"),)</f>
      </c>
      <c r="AW95" s="6">
        <f>IFERROR(SUM(AD95:AF95)/COUNTIF(AD95:AF95,"&gt;0"),)</f>
      </c>
      <c r="AX95" s="6">
        <f>IFERROR(SUM(AG95:AI95)/COUNTIF(AG95:AI95,"&gt;0"),)</f>
      </c>
      <c r="AY95" s="6">
        <f>IFERROR(SUM(AJ95:AL95)/COUNTIF(AJ95:AL95,"&gt;0"),)</f>
      </c>
      <c r="AZ95" s="6">
        <f>IFERROR(SUM(AM95:AO95)/COUNTIF(AM95:AO95,"&gt;0"),)</f>
      </c>
    </row>
    <row r="96">
      <c r="A96" t="s" s="3">
        <v>290</v>
      </c>
      <c r="B96" t="n" s="6">
        <v>5.82</v>
      </c>
      <c r="C96" t="n" s="6">
        <v>53440.0088</v>
      </c>
      <c r="D96" t="n" s="6">
        <v>1001.402</v>
      </c>
      <c r="E96" t="s" s="3">
        <v>289</v>
      </c>
      <c r="F96" t="n" s="3">
        <v>6.0</v>
      </c>
      <c r="G96" t="n" s="6">
        <v>27.77</v>
      </c>
      <c r="H96" t="n" s="3">
        <v>0.0</v>
      </c>
      <c r="I96" t="s" s="3">
        <v>288</v>
      </c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G96" s="6"/>
      <c r="AH96" s="6"/>
      <c r="AI96" s="6"/>
      <c r="AJ96" s="6"/>
      <c r="AK96" s="6"/>
      <c r="AL96" s="6"/>
      <c r="AM96" s="6"/>
      <c r="AN96" s="6"/>
      <c r="AO96" s="6"/>
      <c r="AP96" s="6">
        <f>IFERROR(SUM(J96:L96)/COUNTIF(J96:L96,"&gt;0"),)</f>
      </c>
      <c r="AQ96" s="6">
        <f>IFERROR(SUM(M96:O96)/COUNTIF(M96:O96,"&gt;0"),)</f>
      </c>
      <c r="AR96" s="6">
        <f>IFERROR(SUM(P96:R96)/COUNTIF(P96:R96,"&gt;0"),)</f>
      </c>
      <c r="AS96" s="6">
        <f>IFERROR(SUM(S96:T96)/COUNTIF(S96:T96,"&gt;0"),)</f>
      </c>
      <c r="AT96" s="6">
        <f>IFERROR(SUM(U96:W96)/COUNTIF(U96:W96,"&gt;0"),)</f>
      </c>
      <c r="AU96" s="6">
        <f>IFERROR(SUM(X96:Z96)/COUNTIF(X96:Z96,"&gt;0"),)</f>
      </c>
      <c r="AV96" s="6">
        <f>IFERROR(SUM(AA96:AC96)/COUNTIF(AA96:AC96,"&gt;0"),)</f>
      </c>
      <c r="AW96" s="6">
        <f>IFERROR(SUM(AD96:AF96)/COUNTIF(AD96:AF96,"&gt;0"),)</f>
      </c>
      <c r="AX96" s="6">
        <f>IFERROR(SUM(AG96:AI96)/COUNTIF(AG96:AI96,"&gt;0"),)</f>
      </c>
      <c r="AY96" s="6">
        <f>IFERROR(SUM(AJ96:AL96)/COUNTIF(AJ96:AL96,"&gt;0"),)</f>
      </c>
      <c r="AZ96" s="6">
        <f>IFERROR(SUM(AM96:AO96)/COUNTIF(AM96:AO96,"&gt;0"),)</f>
      </c>
    </row>
    <row r="97">
      <c r="A97" t="s" s="3">
        <v>293</v>
      </c>
      <c r="B97" t="n" s="6">
        <v>8.7</v>
      </c>
      <c r="C97" t="n" s="6">
        <v>36224.3681</v>
      </c>
      <c r="D97" t="n" s="6">
        <v>979.876</v>
      </c>
      <c r="E97" t="s" s="3">
        <v>292</v>
      </c>
      <c r="F97" t="n" s="3">
        <v>3.0</v>
      </c>
      <c r="G97" t="n" s="6">
        <v>12.84</v>
      </c>
      <c r="H97" t="n" s="3">
        <v>0.0</v>
      </c>
      <c r="I97" t="s" s="3">
        <v>291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G97" s="6"/>
      <c r="AH97" s="6"/>
      <c r="AI97" s="6"/>
      <c r="AJ97" s="6"/>
      <c r="AK97" s="6"/>
      <c r="AL97" s="6"/>
      <c r="AM97" s="6"/>
      <c r="AN97" s="6"/>
      <c r="AO97" s="6"/>
      <c r="AP97" s="6">
        <f>IFERROR(SUM(J97:L97)/COUNTIF(J97:L97,"&gt;0"),)</f>
      </c>
      <c r="AQ97" s="6">
        <f>IFERROR(SUM(M97:O97)/COUNTIF(M97:O97,"&gt;0"),)</f>
      </c>
      <c r="AR97" s="6">
        <f>IFERROR(SUM(P97:R97)/COUNTIF(P97:R97,"&gt;0"),)</f>
      </c>
      <c r="AS97" s="6">
        <f>IFERROR(SUM(S97:T97)/COUNTIF(S97:T97,"&gt;0"),)</f>
      </c>
      <c r="AT97" s="6">
        <f>IFERROR(SUM(U97:W97)/COUNTIF(U97:W97,"&gt;0"),)</f>
      </c>
      <c r="AU97" s="6">
        <f>IFERROR(SUM(X97:Z97)/COUNTIF(X97:Z97,"&gt;0"),)</f>
      </c>
      <c r="AV97" s="6">
        <f>IFERROR(SUM(AA97:AC97)/COUNTIF(AA97:AC97,"&gt;0"),)</f>
      </c>
      <c r="AW97" s="6">
        <f>IFERROR(SUM(AD97:AF97)/COUNTIF(AD97:AF97,"&gt;0"),)</f>
      </c>
      <c r="AX97" s="6">
        <f>IFERROR(SUM(AG97:AI97)/COUNTIF(AG97:AI97,"&gt;0"),)</f>
      </c>
      <c r="AY97" s="6">
        <f>IFERROR(SUM(AJ97:AL97)/COUNTIF(AJ97:AL97,"&gt;0"),)</f>
      </c>
      <c r="AZ97" s="6">
        <f>IFERROR(SUM(AM97:AO97)/COUNTIF(AM97:AO97,"&gt;0"),)</f>
      </c>
    </row>
    <row r="98">
      <c r="A98" t="s" s="3">
        <v>296</v>
      </c>
      <c r="B98" t="n" s="6">
        <v>7.72</v>
      </c>
      <c r="C98" t="n" s="6">
        <v>42642.7579</v>
      </c>
      <c r="D98" t="n" s="6">
        <v>966.3715</v>
      </c>
      <c r="E98" t="s" s="3">
        <v>295</v>
      </c>
      <c r="F98" t="n" s="3">
        <v>3.0</v>
      </c>
      <c r="G98" t="n" s="6">
        <v>11.81</v>
      </c>
      <c r="H98" t="n" s="3">
        <v>0.0</v>
      </c>
      <c r="I98" t="s" s="3">
        <v>294</v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G98" s="6"/>
      <c r="AH98" s="6"/>
      <c r="AI98" s="6"/>
      <c r="AJ98" s="6"/>
      <c r="AK98" s="6"/>
      <c r="AL98" s="6"/>
      <c r="AM98" s="6"/>
      <c r="AN98" s="6"/>
      <c r="AO98" s="6"/>
      <c r="AP98" s="6">
        <f>IFERROR(SUM(J98:L98)/COUNTIF(J98:L98,"&gt;0"),)</f>
      </c>
      <c r="AQ98" s="6">
        <f>IFERROR(SUM(M98:O98)/COUNTIF(M98:O98,"&gt;0"),)</f>
      </c>
      <c r="AR98" s="6">
        <f>IFERROR(SUM(P98:R98)/COUNTIF(P98:R98,"&gt;0"),)</f>
      </c>
      <c r="AS98" s="6">
        <f>IFERROR(SUM(S98:T98)/COUNTIF(S98:T98,"&gt;0"),)</f>
      </c>
      <c r="AT98" s="6">
        <f>IFERROR(SUM(U98:W98)/COUNTIF(U98:W98,"&gt;0"),)</f>
      </c>
      <c r="AU98" s="6">
        <f>IFERROR(SUM(X98:Z98)/COUNTIF(X98:Z98,"&gt;0"),)</f>
      </c>
      <c r="AV98" s="6">
        <f>IFERROR(SUM(AA98:AC98)/COUNTIF(AA98:AC98,"&gt;0"),)</f>
      </c>
      <c r="AW98" s="6">
        <f>IFERROR(SUM(AD98:AF98)/COUNTIF(AD98:AF98,"&gt;0"),)</f>
      </c>
      <c r="AX98" s="6">
        <f>IFERROR(SUM(AG98:AI98)/COUNTIF(AG98:AI98,"&gt;0"),)</f>
      </c>
      <c r="AY98" s="6">
        <f>IFERROR(SUM(AJ98:AL98)/COUNTIF(AJ98:AL98,"&gt;0"),)</f>
      </c>
      <c r="AZ98" s="6">
        <f>IFERROR(SUM(AM98:AO98)/COUNTIF(AM98:AO98,"&gt;0"),)</f>
      </c>
    </row>
    <row r="99">
      <c r="A99" t="s" s="3">
        <v>299</v>
      </c>
      <c r="B99" t="n" s="6">
        <v>8.39</v>
      </c>
      <c r="C99" t="n" s="6">
        <v>24622.873</v>
      </c>
      <c r="D99" t="n" s="6">
        <v>951.4333</v>
      </c>
      <c r="E99" t="s" s="3">
        <v>298</v>
      </c>
      <c r="F99" t="n" s="3">
        <v>4.0</v>
      </c>
      <c r="G99" t="n" s="6">
        <v>42.18</v>
      </c>
      <c r="H99" t="n" s="3">
        <v>0.0</v>
      </c>
      <c r="I99" t="s" s="3">
        <v>297</v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G99" s="6"/>
      <c r="AH99" s="6"/>
      <c r="AI99" s="6"/>
      <c r="AL99" s="6"/>
      <c r="AM99" s="6"/>
      <c r="AN99" s="6"/>
      <c r="AO99" s="6"/>
      <c r="AP99" s="6">
        <f>IFERROR(SUM(J99:L99)/COUNTIF(J99:L99,"&gt;0"),)</f>
      </c>
      <c r="AQ99" s="6">
        <f>IFERROR(SUM(M99:O99)/COUNTIF(M99:O99,"&gt;0"),)</f>
      </c>
      <c r="AR99" s="6">
        <f>IFERROR(SUM(P99:R99)/COUNTIF(P99:R99,"&gt;0"),)</f>
      </c>
      <c r="AS99" s="6">
        <f>IFERROR(SUM(S99:T99)/COUNTIF(S99:T99,"&gt;0"),)</f>
      </c>
      <c r="AT99" s="6">
        <f>IFERROR(SUM(U99:W99)/COUNTIF(U99:W99,"&gt;0"),)</f>
      </c>
      <c r="AU99" s="6">
        <f>IFERROR(SUM(X99:Z99)/COUNTIF(X99:Z99,"&gt;0"),)</f>
      </c>
      <c r="AV99" s="6">
        <f>IFERROR(SUM(AA99:AC99)/COUNTIF(AA99:AC99,"&gt;0"),)</f>
      </c>
      <c r="AW99" s="6">
        <f>IFERROR(SUM(AD99:AF99)/COUNTIF(AD99:AF99,"&gt;0"),)</f>
      </c>
      <c r="AX99" s="6">
        <f>IFERROR(SUM(AG99:AI99)/COUNTIF(AG99:AI99,"&gt;0"),)</f>
      </c>
      <c r="AY99" s="6">
        <f>IFERROR(SUM(AJ99:AL99)/COUNTIF(AJ99:AL99,"&gt;0"),)</f>
      </c>
      <c r="AZ99" s="6">
        <f>IFERROR(SUM(AM99:AO99)/COUNTIF(AM99:AO99,"&gt;0"),)</f>
      </c>
    </row>
    <row r="100">
      <c r="A100" t="s" s="3">
        <v>302</v>
      </c>
      <c r="B100" t="n" s="6">
        <v>5.64</v>
      </c>
      <c r="C100" t="n" s="6">
        <v>283476.6086</v>
      </c>
      <c r="D100" t="n" s="6">
        <v>939.2613</v>
      </c>
      <c r="E100" t="s" s="3">
        <v>301</v>
      </c>
      <c r="F100" t="n" s="3">
        <v>39.0</v>
      </c>
      <c r="G100" t="n" s="6">
        <v>22.4</v>
      </c>
      <c r="H100" t="n" s="3">
        <v>0.0</v>
      </c>
      <c r="I100" t="s" s="3">
        <v>300</v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X100" s="6"/>
      <c r="Y100" s="6"/>
      <c r="Z100" s="6"/>
      <c r="AA100" s="6"/>
      <c r="AB100" s="6"/>
      <c r="AC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>
        <f>IFERROR(SUM(J100:L100)/COUNTIF(J100:L100,"&gt;0"),)</f>
      </c>
      <c r="AQ100" s="6">
        <f>IFERROR(SUM(M100:O100)/COUNTIF(M100:O100,"&gt;0"),)</f>
      </c>
      <c r="AR100" s="6">
        <f>IFERROR(SUM(P100:R100)/COUNTIF(P100:R100,"&gt;0"),)</f>
      </c>
      <c r="AS100" s="6">
        <f>IFERROR(SUM(S100:T100)/COUNTIF(S100:T100,"&gt;0"),)</f>
      </c>
      <c r="AT100" s="6">
        <f>IFERROR(SUM(U100:W100)/COUNTIF(U100:W100,"&gt;0"),)</f>
      </c>
      <c r="AU100" s="6">
        <f>IFERROR(SUM(X100:Z100)/COUNTIF(X100:Z100,"&gt;0"),)</f>
      </c>
      <c r="AV100" s="6">
        <f>IFERROR(SUM(AA100:AC100)/COUNTIF(AA100:AC100,"&gt;0"),)</f>
      </c>
      <c r="AW100" s="6">
        <f>IFERROR(SUM(AD100:AF100)/COUNTIF(AD100:AF100,"&gt;0"),)</f>
      </c>
      <c r="AX100" s="6">
        <f>IFERROR(SUM(AG100:AI100)/COUNTIF(AG100:AI100,"&gt;0"),)</f>
      </c>
      <c r="AY100" s="6">
        <f>IFERROR(SUM(AJ100:AL100)/COUNTIF(AJ100:AL100,"&gt;0"),)</f>
      </c>
      <c r="AZ100" s="6">
        <f>IFERROR(SUM(AM100:AO100)/COUNTIF(AM100:AO100,"&gt;0"),)</f>
      </c>
    </row>
    <row r="101">
      <c r="A101" t="s" s="3">
        <v>305</v>
      </c>
      <c r="B101" t="n" s="6">
        <v>7.84</v>
      </c>
      <c r="C101" t="n" s="6">
        <v>26582.6109</v>
      </c>
      <c r="D101" t="n" s="6">
        <v>890.5772</v>
      </c>
      <c r="E101" t="s" s="3">
        <v>304</v>
      </c>
      <c r="F101" t="n" s="3">
        <v>4.0</v>
      </c>
      <c r="G101" t="n" s="6">
        <v>22.27</v>
      </c>
      <c r="H101" t="n" s="3">
        <v>0.0</v>
      </c>
      <c r="I101" t="s" s="3">
        <v>303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Y101" s="6"/>
      <c r="Z101" s="6"/>
      <c r="AA101" s="6"/>
      <c r="AB101" s="6"/>
      <c r="AC101" s="6"/>
      <c r="AG101" s="6"/>
      <c r="AH101" s="6"/>
      <c r="AI101" s="6"/>
      <c r="AJ101" s="6"/>
      <c r="AK101" s="6"/>
      <c r="AL101" s="6"/>
      <c r="AM101" s="6"/>
      <c r="AN101" s="6"/>
      <c r="AP101" s="6">
        <f>IFERROR(SUM(J101:L101)/COUNTIF(J101:L101,"&gt;0"),)</f>
      </c>
      <c r="AQ101" s="6">
        <f>IFERROR(SUM(M101:O101)/COUNTIF(M101:O101,"&gt;0"),)</f>
      </c>
      <c r="AR101" s="6">
        <f>IFERROR(SUM(P101:R101)/COUNTIF(P101:R101,"&gt;0"),)</f>
      </c>
      <c r="AS101" s="6">
        <f>IFERROR(SUM(S101:T101)/COUNTIF(S101:T101,"&gt;0"),)</f>
      </c>
      <c r="AT101" s="6">
        <f>IFERROR(SUM(U101:W101)/COUNTIF(U101:W101,"&gt;0"),)</f>
      </c>
      <c r="AU101" s="6">
        <f>IFERROR(SUM(X101:Z101)/COUNTIF(X101:Z101,"&gt;0"),)</f>
      </c>
      <c r="AV101" s="6">
        <f>IFERROR(SUM(AA101:AC101)/COUNTIF(AA101:AC101,"&gt;0"),)</f>
      </c>
      <c r="AW101" s="6">
        <f>IFERROR(SUM(AD101:AF101)/COUNTIF(AD101:AF101,"&gt;0"),)</f>
      </c>
      <c r="AX101" s="6">
        <f>IFERROR(SUM(AG101:AI101)/COUNTIF(AG101:AI101,"&gt;0"),)</f>
      </c>
      <c r="AY101" s="6">
        <f>IFERROR(SUM(AJ101:AL101)/COUNTIF(AJ101:AL101,"&gt;0"),)</f>
      </c>
      <c r="AZ101" s="6">
        <f>IFERROR(SUM(AM101:AO101)/COUNTIF(AM101:AO101,"&gt;0"),)</f>
      </c>
    </row>
    <row r="102">
      <c r="A102" t="s" s="3">
        <v>308</v>
      </c>
      <c r="B102" t="n" s="6">
        <v>9.07</v>
      </c>
      <c r="C102" t="n" s="6">
        <v>83376.2172</v>
      </c>
      <c r="D102" t="n" s="6">
        <v>823.9323</v>
      </c>
      <c r="E102" t="s" s="3">
        <v>307</v>
      </c>
      <c r="F102" t="n" s="3">
        <v>8.0</v>
      </c>
      <c r="G102" t="n" s="6">
        <v>14.32</v>
      </c>
      <c r="H102" t="n" s="3">
        <v>0.0</v>
      </c>
      <c r="I102" t="s" s="3">
        <v>306</v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>
        <f>IFERROR(SUM(J102:L102)/COUNTIF(J102:L102,"&gt;0"),)</f>
      </c>
      <c r="AQ102" s="6">
        <f>IFERROR(SUM(M102:O102)/COUNTIF(M102:O102,"&gt;0"),)</f>
      </c>
      <c r="AR102" s="6">
        <f>IFERROR(SUM(P102:R102)/COUNTIF(P102:R102,"&gt;0"),)</f>
      </c>
      <c r="AS102" s="6">
        <f>IFERROR(SUM(S102:T102)/COUNTIF(S102:T102,"&gt;0"),)</f>
      </c>
      <c r="AT102" s="6">
        <f>IFERROR(SUM(U102:W102)/COUNTIF(U102:W102,"&gt;0"),)</f>
      </c>
      <c r="AU102" s="6">
        <f>IFERROR(SUM(X102:Z102)/COUNTIF(X102:Z102,"&gt;0"),)</f>
      </c>
      <c r="AV102" s="6">
        <f>IFERROR(SUM(AA102:AC102)/COUNTIF(AA102:AC102,"&gt;0"),)</f>
      </c>
      <c r="AW102" s="6">
        <f>IFERROR(SUM(AD102:AF102)/COUNTIF(AD102:AF102,"&gt;0"),)</f>
      </c>
      <c r="AX102" s="6">
        <f>IFERROR(SUM(AG102:AI102)/COUNTIF(AG102:AI102,"&gt;0"),)</f>
      </c>
      <c r="AY102" s="6">
        <f>IFERROR(SUM(AJ102:AL102)/COUNTIF(AJ102:AL102,"&gt;0"),)</f>
      </c>
      <c r="AZ102" s="6">
        <f>IFERROR(SUM(AM102:AO102)/COUNTIF(AM102:AO102,"&gt;0"),)</f>
      </c>
    </row>
    <row r="103">
      <c r="A103" t="s" s="3">
        <v>311</v>
      </c>
      <c r="B103" t="n" s="6">
        <v>4.9</v>
      </c>
      <c r="C103" t="n" s="6">
        <v>27264.9152</v>
      </c>
      <c r="D103" t="n" s="6">
        <v>823.0205</v>
      </c>
      <c r="E103" t="s" s="3">
        <v>310</v>
      </c>
      <c r="F103" t="n" s="3">
        <v>7.0</v>
      </c>
      <c r="G103" t="n" s="6">
        <v>44.81</v>
      </c>
      <c r="H103" t="n" s="3">
        <v>0.0</v>
      </c>
      <c r="I103" t="s" s="3">
        <v>309</v>
      </c>
      <c r="J103" s="6"/>
      <c r="L103" s="6"/>
      <c r="M103" s="6"/>
      <c r="N103" s="6"/>
      <c r="O103" s="6"/>
      <c r="P103" s="6"/>
      <c r="Q103" s="6"/>
      <c r="R103" s="6"/>
      <c r="S103" s="6"/>
      <c r="T103" s="6"/>
      <c r="V103" s="6"/>
      <c r="X103" s="6"/>
      <c r="Y103" s="6"/>
      <c r="Z103" s="6"/>
      <c r="AA103" s="6"/>
      <c r="AB103" s="6"/>
      <c r="AC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>
        <f>IFERROR(SUM(J103:L103)/COUNTIF(J103:L103,"&gt;0"),)</f>
      </c>
      <c r="AQ103" s="6">
        <f>IFERROR(SUM(M103:O103)/COUNTIF(M103:O103,"&gt;0"),)</f>
      </c>
      <c r="AR103" s="6">
        <f>IFERROR(SUM(P103:R103)/COUNTIF(P103:R103,"&gt;0"),)</f>
      </c>
      <c r="AS103" s="6">
        <f>IFERROR(SUM(S103:T103)/COUNTIF(S103:T103,"&gt;0"),)</f>
      </c>
      <c r="AT103" s="6">
        <f>IFERROR(SUM(U103:W103)/COUNTIF(U103:W103,"&gt;0"),)</f>
      </c>
      <c r="AU103" s="6">
        <f>IFERROR(SUM(X103:Z103)/COUNTIF(X103:Z103,"&gt;0"),)</f>
      </c>
      <c r="AV103" s="6">
        <f>IFERROR(SUM(AA103:AC103)/COUNTIF(AA103:AC103,"&gt;0"),)</f>
      </c>
      <c r="AW103" s="6">
        <f>IFERROR(SUM(AD103:AF103)/COUNTIF(AD103:AF103,"&gt;0"),)</f>
      </c>
      <c r="AX103" s="6">
        <f>IFERROR(SUM(AG103:AI103)/COUNTIF(AG103:AI103,"&gt;0"),)</f>
      </c>
      <c r="AY103" s="6">
        <f>IFERROR(SUM(AJ103:AL103)/COUNTIF(AJ103:AL103,"&gt;0"),)</f>
      </c>
      <c r="AZ103" s="6">
        <f>IFERROR(SUM(AM103:AO103)/COUNTIF(AM103:AO103,"&gt;0"),)</f>
      </c>
    </row>
    <row r="104">
      <c r="A104" t="s" s="3">
        <v>314</v>
      </c>
      <c r="B104" t="n" s="6">
        <v>5.14</v>
      </c>
      <c r="C104" t="n" s="6">
        <v>39627.5677</v>
      </c>
      <c r="D104" t="n" s="6">
        <v>818.3419</v>
      </c>
      <c r="E104" t="s" s="3">
        <v>313</v>
      </c>
      <c r="F104" t="n" s="3">
        <v>4.0</v>
      </c>
      <c r="G104" t="n" s="6">
        <v>19.6</v>
      </c>
      <c r="H104" t="n" s="3">
        <v>0.0</v>
      </c>
      <c r="I104" t="s" s="3">
        <v>312</v>
      </c>
      <c r="M104" s="6"/>
      <c r="R104" s="6"/>
      <c r="U104" s="6"/>
      <c r="V104" s="6"/>
      <c r="W104" s="6"/>
      <c r="X104" s="6"/>
      <c r="Y104" s="6"/>
      <c r="Z104" s="6"/>
      <c r="AA104" s="6"/>
      <c r="AB104" s="6"/>
      <c r="AC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>
        <f>IFERROR(SUM(J104:L104)/COUNTIF(J104:L104,"&gt;0"),)</f>
      </c>
      <c r="AQ104" s="6">
        <f>IFERROR(SUM(M104:O104)/COUNTIF(M104:O104,"&gt;0"),)</f>
      </c>
      <c r="AR104" s="6">
        <f>IFERROR(SUM(P104:R104)/COUNTIF(P104:R104,"&gt;0"),)</f>
      </c>
      <c r="AS104" s="6">
        <f>IFERROR(SUM(S104:T104)/COUNTIF(S104:T104,"&gt;0"),)</f>
      </c>
      <c r="AT104" s="6">
        <f>IFERROR(SUM(U104:W104)/COUNTIF(U104:W104,"&gt;0"),)</f>
      </c>
      <c r="AU104" s="6">
        <f>IFERROR(SUM(X104:Z104)/COUNTIF(X104:Z104,"&gt;0"),)</f>
      </c>
      <c r="AV104" s="6">
        <f>IFERROR(SUM(AA104:AC104)/COUNTIF(AA104:AC104,"&gt;0"),)</f>
      </c>
      <c r="AW104" s="6">
        <f>IFERROR(SUM(AD104:AF104)/COUNTIF(AD104:AF104,"&gt;0"),)</f>
      </c>
      <c r="AX104" s="6">
        <f>IFERROR(SUM(AG104:AI104)/COUNTIF(AG104:AI104,"&gt;0"),)</f>
      </c>
      <c r="AY104" s="6">
        <f>IFERROR(SUM(AJ104:AL104)/COUNTIF(AJ104:AL104,"&gt;0"),)</f>
      </c>
      <c r="AZ104" s="6">
        <f>IFERROR(SUM(AM104:AO104)/COUNTIF(AM104:AO104,"&gt;0"),)</f>
      </c>
    </row>
    <row r="105">
      <c r="A105" t="s" s="3">
        <v>317</v>
      </c>
      <c r="B105" t="n" s="6">
        <v>7.49</v>
      </c>
      <c r="C105" t="n" s="6">
        <v>82886.2006</v>
      </c>
      <c r="D105" t="n" s="6">
        <v>785.217</v>
      </c>
      <c r="E105" t="s" s="3">
        <v>316</v>
      </c>
      <c r="F105" t="n" s="3">
        <v>15.0</v>
      </c>
      <c r="G105" t="n" s="6">
        <v>26.02</v>
      </c>
      <c r="H105" t="n" s="3">
        <v>0.0</v>
      </c>
      <c r="I105" t="s" s="3">
        <v>315</v>
      </c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>
        <f>IFERROR(SUM(J105:L105)/COUNTIF(J105:L105,"&gt;0"),)</f>
      </c>
      <c r="AQ105" s="6">
        <f>IFERROR(SUM(M105:O105)/COUNTIF(M105:O105,"&gt;0"),)</f>
      </c>
      <c r="AR105" s="6">
        <f>IFERROR(SUM(P105:R105)/COUNTIF(P105:R105,"&gt;0"),)</f>
      </c>
      <c r="AS105" s="6">
        <f>IFERROR(SUM(S105:T105)/COUNTIF(S105:T105,"&gt;0"),)</f>
      </c>
      <c r="AT105" s="6">
        <f>IFERROR(SUM(U105:W105)/COUNTIF(U105:W105,"&gt;0"),)</f>
      </c>
      <c r="AU105" s="6">
        <f>IFERROR(SUM(X105:Z105)/COUNTIF(X105:Z105,"&gt;0"),)</f>
      </c>
      <c r="AV105" s="6">
        <f>IFERROR(SUM(AA105:AC105)/COUNTIF(AA105:AC105,"&gt;0"),)</f>
      </c>
      <c r="AW105" s="6">
        <f>IFERROR(SUM(AD105:AF105)/COUNTIF(AD105:AF105,"&gt;0"),)</f>
      </c>
      <c r="AX105" s="6">
        <f>IFERROR(SUM(AG105:AI105)/COUNTIF(AG105:AI105,"&gt;0"),)</f>
      </c>
      <c r="AY105" s="6">
        <f>IFERROR(SUM(AJ105:AL105)/COUNTIF(AJ105:AL105,"&gt;0"),)</f>
      </c>
      <c r="AZ105" s="6">
        <f>IFERROR(SUM(AM105:AO105)/COUNTIF(AM105:AO105,"&gt;0"),)</f>
      </c>
    </row>
    <row r="106">
      <c r="A106" t="s" s="3">
        <v>320</v>
      </c>
      <c r="B106" t="n" s="6">
        <v>5.46</v>
      </c>
      <c r="C106" t="n" s="6">
        <v>72576.9446</v>
      </c>
      <c r="D106" t="n" s="6">
        <v>779.6379</v>
      </c>
      <c r="E106" t="s" s="3">
        <v>319</v>
      </c>
      <c r="F106" t="n" s="3">
        <v>5.0</v>
      </c>
      <c r="G106" t="n" s="6">
        <v>10.22</v>
      </c>
      <c r="H106" t="n" s="3">
        <v>0.0</v>
      </c>
      <c r="I106" t="s" s="3">
        <v>318</v>
      </c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>
        <f>IFERROR(SUM(J106:L106)/COUNTIF(J106:L106,"&gt;0"),)</f>
      </c>
      <c r="AQ106" s="6">
        <f>IFERROR(SUM(M106:O106)/COUNTIF(M106:O106,"&gt;0"),)</f>
      </c>
      <c r="AR106" s="6">
        <f>IFERROR(SUM(P106:R106)/COUNTIF(P106:R106,"&gt;0"),)</f>
      </c>
      <c r="AS106" s="6">
        <f>IFERROR(SUM(S106:T106)/COUNTIF(S106:T106,"&gt;0"),)</f>
      </c>
      <c r="AT106" s="6">
        <f>IFERROR(SUM(U106:W106)/COUNTIF(U106:W106,"&gt;0"),)</f>
      </c>
      <c r="AU106" s="6">
        <f>IFERROR(SUM(X106:Z106)/COUNTIF(X106:Z106,"&gt;0"),)</f>
      </c>
      <c r="AV106" s="6">
        <f>IFERROR(SUM(AA106:AC106)/COUNTIF(AA106:AC106,"&gt;0"),)</f>
      </c>
      <c r="AW106" s="6">
        <f>IFERROR(SUM(AD106:AF106)/COUNTIF(AD106:AF106,"&gt;0"),)</f>
      </c>
      <c r="AX106" s="6">
        <f>IFERROR(SUM(AG106:AI106)/COUNTIF(AG106:AI106,"&gt;0"),)</f>
      </c>
      <c r="AY106" s="6">
        <f>IFERROR(SUM(AJ106:AL106)/COUNTIF(AJ106:AL106,"&gt;0"),)</f>
      </c>
      <c r="AZ106" s="6">
        <f>IFERROR(SUM(AM106:AO106)/COUNTIF(AM106:AO106,"&gt;0"),)</f>
      </c>
    </row>
    <row r="107">
      <c r="A107" t="s" s="3">
        <v>323</v>
      </c>
      <c r="B107" t="n" s="6">
        <v>6.73</v>
      </c>
      <c r="C107" t="n" s="6">
        <v>36363.6229</v>
      </c>
      <c r="D107" t="n" s="6">
        <v>765.9691</v>
      </c>
      <c r="E107" t="s" s="3">
        <v>322</v>
      </c>
      <c r="F107" t="n" s="3">
        <v>7.0</v>
      </c>
      <c r="G107" t="n" s="6">
        <v>26.1</v>
      </c>
      <c r="H107" t="n" s="3">
        <v>0.0</v>
      </c>
      <c r="I107" t="s" s="3">
        <v>321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>
        <f>IFERROR(SUM(J107:L107)/COUNTIF(J107:L107,"&gt;0"),)</f>
      </c>
      <c r="AQ107" s="6">
        <f>IFERROR(SUM(M107:O107)/COUNTIF(M107:O107,"&gt;0"),)</f>
      </c>
      <c r="AR107" s="6">
        <f>IFERROR(SUM(P107:R107)/COUNTIF(P107:R107,"&gt;0"),)</f>
      </c>
      <c r="AS107" s="6">
        <f>IFERROR(SUM(S107:T107)/COUNTIF(S107:T107,"&gt;0"),)</f>
      </c>
      <c r="AT107" s="6">
        <f>IFERROR(SUM(U107:W107)/COUNTIF(U107:W107,"&gt;0"),)</f>
      </c>
      <c r="AU107" s="6">
        <f>IFERROR(SUM(X107:Z107)/COUNTIF(X107:Z107,"&gt;0"),)</f>
      </c>
      <c r="AV107" s="6">
        <f>IFERROR(SUM(AA107:AC107)/COUNTIF(AA107:AC107,"&gt;0"),)</f>
      </c>
      <c r="AW107" s="6">
        <f>IFERROR(SUM(AD107:AF107)/COUNTIF(AD107:AF107,"&gt;0"),)</f>
      </c>
      <c r="AX107" s="6">
        <f>IFERROR(SUM(AG107:AI107)/COUNTIF(AG107:AI107,"&gt;0"),)</f>
      </c>
      <c r="AY107" s="6">
        <f>IFERROR(SUM(AJ107:AL107)/COUNTIF(AJ107:AL107,"&gt;0"),)</f>
      </c>
      <c r="AZ107" s="6">
        <f>IFERROR(SUM(AM107:AO107)/COUNTIF(AM107:AO107,"&gt;0"),)</f>
      </c>
    </row>
    <row r="108">
      <c r="A108" t="s" s="3">
        <v>326</v>
      </c>
      <c r="B108" t="n" s="6">
        <v>5.84</v>
      </c>
      <c r="C108" t="n" s="6">
        <v>86096.8228</v>
      </c>
      <c r="D108" t="n" s="6">
        <v>745.4477</v>
      </c>
      <c r="E108" t="s" s="3">
        <v>325</v>
      </c>
      <c r="F108" t="n" s="3">
        <v>11.0</v>
      </c>
      <c r="G108" t="n" s="6">
        <v>22.63</v>
      </c>
      <c r="H108" t="n" s="3">
        <v>0.0</v>
      </c>
      <c r="I108" t="s" s="3">
        <v>324</v>
      </c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>
        <f>IFERROR(SUM(J108:L108)/COUNTIF(J108:L108,"&gt;0"),)</f>
      </c>
      <c r="AQ108" s="6">
        <f>IFERROR(SUM(M108:O108)/COUNTIF(M108:O108,"&gt;0"),)</f>
      </c>
      <c r="AR108" s="6">
        <f>IFERROR(SUM(P108:R108)/COUNTIF(P108:R108,"&gt;0"),)</f>
      </c>
      <c r="AS108" s="6">
        <f>IFERROR(SUM(S108:T108)/COUNTIF(S108:T108,"&gt;0"),)</f>
      </c>
      <c r="AT108" s="6">
        <f>IFERROR(SUM(U108:W108)/COUNTIF(U108:W108,"&gt;0"),)</f>
      </c>
      <c r="AU108" s="6">
        <f>IFERROR(SUM(X108:Z108)/COUNTIF(X108:Z108,"&gt;0"),)</f>
      </c>
      <c r="AV108" s="6">
        <f>IFERROR(SUM(AA108:AC108)/COUNTIF(AA108:AC108,"&gt;0"),)</f>
      </c>
      <c r="AW108" s="6">
        <f>IFERROR(SUM(AD108:AF108)/COUNTIF(AD108:AF108,"&gt;0"),)</f>
      </c>
      <c r="AX108" s="6">
        <f>IFERROR(SUM(AG108:AI108)/COUNTIF(AG108:AI108,"&gt;0"),)</f>
      </c>
      <c r="AY108" s="6">
        <f>IFERROR(SUM(AJ108:AL108)/COUNTIF(AJ108:AL108,"&gt;0"),)</f>
      </c>
      <c r="AZ108" s="6">
        <f>IFERROR(SUM(AM108:AO108)/COUNTIF(AM108:AO108,"&gt;0"),)</f>
      </c>
    </row>
    <row r="109">
      <c r="A109" t="s" s="3">
        <v>329</v>
      </c>
      <c r="B109" t="n" s="6">
        <v>9.55</v>
      </c>
      <c r="C109" t="n" s="6">
        <v>20596.5968</v>
      </c>
      <c r="D109" t="n" s="6">
        <v>709.4414</v>
      </c>
      <c r="E109" t="s" s="3">
        <v>328</v>
      </c>
      <c r="F109" t="n" s="3">
        <v>2.0</v>
      </c>
      <c r="G109" t="n" s="6">
        <v>13.89</v>
      </c>
      <c r="H109" t="n" s="3">
        <v>0.0</v>
      </c>
      <c r="I109" t="s" s="3">
        <v>327</v>
      </c>
      <c r="P109" s="6"/>
      <c r="Q109" s="6"/>
      <c r="R109" s="6"/>
      <c r="S109" s="6"/>
      <c r="T109" s="6"/>
      <c r="U109" s="6"/>
      <c r="V109" s="6"/>
      <c r="X109" s="6"/>
      <c r="Y109" s="6"/>
      <c r="Z109" s="6"/>
      <c r="AA109" s="6"/>
      <c r="AB109" s="6"/>
      <c r="AC109" s="6"/>
      <c r="AI109" s="6"/>
      <c r="AJ109" s="6"/>
      <c r="AL109" s="6"/>
      <c r="AM109" s="6"/>
      <c r="AN109" s="6"/>
      <c r="AO109" s="6"/>
      <c r="AP109" s="6">
        <f>IFERROR(SUM(J109:L109)/COUNTIF(J109:L109,"&gt;0"),)</f>
      </c>
      <c r="AQ109" s="6">
        <f>IFERROR(SUM(M109:O109)/COUNTIF(M109:O109,"&gt;0"),)</f>
      </c>
      <c r="AR109" s="6">
        <f>IFERROR(SUM(P109:R109)/COUNTIF(P109:R109,"&gt;0"),)</f>
      </c>
      <c r="AS109" s="6">
        <f>IFERROR(SUM(S109:T109)/COUNTIF(S109:T109,"&gt;0"),)</f>
      </c>
      <c r="AT109" s="6">
        <f>IFERROR(SUM(U109:W109)/COUNTIF(U109:W109,"&gt;0"),)</f>
      </c>
      <c r="AU109" s="6">
        <f>IFERROR(SUM(X109:Z109)/COUNTIF(X109:Z109,"&gt;0"),)</f>
      </c>
      <c r="AV109" s="6">
        <f>IFERROR(SUM(AA109:AC109)/COUNTIF(AA109:AC109,"&gt;0"),)</f>
      </c>
      <c r="AW109" s="6">
        <f>IFERROR(SUM(AD109:AF109)/COUNTIF(AD109:AF109,"&gt;0"),)</f>
      </c>
      <c r="AX109" s="6">
        <f>IFERROR(SUM(AG109:AI109)/COUNTIF(AG109:AI109,"&gt;0"),)</f>
      </c>
      <c r="AY109" s="6">
        <f>IFERROR(SUM(AJ109:AL109)/COUNTIF(AJ109:AL109,"&gt;0"),)</f>
      </c>
      <c r="AZ109" s="6">
        <f>IFERROR(SUM(AM109:AO109)/COUNTIF(AM109:AO109,"&gt;0"),)</f>
      </c>
    </row>
    <row r="110">
      <c r="A110" t="s" s="3">
        <v>332</v>
      </c>
      <c r="B110" t="n" s="6">
        <v>8.06</v>
      </c>
      <c r="C110" t="n" s="6">
        <v>39876.2787</v>
      </c>
      <c r="D110" t="n" s="6">
        <v>692.5273</v>
      </c>
      <c r="E110" t="s" s="3">
        <v>331</v>
      </c>
      <c r="F110" t="n" s="3">
        <v>6.0</v>
      </c>
      <c r="G110" t="n" s="6">
        <v>20.33</v>
      </c>
      <c r="H110" t="n" s="3">
        <v>0.0</v>
      </c>
      <c r="I110" t="s" s="3">
        <v>330</v>
      </c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>
        <f>IFERROR(SUM(J110:L110)/COUNTIF(J110:L110,"&gt;0"),)</f>
      </c>
      <c r="AQ110" s="6">
        <f>IFERROR(SUM(M110:O110)/COUNTIF(M110:O110,"&gt;0"),)</f>
      </c>
      <c r="AR110" s="6">
        <f>IFERROR(SUM(P110:R110)/COUNTIF(P110:R110,"&gt;0"),)</f>
      </c>
      <c r="AS110" s="6">
        <f>IFERROR(SUM(S110:T110)/COUNTIF(S110:T110,"&gt;0"),)</f>
      </c>
      <c r="AT110" s="6">
        <f>IFERROR(SUM(U110:W110)/COUNTIF(U110:W110,"&gt;0"),)</f>
      </c>
      <c r="AU110" s="6">
        <f>IFERROR(SUM(X110:Z110)/COUNTIF(X110:Z110,"&gt;0"),)</f>
      </c>
      <c r="AV110" s="6">
        <f>IFERROR(SUM(AA110:AC110)/COUNTIF(AA110:AC110,"&gt;0"),)</f>
      </c>
      <c r="AW110" s="6">
        <f>IFERROR(SUM(AD110:AF110)/COUNTIF(AD110:AF110,"&gt;0"),)</f>
      </c>
      <c r="AX110" s="6">
        <f>IFERROR(SUM(AG110:AI110)/COUNTIF(AG110:AI110,"&gt;0"),)</f>
      </c>
      <c r="AY110" s="6">
        <f>IFERROR(SUM(AJ110:AL110)/COUNTIF(AJ110:AL110,"&gt;0"),)</f>
      </c>
      <c r="AZ110" s="6">
        <f>IFERROR(SUM(AM110:AO110)/COUNTIF(AM110:AO110,"&gt;0"),)</f>
      </c>
    </row>
    <row r="111">
      <c r="A111" t="s" s="3">
        <v>335</v>
      </c>
      <c r="B111" t="n" s="6">
        <v>4.18</v>
      </c>
      <c r="C111" t="n" s="6">
        <v>35593.8705</v>
      </c>
      <c r="D111" t="n" s="6">
        <v>677.3546</v>
      </c>
      <c r="E111" t="s" s="3">
        <v>334</v>
      </c>
      <c r="F111" t="n" s="3">
        <v>2.0</v>
      </c>
      <c r="G111" t="n" s="6">
        <v>8.28</v>
      </c>
      <c r="H111" t="n" s="3">
        <v>0.0</v>
      </c>
      <c r="I111" t="s" s="3">
        <v>333</v>
      </c>
      <c r="Z111" s="6"/>
      <c r="AA111" s="6"/>
      <c r="AB111" s="6"/>
      <c r="AC111" s="6"/>
      <c r="AI111" s="6"/>
      <c r="AL111" s="6"/>
      <c r="AP111" s="6">
        <f>IFERROR(SUM(J111:L111)/COUNTIF(J111:L111,"&gt;0"),)</f>
      </c>
      <c r="AQ111" s="6">
        <f>IFERROR(SUM(M111:O111)/COUNTIF(M111:O111,"&gt;0"),)</f>
      </c>
      <c r="AR111" s="6">
        <f>IFERROR(SUM(P111:R111)/COUNTIF(P111:R111,"&gt;0"),)</f>
      </c>
      <c r="AS111" s="6">
        <f>IFERROR(SUM(S111:T111)/COUNTIF(S111:T111,"&gt;0"),)</f>
      </c>
      <c r="AT111" s="6">
        <f>IFERROR(SUM(U111:W111)/COUNTIF(U111:W111,"&gt;0"),)</f>
      </c>
      <c r="AU111" s="6">
        <f>IFERROR(SUM(X111:Z111)/COUNTIF(X111:Z111,"&gt;0"),)</f>
      </c>
      <c r="AV111" s="6">
        <f>IFERROR(SUM(AA111:AC111)/COUNTIF(AA111:AC111,"&gt;0"),)</f>
      </c>
      <c r="AW111" s="6">
        <f>IFERROR(SUM(AD111:AF111)/COUNTIF(AD111:AF111,"&gt;0"),)</f>
      </c>
      <c r="AX111" s="6">
        <f>IFERROR(SUM(AG111:AI111)/COUNTIF(AG111:AI111,"&gt;0"),)</f>
      </c>
      <c r="AY111" s="6">
        <f>IFERROR(SUM(AJ111:AL111)/COUNTIF(AJ111:AL111,"&gt;0"),)</f>
      </c>
      <c r="AZ111" s="6">
        <f>IFERROR(SUM(AM111:AO111)/COUNTIF(AM111:AO111,"&gt;0"),)</f>
      </c>
    </row>
    <row r="112">
      <c r="A112" t="s" s="3">
        <v>338</v>
      </c>
      <c r="B112" t="n" s="6">
        <v>5.34</v>
      </c>
      <c r="C112" t="n" s="6">
        <v>77175.6798</v>
      </c>
      <c r="D112" t="n" s="6">
        <v>666.8484</v>
      </c>
      <c r="E112" t="s" s="3">
        <v>337</v>
      </c>
      <c r="F112" t="n" s="3">
        <v>4.0</v>
      </c>
      <c r="G112" t="n" s="6">
        <v>7.99</v>
      </c>
      <c r="H112" t="n" s="3">
        <v>0.0</v>
      </c>
      <c r="I112" t="s" s="3">
        <v>336</v>
      </c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>
        <f>IFERROR(SUM(J112:L112)/COUNTIF(J112:L112,"&gt;0"),)</f>
      </c>
      <c r="AQ112" s="6">
        <f>IFERROR(SUM(M112:O112)/COUNTIF(M112:O112,"&gt;0"),)</f>
      </c>
      <c r="AR112" s="6">
        <f>IFERROR(SUM(P112:R112)/COUNTIF(P112:R112,"&gt;0"),)</f>
      </c>
      <c r="AS112" s="6">
        <f>IFERROR(SUM(S112:T112)/COUNTIF(S112:T112,"&gt;0"),)</f>
      </c>
      <c r="AT112" s="6">
        <f>IFERROR(SUM(U112:W112)/COUNTIF(U112:W112,"&gt;0"),)</f>
      </c>
      <c r="AU112" s="6">
        <f>IFERROR(SUM(X112:Z112)/COUNTIF(X112:Z112,"&gt;0"),)</f>
      </c>
      <c r="AV112" s="6">
        <f>IFERROR(SUM(AA112:AC112)/COUNTIF(AA112:AC112,"&gt;0"),)</f>
      </c>
      <c r="AW112" s="6">
        <f>IFERROR(SUM(AD112:AF112)/COUNTIF(AD112:AF112,"&gt;0"),)</f>
      </c>
      <c r="AX112" s="6">
        <f>IFERROR(SUM(AG112:AI112)/COUNTIF(AG112:AI112,"&gt;0"),)</f>
      </c>
      <c r="AY112" s="6">
        <f>IFERROR(SUM(AJ112:AL112)/COUNTIF(AJ112:AL112,"&gt;0"),)</f>
      </c>
      <c r="AZ112" s="6">
        <f>IFERROR(SUM(AM112:AO112)/COUNTIF(AM112:AO112,"&gt;0"),)</f>
      </c>
    </row>
    <row r="113">
      <c r="A113" t="s" s="3">
        <v>341</v>
      </c>
      <c r="B113" t="n" s="6">
        <v>5.27</v>
      </c>
      <c r="C113" t="n" s="6">
        <v>77242.1874</v>
      </c>
      <c r="D113" t="n" s="6">
        <v>635.2289</v>
      </c>
      <c r="E113" t="s" s="3">
        <v>340</v>
      </c>
      <c r="F113" t="n" s="3">
        <v>6.0</v>
      </c>
      <c r="G113" t="n" s="6">
        <v>10.93</v>
      </c>
      <c r="H113" t="n" s="3">
        <v>0.0</v>
      </c>
      <c r="I113" t="s" s="3">
        <v>339</v>
      </c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>
        <f>IFERROR(SUM(J113:L113)/COUNTIF(J113:L113,"&gt;0"),)</f>
      </c>
      <c r="AQ113" s="6">
        <f>IFERROR(SUM(M113:O113)/COUNTIF(M113:O113,"&gt;0"),)</f>
      </c>
      <c r="AR113" s="6">
        <f>IFERROR(SUM(P113:R113)/COUNTIF(P113:R113,"&gt;0"),)</f>
      </c>
      <c r="AS113" s="6">
        <f>IFERROR(SUM(S113:T113)/COUNTIF(S113:T113,"&gt;0"),)</f>
      </c>
      <c r="AT113" s="6">
        <f>IFERROR(SUM(U113:W113)/COUNTIF(U113:W113,"&gt;0"),)</f>
      </c>
      <c r="AU113" s="6">
        <f>IFERROR(SUM(X113:Z113)/COUNTIF(X113:Z113,"&gt;0"),)</f>
      </c>
      <c r="AV113" s="6">
        <f>IFERROR(SUM(AA113:AC113)/COUNTIF(AA113:AC113,"&gt;0"),)</f>
      </c>
      <c r="AW113" s="6">
        <f>IFERROR(SUM(AD113:AF113)/COUNTIF(AD113:AF113,"&gt;0"),)</f>
      </c>
      <c r="AX113" s="6">
        <f>IFERROR(SUM(AG113:AI113)/COUNTIF(AG113:AI113,"&gt;0"),)</f>
      </c>
      <c r="AY113" s="6">
        <f>IFERROR(SUM(AJ113:AL113)/COUNTIF(AJ113:AL113,"&gt;0"),)</f>
      </c>
      <c r="AZ113" s="6">
        <f>IFERROR(SUM(AM113:AO113)/COUNTIF(AM113:AO113,"&gt;0"),)</f>
      </c>
    </row>
    <row r="114">
      <c r="A114" t="s" s="3">
        <v>344</v>
      </c>
      <c r="B114" t="n" s="6">
        <v>7.85</v>
      </c>
      <c r="C114" t="n" s="6">
        <v>18240.6427</v>
      </c>
      <c r="D114" t="n" s="6">
        <v>607.2428</v>
      </c>
      <c r="E114" t="s" s="3">
        <v>343</v>
      </c>
      <c r="F114" t="n" s="3">
        <v>4.0</v>
      </c>
      <c r="G114" t="n" s="6">
        <v>25.45</v>
      </c>
      <c r="H114" t="n" s="3">
        <v>0.0</v>
      </c>
      <c r="I114" t="s" s="3">
        <v>342</v>
      </c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>
        <f>IFERROR(SUM(J114:L114)/COUNTIF(J114:L114,"&gt;0"),)</f>
      </c>
      <c r="AQ114" s="6">
        <f>IFERROR(SUM(M114:O114)/COUNTIF(M114:O114,"&gt;0"),)</f>
      </c>
      <c r="AR114" s="6">
        <f>IFERROR(SUM(P114:R114)/COUNTIF(P114:R114,"&gt;0"),)</f>
      </c>
      <c r="AS114" s="6">
        <f>IFERROR(SUM(S114:T114)/COUNTIF(S114:T114,"&gt;0"),)</f>
      </c>
      <c r="AT114" s="6">
        <f>IFERROR(SUM(U114:W114)/COUNTIF(U114:W114,"&gt;0"),)</f>
      </c>
      <c r="AU114" s="6">
        <f>IFERROR(SUM(X114:Z114)/COUNTIF(X114:Z114,"&gt;0"),)</f>
      </c>
      <c r="AV114" s="6">
        <f>IFERROR(SUM(AA114:AC114)/COUNTIF(AA114:AC114,"&gt;0"),)</f>
      </c>
      <c r="AW114" s="6">
        <f>IFERROR(SUM(AD114:AF114)/COUNTIF(AD114:AF114,"&gt;0"),)</f>
      </c>
      <c r="AX114" s="6">
        <f>IFERROR(SUM(AG114:AI114)/COUNTIF(AG114:AI114,"&gt;0"),)</f>
      </c>
      <c r="AY114" s="6">
        <f>IFERROR(SUM(AJ114:AL114)/COUNTIF(AJ114:AL114,"&gt;0"),)</f>
      </c>
      <c r="AZ114" s="6">
        <f>IFERROR(SUM(AM114:AO114)/COUNTIF(AM114:AO114,"&gt;0"),)</f>
      </c>
    </row>
    <row r="115">
      <c r="A115" t="s" s="3">
        <v>347</v>
      </c>
      <c r="B115" t="n" s="6">
        <v>8.28</v>
      </c>
      <c r="C115" t="n" s="6">
        <v>35783.7507</v>
      </c>
      <c r="D115" t="n" s="6">
        <v>582.0148</v>
      </c>
      <c r="E115" t="s" s="3">
        <v>346</v>
      </c>
      <c r="F115" t="n" s="3">
        <v>3.0</v>
      </c>
      <c r="G115" t="n" s="6">
        <v>8.07</v>
      </c>
      <c r="H115" t="n" s="3">
        <v>0.0</v>
      </c>
      <c r="I115" t="s" s="3">
        <v>345</v>
      </c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>
        <f>IFERROR(SUM(J115:L115)/COUNTIF(J115:L115,"&gt;0"),)</f>
      </c>
      <c r="AQ115" s="6">
        <f>IFERROR(SUM(M115:O115)/COUNTIF(M115:O115,"&gt;0"),)</f>
      </c>
      <c r="AR115" s="6">
        <f>IFERROR(SUM(P115:R115)/COUNTIF(P115:R115,"&gt;0"),)</f>
      </c>
      <c r="AS115" s="6">
        <f>IFERROR(SUM(S115:T115)/COUNTIF(S115:T115,"&gt;0"),)</f>
      </c>
      <c r="AT115" s="6">
        <f>IFERROR(SUM(U115:W115)/COUNTIF(U115:W115,"&gt;0"),)</f>
      </c>
      <c r="AU115" s="6">
        <f>IFERROR(SUM(X115:Z115)/COUNTIF(X115:Z115,"&gt;0"),)</f>
      </c>
      <c r="AV115" s="6">
        <f>IFERROR(SUM(AA115:AC115)/COUNTIF(AA115:AC115,"&gt;0"),)</f>
      </c>
      <c r="AW115" s="6">
        <f>IFERROR(SUM(AD115:AF115)/COUNTIF(AD115:AF115,"&gt;0"),)</f>
      </c>
      <c r="AX115" s="6">
        <f>IFERROR(SUM(AG115:AI115)/COUNTIF(AG115:AI115,"&gt;0"),)</f>
      </c>
      <c r="AY115" s="6">
        <f>IFERROR(SUM(AJ115:AL115)/COUNTIF(AJ115:AL115,"&gt;0"),)</f>
      </c>
      <c r="AZ115" s="6">
        <f>IFERROR(SUM(AM115:AO115)/COUNTIF(AM115:AO115,"&gt;0"),)</f>
      </c>
    </row>
    <row r="116">
      <c r="A116" t="s" s="3">
        <v>350</v>
      </c>
      <c r="B116" t="n" s="6">
        <v>7.92</v>
      </c>
      <c r="C116" t="n" s="6">
        <v>58623.6603</v>
      </c>
      <c r="D116" t="n" s="6">
        <v>521.3239</v>
      </c>
      <c r="E116" t="s" s="3">
        <v>349</v>
      </c>
      <c r="F116" t="n" s="3">
        <v>5.0</v>
      </c>
      <c r="G116" t="n" s="6">
        <v>13.16</v>
      </c>
      <c r="H116" t="n" s="3">
        <v>0.0</v>
      </c>
      <c r="I116" t="s" s="3">
        <v>348</v>
      </c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>
        <f>IFERROR(SUM(J116:L116)/COUNTIF(J116:L116,"&gt;0"),)</f>
      </c>
      <c r="AQ116" s="6">
        <f>IFERROR(SUM(M116:O116)/COUNTIF(M116:O116,"&gt;0"),)</f>
      </c>
      <c r="AR116" s="6">
        <f>IFERROR(SUM(P116:R116)/COUNTIF(P116:R116,"&gt;0"),)</f>
      </c>
      <c r="AS116" s="6">
        <f>IFERROR(SUM(S116:T116)/COUNTIF(S116:T116,"&gt;0"),)</f>
      </c>
      <c r="AT116" s="6">
        <f>IFERROR(SUM(U116:W116)/COUNTIF(U116:W116,"&gt;0"),)</f>
      </c>
      <c r="AU116" s="6">
        <f>IFERROR(SUM(X116:Z116)/COUNTIF(X116:Z116,"&gt;0"),)</f>
      </c>
      <c r="AV116" s="6">
        <f>IFERROR(SUM(AA116:AC116)/COUNTIF(AA116:AC116,"&gt;0"),)</f>
      </c>
      <c r="AW116" s="6">
        <f>IFERROR(SUM(AD116:AF116)/COUNTIF(AD116:AF116,"&gt;0"),)</f>
      </c>
      <c r="AX116" s="6">
        <f>IFERROR(SUM(AG116:AI116)/COUNTIF(AG116:AI116,"&gt;0"),)</f>
      </c>
      <c r="AY116" s="6">
        <f>IFERROR(SUM(AJ116:AL116)/COUNTIF(AJ116:AL116,"&gt;0"),)</f>
      </c>
      <c r="AZ116" s="6">
        <f>IFERROR(SUM(AM116:AO116)/COUNTIF(AM116:AO116,"&gt;0"),)</f>
      </c>
    </row>
    <row r="117">
      <c r="A117" t="s" s="3">
        <v>353</v>
      </c>
      <c r="B117" t="n" s="6">
        <v>4.87</v>
      </c>
      <c r="C117" t="n" s="6">
        <v>465235.1768</v>
      </c>
      <c r="D117" t="n" s="6">
        <v>494.0397</v>
      </c>
      <c r="E117" t="s" s="3">
        <v>352</v>
      </c>
      <c r="F117" t="n" s="3">
        <v>6.0</v>
      </c>
      <c r="G117" t="n" s="6">
        <v>2.5</v>
      </c>
      <c r="H117" t="n" s="3">
        <v>0.0</v>
      </c>
      <c r="I117" t="s" s="3">
        <v>351</v>
      </c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>
        <f>IFERROR(SUM(J117:L117)/COUNTIF(J117:L117,"&gt;0"),)</f>
      </c>
      <c r="AQ117" s="6">
        <f>IFERROR(SUM(M117:O117)/COUNTIF(M117:O117,"&gt;0"),)</f>
      </c>
      <c r="AR117" s="6">
        <f>IFERROR(SUM(P117:R117)/COUNTIF(P117:R117,"&gt;0"),)</f>
      </c>
      <c r="AS117" s="6">
        <f>IFERROR(SUM(S117:T117)/COUNTIF(S117:T117,"&gt;0"),)</f>
      </c>
      <c r="AT117" s="6">
        <f>IFERROR(SUM(U117:W117)/COUNTIF(U117:W117,"&gt;0"),)</f>
      </c>
      <c r="AU117" s="6">
        <f>IFERROR(SUM(X117:Z117)/COUNTIF(X117:Z117,"&gt;0"),)</f>
      </c>
      <c r="AV117" s="6">
        <f>IFERROR(SUM(AA117:AC117)/COUNTIF(AA117:AC117,"&gt;0"),)</f>
      </c>
      <c r="AW117" s="6">
        <f>IFERROR(SUM(AD117:AF117)/COUNTIF(AD117:AF117,"&gt;0"),)</f>
      </c>
      <c r="AX117" s="6">
        <f>IFERROR(SUM(AG117:AI117)/COUNTIF(AG117:AI117,"&gt;0"),)</f>
      </c>
      <c r="AY117" s="6">
        <f>IFERROR(SUM(AJ117:AL117)/COUNTIF(AJ117:AL117,"&gt;0"),)</f>
      </c>
      <c r="AZ117" s="6">
        <f>IFERROR(SUM(AM117:AO117)/COUNTIF(AM117:AO117,"&gt;0"),)</f>
      </c>
    </row>
    <row r="118">
      <c r="A118" t="s" s="3">
        <v>356</v>
      </c>
      <c r="B118" t="n" s="6">
        <v>5.69</v>
      </c>
      <c r="C118" t="n" s="6">
        <v>271934.572</v>
      </c>
      <c r="D118" t="n" s="6">
        <v>481.8419</v>
      </c>
      <c r="E118" t="s" s="3">
        <v>355</v>
      </c>
      <c r="F118" t="n" s="3">
        <v>28.0</v>
      </c>
      <c r="G118" t="n" s="6">
        <v>18.69</v>
      </c>
      <c r="H118" t="n" s="3">
        <v>0.0</v>
      </c>
      <c r="I118" t="s" s="3">
        <v>354</v>
      </c>
      <c r="P118" s="6"/>
      <c r="Q118" s="6"/>
      <c r="R118" s="6"/>
      <c r="S118" s="6"/>
      <c r="T118" s="6"/>
      <c r="U118" s="6"/>
      <c r="V118" s="6"/>
      <c r="AA118" s="6"/>
      <c r="AB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>
        <f>IFERROR(SUM(J118:L118)/COUNTIF(J118:L118,"&gt;0"),)</f>
      </c>
      <c r="AQ118" s="6">
        <f>IFERROR(SUM(M118:O118)/COUNTIF(M118:O118,"&gt;0"),)</f>
      </c>
      <c r="AR118" s="6">
        <f>IFERROR(SUM(P118:R118)/COUNTIF(P118:R118,"&gt;0"),)</f>
      </c>
      <c r="AS118" s="6">
        <f>IFERROR(SUM(S118:T118)/COUNTIF(S118:T118,"&gt;0"),)</f>
      </c>
      <c r="AT118" s="6">
        <f>IFERROR(SUM(U118:W118)/COUNTIF(U118:W118,"&gt;0"),)</f>
      </c>
      <c r="AU118" s="6">
        <f>IFERROR(SUM(X118:Z118)/COUNTIF(X118:Z118,"&gt;0"),)</f>
      </c>
      <c r="AV118" s="6">
        <f>IFERROR(SUM(AA118:AC118)/COUNTIF(AA118:AC118,"&gt;0"),)</f>
      </c>
      <c r="AW118" s="6">
        <f>IFERROR(SUM(AD118:AF118)/COUNTIF(AD118:AF118,"&gt;0"),)</f>
      </c>
      <c r="AX118" s="6">
        <f>IFERROR(SUM(AG118:AI118)/COUNTIF(AG118:AI118,"&gt;0"),)</f>
      </c>
      <c r="AY118" s="6">
        <f>IFERROR(SUM(AJ118:AL118)/COUNTIF(AJ118:AL118,"&gt;0"),)</f>
      </c>
      <c r="AZ118" s="6">
        <f>IFERROR(SUM(AM118:AO118)/COUNTIF(AM118:AO118,"&gt;0"),)</f>
      </c>
    </row>
    <row r="119">
      <c r="A119" t="s" s="3">
        <v>359</v>
      </c>
      <c r="B119" t="n" s="6">
        <v>6.55</v>
      </c>
      <c r="C119" t="n" s="6">
        <v>36849.5512</v>
      </c>
      <c r="D119" t="n" s="6">
        <v>475.745</v>
      </c>
      <c r="E119" t="s" s="3">
        <v>358</v>
      </c>
      <c r="F119" t="n" s="3">
        <v>2.0</v>
      </c>
      <c r="G119" t="n" s="6">
        <v>8.13</v>
      </c>
      <c r="H119" t="n" s="3">
        <v>0.0</v>
      </c>
      <c r="I119" t="s" s="3">
        <v>357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>
        <f>IFERROR(SUM(J119:L119)/COUNTIF(J119:L119,"&gt;0"),)</f>
      </c>
      <c r="AQ119" s="6">
        <f>IFERROR(SUM(M119:O119)/COUNTIF(M119:O119,"&gt;0"),)</f>
      </c>
      <c r="AR119" s="6">
        <f>IFERROR(SUM(P119:R119)/COUNTIF(P119:R119,"&gt;0"),)</f>
      </c>
      <c r="AS119" s="6">
        <f>IFERROR(SUM(S119:T119)/COUNTIF(S119:T119,"&gt;0"),)</f>
      </c>
      <c r="AT119" s="6">
        <f>IFERROR(SUM(U119:W119)/COUNTIF(U119:W119,"&gt;0"),)</f>
      </c>
      <c r="AU119" s="6">
        <f>IFERROR(SUM(X119:Z119)/COUNTIF(X119:Z119,"&gt;0"),)</f>
      </c>
      <c r="AV119" s="6">
        <f>IFERROR(SUM(AA119:AC119)/COUNTIF(AA119:AC119,"&gt;0"),)</f>
      </c>
      <c r="AW119" s="6">
        <f>IFERROR(SUM(AD119:AF119)/COUNTIF(AD119:AF119,"&gt;0"),)</f>
      </c>
      <c r="AX119" s="6">
        <f>IFERROR(SUM(AG119:AI119)/COUNTIF(AG119:AI119,"&gt;0"),)</f>
      </c>
      <c r="AY119" s="6">
        <f>IFERROR(SUM(AJ119:AL119)/COUNTIF(AJ119:AL119,"&gt;0"),)</f>
      </c>
      <c r="AZ119" s="6">
        <f>IFERROR(SUM(AM119:AO119)/COUNTIF(AM119:AO119,"&gt;0"),)</f>
      </c>
    </row>
    <row r="120">
      <c r="A120" t="s" s="3">
        <v>362</v>
      </c>
      <c r="B120" t="n" s="6">
        <v>5.19</v>
      </c>
      <c r="C120" t="n" s="6">
        <v>57753.1194</v>
      </c>
      <c r="D120" t="n" s="6">
        <v>475.5276</v>
      </c>
      <c r="E120" t="s" s="3">
        <v>361</v>
      </c>
      <c r="F120" t="n" s="3">
        <v>3.0</v>
      </c>
      <c r="G120" t="n" s="6">
        <v>6.82</v>
      </c>
      <c r="H120" t="n" s="3">
        <v>0.0</v>
      </c>
      <c r="I120" t="s" s="3">
        <v>360</v>
      </c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>
        <f>IFERROR(SUM(J120:L120)/COUNTIF(J120:L120,"&gt;0"),)</f>
      </c>
      <c r="AQ120" s="6">
        <f>IFERROR(SUM(M120:O120)/COUNTIF(M120:O120,"&gt;0"),)</f>
      </c>
      <c r="AR120" s="6">
        <f>IFERROR(SUM(P120:R120)/COUNTIF(P120:R120,"&gt;0"),)</f>
      </c>
      <c r="AS120" s="6">
        <f>IFERROR(SUM(S120:T120)/COUNTIF(S120:T120,"&gt;0"),)</f>
      </c>
      <c r="AT120" s="6">
        <f>IFERROR(SUM(U120:W120)/COUNTIF(U120:W120,"&gt;0"),)</f>
      </c>
      <c r="AU120" s="6">
        <f>IFERROR(SUM(X120:Z120)/COUNTIF(X120:Z120,"&gt;0"),)</f>
      </c>
      <c r="AV120" s="6">
        <f>IFERROR(SUM(AA120:AC120)/COUNTIF(AA120:AC120,"&gt;0"),)</f>
      </c>
      <c r="AW120" s="6">
        <f>IFERROR(SUM(AD120:AF120)/COUNTIF(AD120:AF120,"&gt;0"),)</f>
      </c>
      <c r="AX120" s="6">
        <f>IFERROR(SUM(AG120:AI120)/COUNTIF(AG120:AI120,"&gt;0"),)</f>
      </c>
      <c r="AY120" s="6">
        <f>IFERROR(SUM(AJ120:AL120)/COUNTIF(AJ120:AL120,"&gt;0"),)</f>
      </c>
      <c r="AZ120" s="6">
        <f>IFERROR(SUM(AM120:AO120)/COUNTIF(AM120:AO120,"&gt;0"),)</f>
      </c>
    </row>
    <row r="121">
      <c r="A121" t="s" s="3">
        <v>365</v>
      </c>
      <c r="B121" t="n" s="6">
        <v>5.57</v>
      </c>
      <c r="C121" t="n" s="6">
        <v>46055.59</v>
      </c>
      <c r="D121" t="n" s="6">
        <v>456.7044</v>
      </c>
      <c r="E121" t="s" s="3">
        <v>364</v>
      </c>
      <c r="F121" t="n" s="3">
        <v>2.0</v>
      </c>
      <c r="G121" t="n" s="6">
        <v>5.25</v>
      </c>
      <c r="H121" t="n" s="3">
        <v>0.0</v>
      </c>
      <c r="I121" t="s" s="3">
        <v>363</v>
      </c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X121" s="6"/>
      <c r="Y121" s="6"/>
      <c r="Z121" s="6"/>
      <c r="AA121" s="6"/>
      <c r="AB121" s="6"/>
      <c r="AC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>
        <f>IFERROR(SUM(J121:L121)/COUNTIF(J121:L121,"&gt;0"),)</f>
      </c>
      <c r="AQ121" s="6">
        <f>IFERROR(SUM(M121:O121)/COUNTIF(M121:O121,"&gt;0"),)</f>
      </c>
      <c r="AR121" s="6">
        <f>IFERROR(SUM(P121:R121)/COUNTIF(P121:R121,"&gt;0"),)</f>
      </c>
      <c r="AS121" s="6">
        <f>IFERROR(SUM(S121:T121)/COUNTIF(S121:T121,"&gt;0"),)</f>
      </c>
      <c r="AT121" s="6">
        <f>IFERROR(SUM(U121:W121)/COUNTIF(U121:W121,"&gt;0"),)</f>
      </c>
      <c r="AU121" s="6">
        <f>IFERROR(SUM(X121:Z121)/COUNTIF(X121:Z121,"&gt;0"),)</f>
      </c>
      <c r="AV121" s="6">
        <f>IFERROR(SUM(AA121:AC121)/COUNTIF(AA121:AC121,"&gt;0"),)</f>
      </c>
      <c r="AW121" s="6">
        <f>IFERROR(SUM(AD121:AF121)/COUNTIF(AD121:AF121,"&gt;0"),)</f>
      </c>
      <c r="AX121" s="6">
        <f>IFERROR(SUM(AG121:AI121)/COUNTIF(AG121:AI121,"&gt;0"),)</f>
      </c>
      <c r="AY121" s="6">
        <f>IFERROR(SUM(AJ121:AL121)/COUNTIF(AJ121:AL121,"&gt;0"),)</f>
      </c>
      <c r="AZ121" s="6">
        <f>IFERROR(SUM(AM121:AO121)/COUNTIF(AM121:AO121,"&gt;0"),)</f>
      </c>
    </row>
    <row r="122">
      <c r="A122" t="s" s="3">
        <v>368</v>
      </c>
      <c r="B122" t="n" s="6">
        <v>5.12</v>
      </c>
      <c r="C122" t="n" s="6">
        <v>70858.8014</v>
      </c>
      <c r="D122" t="n" s="6">
        <v>454.9549</v>
      </c>
      <c r="E122" t="s" s="3">
        <v>367</v>
      </c>
      <c r="F122" t="n" s="3">
        <v>9.0</v>
      </c>
      <c r="G122" t="n" s="6">
        <v>20.89</v>
      </c>
      <c r="H122" t="n" s="3">
        <v>0.0</v>
      </c>
      <c r="I122" t="s" s="3">
        <v>366</v>
      </c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>
        <f>IFERROR(SUM(J122:L122)/COUNTIF(J122:L122,"&gt;0"),)</f>
      </c>
      <c r="AQ122" s="6">
        <f>IFERROR(SUM(M122:O122)/COUNTIF(M122:O122,"&gt;0"),)</f>
      </c>
      <c r="AR122" s="6">
        <f>IFERROR(SUM(P122:R122)/COUNTIF(P122:R122,"&gt;0"),)</f>
      </c>
      <c r="AS122" s="6">
        <f>IFERROR(SUM(S122:T122)/COUNTIF(S122:T122,"&gt;0"),)</f>
      </c>
      <c r="AT122" s="6">
        <f>IFERROR(SUM(U122:W122)/COUNTIF(U122:W122,"&gt;0"),)</f>
      </c>
      <c r="AU122" s="6">
        <f>IFERROR(SUM(X122:Z122)/COUNTIF(X122:Z122,"&gt;0"),)</f>
      </c>
      <c r="AV122" s="6">
        <f>IFERROR(SUM(AA122:AC122)/COUNTIF(AA122:AC122,"&gt;0"),)</f>
      </c>
      <c r="AW122" s="6">
        <f>IFERROR(SUM(AD122:AF122)/COUNTIF(AD122:AF122,"&gt;0"),)</f>
      </c>
      <c r="AX122" s="6">
        <f>IFERROR(SUM(AG122:AI122)/COUNTIF(AG122:AI122,"&gt;0"),)</f>
      </c>
      <c r="AY122" s="6">
        <f>IFERROR(SUM(AJ122:AL122)/COUNTIF(AJ122:AL122,"&gt;0"),)</f>
      </c>
      <c r="AZ122" s="6">
        <f>IFERROR(SUM(AM122:AO122)/COUNTIF(AM122:AO122,"&gt;0"),)</f>
      </c>
    </row>
    <row r="123">
      <c r="A123" t="s" s="3">
        <v>371</v>
      </c>
      <c r="B123" t="n" s="6">
        <v>4.9</v>
      </c>
      <c r="C123" t="n" s="6">
        <v>81320.1098</v>
      </c>
      <c r="D123" t="n" s="6">
        <v>454.1627</v>
      </c>
      <c r="E123" t="s" s="3">
        <v>370</v>
      </c>
      <c r="F123" t="n" s="3">
        <v>6.0</v>
      </c>
      <c r="G123" t="n" s="6">
        <v>13.8</v>
      </c>
      <c r="H123" t="n" s="3">
        <v>0.0</v>
      </c>
      <c r="I123" t="s" s="3">
        <v>369</v>
      </c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>
        <f>IFERROR(SUM(J123:L123)/COUNTIF(J123:L123,"&gt;0"),)</f>
      </c>
      <c r="AQ123" s="6">
        <f>IFERROR(SUM(M123:O123)/COUNTIF(M123:O123,"&gt;0"),)</f>
      </c>
      <c r="AR123" s="6">
        <f>IFERROR(SUM(P123:R123)/COUNTIF(P123:R123,"&gt;0"),)</f>
      </c>
      <c r="AS123" s="6">
        <f>IFERROR(SUM(S123:T123)/COUNTIF(S123:T123,"&gt;0"),)</f>
      </c>
      <c r="AT123" s="6">
        <f>IFERROR(SUM(U123:W123)/COUNTIF(U123:W123,"&gt;0"),)</f>
      </c>
      <c r="AU123" s="6">
        <f>IFERROR(SUM(X123:Z123)/COUNTIF(X123:Z123,"&gt;0"),)</f>
      </c>
      <c r="AV123" s="6">
        <f>IFERROR(SUM(AA123:AC123)/COUNTIF(AA123:AC123,"&gt;0"),)</f>
      </c>
      <c r="AW123" s="6">
        <f>IFERROR(SUM(AD123:AF123)/COUNTIF(AD123:AF123,"&gt;0"),)</f>
      </c>
      <c r="AX123" s="6">
        <f>IFERROR(SUM(AG123:AI123)/COUNTIF(AG123:AI123,"&gt;0"),)</f>
      </c>
      <c r="AY123" s="6">
        <f>IFERROR(SUM(AJ123:AL123)/COUNTIF(AJ123:AL123,"&gt;0"),)</f>
      </c>
      <c r="AZ123" s="6">
        <f>IFERROR(SUM(AM123:AO123)/COUNTIF(AM123:AO123,"&gt;0"),)</f>
      </c>
    </row>
    <row r="124">
      <c r="A124" t="s" s="3">
        <v>374</v>
      </c>
      <c r="B124" t="n" s="6">
        <v>7.0</v>
      </c>
      <c r="C124" t="n" s="6">
        <v>163555.541</v>
      </c>
      <c r="D124" t="n" s="6">
        <v>436.0116</v>
      </c>
      <c r="E124" t="s" s="3">
        <v>373</v>
      </c>
      <c r="F124" t="n" s="3">
        <v>14.0</v>
      </c>
      <c r="G124" t="n" s="6">
        <v>12.32</v>
      </c>
      <c r="H124" t="n" s="3">
        <v>0.0</v>
      </c>
      <c r="I124" t="s" s="3">
        <v>372</v>
      </c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>
        <f>IFERROR(SUM(J124:L124)/COUNTIF(J124:L124,"&gt;0"),)</f>
      </c>
      <c r="AQ124" s="6">
        <f>IFERROR(SUM(M124:O124)/COUNTIF(M124:O124,"&gt;0"),)</f>
      </c>
      <c r="AR124" s="6">
        <f>IFERROR(SUM(P124:R124)/COUNTIF(P124:R124,"&gt;0"),)</f>
      </c>
      <c r="AS124" s="6">
        <f>IFERROR(SUM(S124:T124)/COUNTIF(S124:T124,"&gt;0"),)</f>
      </c>
      <c r="AT124" s="6">
        <f>IFERROR(SUM(U124:W124)/COUNTIF(U124:W124,"&gt;0"),)</f>
      </c>
      <c r="AU124" s="6">
        <f>IFERROR(SUM(X124:Z124)/COUNTIF(X124:Z124,"&gt;0"),)</f>
      </c>
      <c r="AV124" s="6">
        <f>IFERROR(SUM(AA124:AC124)/COUNTIF(AA124:AC124,"&gt;0"),)</f>
      </c>
      <c r="AW124" s="6">
        <f>IFERROR(SUM(AD124:AF124)/COUNTIF(AD124:AF124,"&gt;0"),)</f>
      </c>
      <c r="AX124" s="6">
        <f>IFERROR(SUM(AG124:AI124)/COUNTIF(AG124:AI124,"&gt;0"),)</f>
      </c>
      <c r="AY124" s="6">
        <f>IFERROR(SUM(AJ124:AL124)/COUNTIF(AJ124:AL124,"&gt;0"),)</f>
      </c>
      <c r="AZ124" s="6">
        <f>IFERROR(SUM(AM124:AO124)/COUNTIF(AM124:AO124,"&gt;0"),)</f>
      </c>
    </row>
    <row r="125">
      <c r="A125" t="s" s="3">
        <v>377</v>
      </c>
      <c r="B125" t="n" s="6">
        <v>5.35</v>
      </c>
      <c r="C125" t="n" s="6">
        <v>124369.8521</v>
      </c>
      <c r="D125" t="n" s="6">
        <v>414.7672</v>
      </c>
      <c r="E125" t="s" s="3">
        <v>376</v>
      </c>
      <c r="F125" t="n" s="3">
        <v>15.0</v>
      </c>
      <c r="G125" t="n" s="6">
        <v>17.55</v>
      </c>
      <c r="H125" t="n" s="3">
        <v>0.0</v>
      </c>
      <c r="I125" t="s" s="3">
        <v>375</v>
      </c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>
        <f>IFERROR(SUM(J125:L125)/COUNTIF(J125:L125,"&gt;0"),)</f>
      </c>
      <c r="AQ125" s="6">
        <f>IFERROR(SUM(M125:O125)/COUNTIF(M125:O125,"&gt;0"),)</f>
      </c>
      <c r="AR125" s="6">
        <f>IFERROR(SUM(P125:R125)/COUNTIF(P125:R125,"&gt;0"),)</f>
      </c>
      <c r="AS125" s="6">
        <f>IFERROR(SUM(S125:T125)/COUNTIF(S125:T125,"&gt;0"),)</f>
      </c>
      <c r="AT125" s="6">
        <f>IFERROR(SUM(U125:W125)/COUNTIF(U125:W125,"&gt;0"),)</f>
      </c>
      <c r="AU125" s="6">
        <f>IFERROR(SUM(X125:Z125)/COUNTIF(X125:Z125,"&gt;0"),)</f>
      </c>
      <c r="AV125" s="6">
        <f>IFERROR(SUM(AA125:AC125)/COUNTIF(AA125:AC125,"&gt;0"),)</f>
      </c>
      <c r="AW125" s="6">
        <f>IFERROR(SUM(AD125:AF125)/COUNTIF(AD125:AF125,"&gt;0"),)</f>
      </c>
      <c r="AX125" s="6">
        <f>IFERROR(SUM(AG125:AI125)/COUNTIF(AG125:AI125,"&gt;0"),)</f>
      </c>
      <c r="AY125" s="6">
        <f>IFERROR(SUM(AJ125:AL125)/COUNTIF(AJ125:AL125,"&gt;0"),)</f>
      </c>
      <c r="AZ125" s="6">
        <f>IFERROR(SUM(AM125:AO125)/COUNTIF(AM125:AO125,"&gt;0"),)</f>
      </c>
    </row>
    <row r="126">
      <c r="A126" t="s" s="3">
        <v>380</v>
      </c>
      <c r="B126" t="n" s="6">
        <v>5.14</v>
      </c>
      <c r="C126" t="n" s="6">
        <v>42079.017</v>
      </c>
      <c r="D126" t="n" s="6">
        <v>389.8072</v>
      </c>
      <c r="E126" t="s" s="3">
        <v>379</v>
      </c>
      <c r="F126" t="n" s="3">
        <v>4.0</v>
      </c>
      <c r="G126" t="n" s="6">
        <v>14.67</v>
      </c>
      <c r="H126" t="n" s="3">
        <v>0.0</v>
      </c>
      <c r="I126" t="s" s="3">
        <v>378</v>
      </c>
      <c r="M126" s="6"/>
      <c r="N126" s="6"/>
      <c r="O126" s="6"/>
      <c r="P126" s="6"/>
      <c r="Q126" s="6"/>
      <c r="R126" s="6"/>
      <c r="S126" s="6"/>
      <c r="T126" s="6"/>
      <c r="U126" s="6"/>
      <c r="V126" s="6"/>
      <c r="X126" s="6"/>
      <c r="AA126" s="6"/>
      <c r="AB126" s="6"/>
      <c r="AC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>
        <f>IFERROR(SUM(J126:L126)/COUNTIF(J126:L126,"&gt;0"),)</f>
      </c>
      <c r="AQ126" s="6">
        <f>IFERROR(SUM(M126:O126)/COUNTIF(M126:O126,"&gt;0"),)</f>
      </c>
      <c r="AR126" s="6">
        <f>IFERROR(SUM(P126:R126)/COUNTIF(P126:R126,"&gt;0"),)</f>
      </c>
      <c r="AS126" s="6">
        <f>IFERROR(SUM(S126:T126)/COUNTIF(S126:T126,"&gt;0"),)</f>
      </c>
      <c r="AT126" s="6">
        <f>IFERROR(SUM(U126:W126)/COUNTIF(U126:W126,"&gt;0"),)</f>
      </c>
      <c r="AU126" s="6">
        <f>IFERROR(SUM(X126:Z126)/COUNTIF(X126:Z126,"&gt;0"),)</f>
      </c>
      <c r="AV126" s="6">
        <f>IFERROR(SUM(AA126:AC126)/COUNTIF(AA126:AC126,"&gt;0"),)</f>
      </c>
      <c r="AW126" s="6">
        <f>IFERROR(SUM(AD126:AF126)/COUNTIF(AD126:AF126,"&gt;0"),)</f>
      </c>
      <c r="AX126" s="6">
        <f>IFERROR(SUM(AG126:AI126)/COUNTIF(AG126:AI126,"&gt;0"),)</f>
      </c>
      <c r="AY126" s="6">
        <f>IFERROR(SUM(AJ126:AL126)/COUNTIF(AJ126:AL126,"&gt;0"),)</f>
      </c>
      <c r="AZ126" s="6">
        <f>IFERROR(SUM(AM126:AO126)/COUNTIF(AM126:AO126,"&gt;0"),)</f>
      </c>
    </row>
    <row r="127">
      <c r="A127" t="s" s="3">
        <v>383</v>
      </c>
      <c r="B127" t="n" s="6">
        <v>7.52</v>
      </c>
      <c r="C127" t="n" s="6">
        <v>75308.3206</v>
      </c>
      <c r="D127" t="n" s="6">
        <v>380.2767</v>
      </c>
      <c r="E127" t="s" s="3">
        <v>382</v>
      </c>
      <c r="F127" t="n" s="3">
        <v>6.0</v>
      </c>
      <c r="G127" t="n" s="6">
        <v>10.4</v>
      </c>
      <c r="H127" t="n" s="3">
        <v>0.0</v>
      </c>
      <c r="I127" t="s" s="3">
        <v>381</v>
      </c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G127" s="6"/>
      <c r="AH127" s="6"/>
      <c r="AI127" s="6"/>
      <c r="AJ127" s="6"/>
      <c r="AK127" s="6"/>
      <c r="AL127" s="6"/>
      <c r="AM127" s="6"/>
      <c r="AN127" s="6"/>
      <c r="AP127" s="6">
        <f>IFERROR(SUM(J127:L127)/COUNTIF(J127:L127,"&gt;0"),)</f>
      </c>
      <c r="AQ127" s="6">
        <f>IFERROR(SUM(M127:O127)/COUNTIF(M127:O127,"&gt;0"),)</f>
      </c>
      <c r="AR127" s="6">
        <f>IFERROR(SUM(P127:R127)/COUNTIF(P127:R127,"&gt;0"),)</f>
      </c>
      <c r="AS127" s="6">
        <f>IFERROR(SUM(S127:T127)/COUNTIF(S127:T127,"&gt;0"),)</f>
      </c>
      <c r="AT127" s="6">
        <f>IFERROR(SUM(U127:W127)/COUNTIF(U127:W127,"&gt;0"),)</f>
      </c>
      <c r="AU127" s="6">
        <f>IFERROR(SUM(X127:Z127)/COUNTIF(X127:Z127,"&gt;0"),)</f>
      </c>
      <c r="AV127" s="6">
        <f>IFERROR(SUM(AA127:AC127)/COUNTIF(AA127:AC127,"&gt;0"),)</f>
      </c>
      <c r="AW127" s="6">
        <f>IFERROR(SUM(AD127:AF127)/COUNTIF(AD127:AF127,"&gt;0"),)</f>
      </c>
      <c r="AX127" s="6">
        <f>IFERROR(SUM(AG127:AI127)/COUNTIF(AG127:AI127,"&gt;0"),)</f>
      </c>
      <c r="AY127" s="6">
        <f>IFERROR(SUM(AJ127:AL127)/COUNTIF(AJ127:AL127,"&gt;0"),)</f>
      </c>
      <c r="AZ127" s="6">
        <f>IFERROR(SUM(AM127:AO127)/COUNTIF(AM127:AO127,"&gt;0"),)</f>
      </c>
    </row>
    <row r="128">
      <c r="A128" t="s" s="3">
        <v>386</v>
      </c>
      <c r="B128" t="n" s="6">
        <v>5.5</v>
      </c>
      <c r="C128" t="n" s="6">
        <v>239343.3105</v>
      </c>
      <c r="D128" t="n" s="6">
        <v>377.4283</v>
      </c>
      <c r="E128" t="s" s="3">
        <v>385</v>
      </c>
      <c r="F128" t="n" s="3">
        <v>2.0</v>
      </c>
      <c r="G128" t="n" s="6">
        <v>0.8</v>
      </c>
      <c r="H128" t="n" s="3">
        <v>0.0</v>
      </c>
      <c r="I128" t="s" s="3">
        <v>384</v>
      </c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>
        <f>IFERROR(SUM(J128:L128)/COUNTIF(J128:L128,"&gt;0"),)</f>
      </c>
      <c r="AQ128" s="6">
        <f>IFERROR(SUM(M128:O128)/COUNTIF(M128:O128,"&gt;0"),)</f>
      </c>
      <c r="AR128" s="6">
        <f>IFERROR(SUM(P128:R128)/COUNTIF(P128:R128,"&gt;0"),)</f>
      </c>
      <c r="AS128" s="6">
        <f>IFERROR(SUM(S128:T128)/COUNTIF(S128:T128,"&gt;0"),)</f>
      </c>
      <c r="AT128" s="6">
        <f>IFERROR(SUM(U128:W128)/COUNTIF(U128:W128,"&gt;0"),)</f>
      </c>
      <c r="AU128" s="6">
        <f>IFERROR(SUM(X128:Z128)/COUNTIF(X128:Z128,"&gt;0"),)</f>
      </c>
      <c r="AV128" s="6">
        <f>IFERROR(SUM(AA128:AC128)/COUNTIF(AA128:AC128,"&gt;0"),)</f>
      </c>
      <c r="AW128" s="6">
        <f>IFERROR(SUM(AD128:AF128)/COUNTIF(AD128:AF128,"&gt;0"),)</f>
      </c>
      <c r="AX128" s="6">
        <f>IFERROR(SUM(AG128:AI128)/COUNTIF(AG128:AI128,"&gt;0"),)</f>
      </c>
      <c r="AY128" s="6">
        <f>IFERROR(SUM(AJ128:AL128)/COUNTIF(AJ128:AL128,"&gt;0"),)</f>
      </c>
      <c r="AZ128" s="6">
        <f>IFERROR(SUM(AM128:AO128)/COUNTIF(AM128:AO128,"&gt;0"),)</f>
      </c>
    </row>
    <row r="129">
      <c r="A129" t="s" s="3">
        <v>389</v>
      </c>
      <c r="B129" t="n" s="6">
        <v>4.16</v>
      </c>
      <c r="C129" t="n" s="6">
        <v>85483.8321</v>
      </c>
      <c r="D129" t="n" s="6">
        <v>377.3542</v>
      </c>
      <c r="E129" t="s" s="3">
        <v>388</v>
      </c>
      <c r="F129" t="n" s="3">
        <v>7.0</v>
      </c>
      <c r="G129" t="n" s="6">
        <v>12.29</v>
      </c>
      <c r="H129" t="n" s="3">
        <v>0.0</v>
      </c>
      <c r="I129" t="s" s="3">
        <v>387</v>
      </c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>
        <f>IFERROR(SUM(J129:L129)/COUNTIF(J129:L129,"&gt;0"),)</f>
      </c>
      <c r="AQ129" s="6">
        <f>IFERROR(SUM(M129:O129)/COUNTIF(M129:O129,"&gt;0"),)</f>
      </c>
      <c r="AR129" s="6">
        <f>IFERROR(SUM(P129:R129)/COUNTIF(P129:R129,"&gt;0"),)</f>
      </c>
      <c r="AS129" s="6">
        <f>IFERROR(SUM(S129:T129)/COUNTIF(S129:T129,"&gt;0"),)</f>
      </c>
      <c r="AT129" s="6">
        <f>IFERROR(SUM(U129:W129)/COUNTIF(U129:W129,"&gt;0"),)</f>
      </c>
      <c r="AU129" s="6">
        <f>IFERROR(SUM(X129:Z129)/COUNTIF(X129:Z129,"&gt;0"),)</f>
      </c>
      <c r="AV129" s="6">
        <f>IFERROR(SUM(AA129:AC129)/COUNTIF(AA129:AC129,"&gt;0"),)</f>
      </c>
      <c r="AW129" s="6">
        <f>IFERROR(SUM(AD129:AF129)/COUNTIF(AD129:AF129,"&gt;0"),)</f>
      </c>
      <c r="AX129" s="6">
        <f>IFERROR(SUM(AG129:AI129)/COUNTIF(AG129:AI129,"&gt;0"),)</f>
      </c>
      <c r="AY129" s="6">
        <f>IFERROR(SUM(AJ129:AL129)/COUNTIF(AJ129:AL129,"&gt;0"),)</f>
      </c>
      <c r="AZ129" s="6">
        <f>IFERROR(SUM(AM129:AO129)/COUNTIF(AM129:AO129,"&gt;0"),)</f>
      </c>
    </row>
    <row r="130">
      <c r="A130" t="s" s="3">
        <v>392</v>
      </c>
      <c r="B130" t="n" s="6">
        <v>5.54</v>
      </c>
      <c r="C130" t="n" s="6">
        <v>71008.13</v>
      </c>
      <c r="D130" t="n" s="6">
        <v>358.7082</v>
      </c>
      <c r="E130" t="s" s="3">
        <v>391</v>
      </c>
      <c r="F130" t="n" s="3">
        <v>2.0</v>
      </c>
      <c r="G130" t="n" s="6">
        <v>5.51</v>
      </c>
      <c r="H130" t="n" s="3">
        <v>0.0</v>
      </c>
      <c r="I130" t="s" s="3">
        <v>390</v>
      </c>
      <c r="J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X130" s="6"/>
      <c r="Y130" s="6"/>
      <c r="Z130" s="6"/>
      <c r="AA130" s="6"/>
      <c r="AB130" s="6"/>
      <c r="AC130" s="6"/>
      <c r="AD130" s="6"/>
      <c r="AE130" s="6"/>
      <c r="AI130" s="6"/>
      <c r="AK130" s="6"/>
      <c r="AL130" s="6"/>
      <c r="AM130" s="6"/>
      <c r="AN130" s="6"/>
      <c r="AP130" s="6">
        <f>IFERROR(SUM(J130:L130)/COUNTIF(J130:L130,"&gt;0"),)</f>
      </c>
      <c r="AQ130" s="6">
        <f>IFERROR(SUM(M130:O130)/COUNTIF(M130:O130,"&gt;0"),)</f>
      </c>
      <c r="AR130" s="6">
        <f>IFERROR(SUM(P130:R130)/COUNTIF(P130:R130,"&gt;0"),)</f>
      </c>
      <c r="AS130" s="6">
        <f>IFERROR(SUM(S130:T130)/COUNTIF(S130:T130,"&gt;0"),)</f>
      </c>
      <c r="AT130" s="6">
        <f>IFERROR(SUM(U130:W130)/COUNTIF(U130:W130,"&gt;0"),)</f>
      </c>
      <c r="AU130" s="6">
        <f>IFERROR(SUM(X130:Z130)/COUNTIF(X130:Z130,"&gt;0"),)</f>
      </c>
      <c r="AV130" s="6">
        <f>IFERROR(SUM(AA130:AC130)/COUNTIF(AA130:AC130,"&gt;0"),)</f>
      </c>
      <c r="AW130" s="6">
        <f>IFERROR(SUM(AD130:AF130)/COUNTIF(AD130:AF130,"&gt;0"),)</f>
      </c>
      <c r="AX130" s="6">
        <f>IFERROR(SUM(AG130:AI130)/COUNTIF(AG130:AI130,"&gt;0"),)</f>
      </c>
      <c r="AY130" s="6">
        <f>IFERROR(SUM(AJ130:AL130)/COUNTIF(AJ130:AL130,"&gt;0"),)</f>
      </c>
      <c r="AZ130" s="6">
        <f>IFERROR(SUM(AM130:AO130)/COUNTIF(AM130:AO130,"&gt;0"),)</f>
      </c>
    </row>
    <row r="131">
      <c r="A131" t="s" s="3">
        <v>395</v>
      </c>
      <c r="B131" t="n" s="6">
        <v>4.53</v>
      </c>
      <c r="C131" t="n" s="6">
        <v>133374.7259</v>
      </c>
      <c r="D131" t="n" s="6">
        <v>356.8393</v>
      </c>
      <c r="E131" t="s" s="3">
        <v>394</v>
      </c>
      <c r="F131" t="n" s="3">
        <v>6.0</v>
      </c>
      <c r="G131" t="n" s="6">
        <v>5.81</v>
      </c>
      <c r="H131" t="n" s="3">
        <v>0.0</v>
      </c>
      <c r="I131" t="s" s="3">
        <v>393</v>
      </c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>
        <f>IFERROR(SUM(J131:L131)/COUNTIF(J131:L131,"&gt;0"),)</f>
      </c>
      <c r="AQ131" s="6">
        <f>IFERROR(SUM(M131:O131)/COUNTIF(M131:O131,"&gt;0"),)</f>
      </c>
      <c r="AR131" s="6">
        <f>IFERROR(SUM(P131:R131)/COUNTIF(P131:R131,"&gt;0"),)</f>
      </c>
      <c r="AS131" s="6">
        <f>IFERROR(SUM(S131:T131)/COUNTIF(S131:T131,"&gt;0"),)</f>
      </c>
      <c r="AT131" s="6">
        <f>IFERROR(SUM(U131:W131)/COUNTIF(U131:W131,"&gt;0"),)</f>
      </c>
      <c r="AU131" s="6">
        <f>IFERROR(SUM(X131:Z131)/COUNTIF(X131:Z131,"&gt;0"),)</f>
      </c>
      <c r="AV131" s="6">
        <f>IFERROR(SUM(AA131:AC131)/COUNTIF(AA131:AC131,"&gt;0"),)</f>
      </c>
      <c r="AW131" s="6">
        <f>IFERROR(SUM(AD131:AF131)/COUNTIF(AD131:AF131,"&gt;0"),)</f>
      </c>
      <c r="AX131" s="6">
        <f>IFERROR(SUM(AG131:AI131)/COUNTIF(AG131:AI131,"&gt;0"),)</f>
      </c>
      <c r="AY131" s="6">
        <f>IFERROR(SUM(AJ131:AL131)/COUNTIF(AJ131:AL131,"&gt;0"),)</f>
      </c>
      <c r="AZ131" s="6">
        <f>IFERROR(SUM(AM131:AO131)/COUNTIF(AM131:AO131,"&gt;0"),)</f>
      </c>
    </row>
    <row r="132">
      <c r="A132" t="s" s="3">
        <v>398</v>
      </c>
      <c r="B132" t="n" s="6">
        <v>5.84</v>
      </c>
      <c r="C132" t="n" s="6">
        <v>72053.3494</v>
      </c>
      <c r="D132" t="n" s="6">
        <v>354.5777</v>
      </c>
      <c r="E132" t="s" s="3">
        <v>397</v>
      </c>
      <c r="F132" t="n" s="3">
        <v>5.0</v>
      </c>
      <c r="G132" t="n" s="6">
        <v>12.27</v>
      </c>
      <c r="H132" t="n" s="3">
        <v>0.0</v>
      </c>
      <c r="I132" t="s" s="3">
        <v>396</v>
      </c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>
        <f>IFERROR(SUM(J132:L132)/COUNTIF(J132:L132,"&gt;0"),)</f>
      </c>
      <c r="AQ132" s="6">
        <f>IFERROR(SUM(M132:O132)/COUNTIF(M132:O132,"&gt;0"),)</f>
      </c>
      <c r="AR132" s="6">
        <f>IFERROR(SUM(P132:R132)/COUNTIF(P132:R132,"&gt;0"),)</f>
      </c>
      <c r="AS132" s="6">
        <f>IFERROR(SUM(S132:T132)/COUNTIF(S132:T132,"&gt;0"),)</f>
      </c>
      <c r="AT132" s="6">
        <f>IFERROR(SUM(U132:W132)/COUNTIF(U132:W132,"&gt;0"),)</f>
      </c>
      <c r="AU132" s="6">
        <f>IFERROR(SUM(X132:Z132)/COUNTIF(X132:Z132,"&gt;0"),)</f>
      </c>
      <c r="AV132" s="6">
        <f>IFERROR(SUM(AA132:AC132)/COUNTIF(AA132:AC132,"&gt;0"),)</f>
      </c>
      <c r="AW132" s="6">
        <f>IFERROR(SUM(AD132:AF132)/COUNTIF(AD132:AF132,"&gt;0"),)</f>
      </c>
      <c r="AX132" s="6">
        <f>IFERROR(SUM(AG132:AI132)/COUNTIF(AG132:AI132,"&gt;0"),)</f>
      </c>
      <c r="AY132" s="6">
        <f>IFERROR(SUM(AJ132:AL132)/COUNTIF(AJ132:AL132,"&gt;0"),)</f>
      </c>
      <c r="AZ132" s="6">
        <f>IFERROR(SUM(AM132:AO132)/COUNTIF(AM132:AO132,"&gt;0"),)</f>
      </c>
    </row>
    <row r="133">
      <c r="A133" t="s" s="3">
        <v>401</v>
      </c>
      <c r="B133" t="n" s="6">
        <v>4.96</v>
      </c>
      <c r="C133" t="n" s="6">
        <v>82359.8404</v>
      </c>
      <c r="D133" t="n" s="6">
        <v>351.6471</v>
      </c>
      <c r="E133" t="s" s="3">
        <v>400</v>
      </c>
      <c r="F133" t="n" s="3">
        <v>6.0</v>
      </c>
      <c r="G133" t="n" s="6">
        <v>10.96</v>
      </c>
      <c r="H133" t="n" s="3">
        <v>0.0</v>
      </c>
      <c r="I133" t="s" s="3">
        <v>399</v>
      </c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>
        <f>IFERROR(SUM(J133:L133)/COUNTIF(J133:L133,"&gt;0"),)</f>
      </c>
      <c r="AQ133" s="6">
        <f>IFERROR(SUM(M133:O133)/COUNTIF(M133:O133,"&gt;0"),)</f>
      </c>
      <c r="AR133" s="6">
        <f>IFERROR(SUM(P133:R133)/COUNTIF(P133:R133,"&gt;0"),)</f>
      </c>
      <c r="AS133" s="6">
        <f>IFERROR(SUM(S133:T133)/COUNTIF(S133:T133,"&gt;0"),)</f>
      </c>
      <c r="AT133" s="6">
        <f>IFERROR(SUM(U133:W133)/COUNTIF(U133:W133,"&gt;0"),)</f>
      </c>
      <c r="AU133" s="6">
        <f>IFERROR(SUM(X133:Z133)/COUNTIF(X133:Z133,"&gt;0"),)</f>
      </c>
      <c r="AV133" s="6">
        <f>IFERROR(SUM(AA133:AC133)/COUNTIF(AA133:AC133,"&gt;0"),)</f>
      </c>
      <c r="AW133" s="6">
        <f>IFERROR(SUM(AD133:AF133)/COUNTIF(AD133:AF133,"&gt;0"),)</f>
      </c>
      <c r="AX133" s="6">
        <f>IFERROR(SUM(AG133:AI133)/COUNTIF(AG133:AI133,"&gt;0"),)</f>
      </c>
      <c r="AY133" s="6">
        <f>IFERROR(SUM(AJ133:AL133)/COUNTIF(AJ133:AL133,"&gt;0"),)</f>
      </c>
      <c r="AZ133" s="6">
        <f>IFERROR(SUM(AM133:AO133)/COUNTIF(AM133:AO133,"&gt;0"),)</f>
      </c>
    </row>
    <row r="134">
      <c r="A134" t="s" s="3">
        <v>404</v>
      </c>
      <c r="B134" t="n" s="6">
        <v>5.15</v>
      </c>
      <c r="C134" t="n" s="6">
        <v>109938.9497</v>
      </c>
      <c r="D134" t="n" s="6">
        <v>327.7311</v>
      </c>
      <c r="E134" t="s" s="3">
        <v>403</v>
      </c>
      <c r="F134" t="n" s="3">
        <v>6.0</v>
      </c>
      <c r="G134" t="n" s="6">
        <v>11.58</v>
      </c>
      <c r="H134" t="n" s="3">
        <v>0.0</v>
      </c>
      <c r="I134" t="s" s="3">
        <v>402</v>
      </c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G134" s="6"/>
      <c r="AH134" s="6"/>
      <c r="AI134" s="6"/>
      <c r="AK134" s="6"/>
      <c r="AL134" s="6"/>
      <c r="AM134" s="6"/>
      <c r="AN134" s="6"/>
      <c r="AP134" s="6">
        <f>IFERROR(SUM(J134:L134)/COUNTIF(J134:L134,"&gt;0"),)</f>
      </c>
      <c r="AQ134" s="6">
        <f>IFERROR(SUM(M134:O134)/COUNTIF(M134:O134,"&gt;0"),)</f>
      </c>
      <c r="AR134" s="6">
        <f>IFERROR(SUM(P134:R134)/COUNTIF(P134:R134,"&gt;0"),)</f>
      </c>
      <c r="AS134" s="6">
        <f>IFERROR(SUM(S134:T134)/COUNTIF(S134:T134,"&gt;0"),)</f>
      </c>
      <c r="AT134" s="6">
        <f>IFERROR(SUM(U134:W134)/COUNTIF(U134:W134,"&gt;0"),)</f>
      </c>
      <c r="AU134" s="6">
        <f>IFERROR(SUM(X134:Z134)/COUNTIF(X134:Z134,"&gt;0"),)</f>
      </c>
      <c r="AV134" s="6">
        <f>IFERROR(SUM(AA134:AC134)/COUNTIF(AA134:AC134,"&gt;0"),)</f>
      </c>
      <c r="AW134" s="6">
        <f>IFERROR(SUM(AD134:AF134)/COUNTIF(AD134:AF134,"&gt;0"),)</f>
      </c>
      <c r="AX134" s="6">
        <f>IFERROR(SUM(AG134:AI134)/COUNTIF(AG134:AI134,"&gt;0"),)</f>
      </c>
      <c r="AY134" s="6">
        <f>IFERROR(SUM(AJ134:AL134)/COUNTIF(AJ134:AL134,"&gt;0"),)</f>
      </c>
      <c r="AZ134" s="6">
        <f>IFERROR(SUM(AM134:AO134)/COUNTIF(AM134:AO134,"&gt;0"),)</f>
      </c>
    </row>
    <row r="135">
      <c r="A135" t="s" s="3">
        <v>407</v>
      </c>
      <c r="B135" t="n" s="6">
        <v>5.67</v>
      </c>
      <c r="C135" t="n" s="6">
        <v>83780.6979</v>
      </c>
      <c r="D135" t="n" s="6">
        <v>318.2049</v>
      </c>
      <c r="E135" t="s" s="3">
        <v>406</v>
      </c>
      <c r="F135" t="n" s="3">
        <v>5.0</v>
      </c>
      <c r="G135" t="n" s="6">
        <v>9.97</v>
      </c>
      <c r="H135" t="n" s="3">
        <v>0.0</v>
      </c>
      <c r="I135" t="s" s="3">
        <v>405</v>
      </c>
      <c r="K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X135" s="6"/>
      <c r="Y135" s="6"/>
      <c r="AA135" s="6"/>
      <c r="AB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>
        <f>IFERROR(SUM(J135:L135)/COUNTIF(J135:L135,"&gt;0"),)</f>
      </c>
      <c r="AQ135" s="6">
        <f>IFERROR(SUM(M135:O135)/COUNTIF(M135:O135,"&gt;0"),)</f>
      </c>
      <c r="AR135" s="6">
        <f>IFERROR(SUM(P135:R135)/COUNTIF(P135:R135,"&gt;0"),)</f>
      </c>
      <c r="AS135" s="6">
        <f>IFERROR(SUM(S135:T135)/COUNTIF(S135:T135,"&gt;0"),)</f>
      </c>
      <c r="AT135" s="6">
        <f>IFERROR(SUM(U135:W135)/COUNTIF(U135:W135,"&gt;0"),)</f>
      </c>
      <c r="AU135" s="6">
        <f>IFERROR(SUM(X135:Z135)/COUNTIF(X135:Z135,"&gt;0"),)</f>
      </c>
      <c r="AV135" s="6">
        <f>IFERROR(SUM(AA135:AC135)/COUNTIF(AA135:AC135,"&gt;0"),)</f>
      </c>
      <c r="AW135" s="6">
        <f>IFERROR(SUM(AD135:AF135)/COUNTIF(AD135:AF135,"&gt;0"),)</f>
      </c>
      <c r="AX135" s="6">
        <f>IFERROR(SUM(AG135:AI135)/COUNTIF(AG135:AI135,"&gt;0"),)</f>
      </c>
      <c r="AY135" s="6">
        <f>IFERROR(SUM(AJ135:AL135)/COUNTIF(AJ135:AL135,"&gt;0"),)</f>
      </c>
      <c r="AZ135" s="6">
        <f>IFERROR(SUM(AM135:AO135)/COUNTIF(AM135:AO135,"&gt;0"),)</f>
      </c>
    </row>
    <row r="136">
      <c r="A136" t="s" s="3">
        <v>410</v>
      </c>
      <c r="B136" t="n" s="6">
        <v>5.66</v>
      </c>
      <c r="C136" t="n" s="6">
        <v>49920.1701</v>
      </c>
      <c r="D136" t="n" s="6">
        <v>306.2657</v>
      </c>
      <c r="E136" t="s" s="3">
        <v>409</v>
      </c>
      <c r="F136" t="n" s="3">
        <v>2.0</v>
      </c>
      <c r="G136" t="n" s="6">
        <v>5.68</v>
      </c>
      <c r="H136" t="n" s="3">
        <v>0.0</v>
      </c>
      <c r="I136" t="s" s="3">
        <v>408</v>
      </c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>
        <f>IFERROR(SUM(J136:L136)/COUNTIF(J136:L136,"&gt;0"),)</f>
      </c>
      <c r="AQ136" s="6">
        <f>IFERROR(SUM(M136:O136)/COUNTIF(M136:O136,"&gt;0"),)</f>
      </c>
      <c r="AR136" s="6">
        <f>IFERROR(SUM(P136:R136)/COUNTIF(P136:R136,"&gt;0"),)</f>
      </c>
      <c r="AS136" s="6">
        <f>IFERROR(SUM(S136:T136)/COUNTIF(S136:T136,"&gt;0"),)</f>
      </c>
      <c r="AT136" s="6">
        <f>IFERROR(SUM(U136:W136)/COUNTIF(U136:W136,"&gt;0"),)</f>
      </c>
      <c r="AU136" s="6">
        <f>IFERROR(SUM(X136:Z136)/COUNTIF(X136:Z136,"&gt;0"),)</f>
      </c>
      <c r="AV136" s="6">
        <f>IFERROR(SUM(AA136:AC136)/COUNTIF(AA136:AC136,"&gt;0"),)</f>
      </c>
      <c r="AW136" s="6">
        <f>IFERROR(SUM(AD136:AF136)/COUNTIF(AD136:AF136,"&gt;0"),)</f>
      </c>
      <c r="AX136" s="6">
        <f>IFERROR(SUM(AG136:AI136)/COUNTIF(AG136:AI136,"&gt;0"),)</f>
      </c>
      <c r="AY136" s="6">
        <f>IFERROR(SUM(AJ136:AL136)/COUNTIF(AJ136:AL136,"&gt;0"),)</f>
      </c>
      <c r="AZ136" s="6">
        <f>IFERROR(SUM(AM136:AO136)/COUNTIF(AM136:AO136,"&gt;0"),)</f>
      </c>
    </row>
    <row r="137">
      <c r="A137" t="s" s="3">
        <v>413</v>
      </c>
      <c r="B137" t="n" s="6">
        <v>5.45</v>
      </c>
      <c r="C137" t="n" s="6">
        <v>12923.0363</v>
      </c>
      <c r="D137" t="n" s="6">
        <v>305.7281</v>
      </c>
      <c r="E137" t="s" s="3">
        <v>412</v>
      </c>
      <c r="F137" t="n" s="3">
        <v>2.0</v>
      </c>
      <c r="G137" t="n" s="6">
        <v>30.89</v>
      </c>
      <c r="H137" t="n" s="3">
        <v>0.0</v>
      </c>
      <c r="I137" t="s" s="3">
        <v>411</v>
      </c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W137" s="6"/>
      <c r="X137" s="6"/>
      <c r="Y137" s="6"/>
      <c r="Z137" s="6"/>
      <c r="AA137" s="6"/>
      <c r="AB137" s="6"/>
      <c r="AC137" s="6"/>
      <c r="AE137" s="6"/>
      <c r="AF137" s="6"/>
      <c r="AG137" s="6"/>
      <c r="AI137" s="6"/>
      <c r="AJ137" s="6"/>
      <c r="AK137" s="6"/>
      <c r="AL137" s="6"/>
      <c r="AM137" s="6"/>
      <c r="AN137" s="6"/>
      <c r="AO137" s="6"/>
      <c r="AP137" s="6">
        <f>IFERROR(SUM(J137:L137)/COUNTIF(J137:L137,"&gt;0"),)</f>
      </c>
      <c r="AQ137" s="6">
        <f>IFERROR(SUM(M137:O137)/COUNTIF(M137:O137,"&gt;0"),)</f>
      </c>
      <c r="AR137" s="6">
        <f>IFERROR(SUM(P137:R137)/COUNTIF(P137:R137,"&gt;0"),)</f>
      </c>
      <c r="AS137" s="6">
        <f>IFERROR(SUM(S137:T137)/COUNTIF(S137:T137,"&gt;0"),)</f>
      </c>
      <c r="AT137" s="6">
        <f>IFERROR(SUM(U137:W137)/COUNTIF(U137:W137,"&gt;0"),)</f>
      </c>
      <c r="AU137" s="6">
        <f>IFERROR(SUM(X137:Z137)/COUNTIF(X137:Z137,"&gt;0"),)</f>
      </c>
      <c r="AV137" s="6">
        <f>IFERROR(SUM(AA137:AC137)/COUNTIF(AA137:AC137,"&gt;0"),)</f>
      </c>
      <c r="AW137" s="6">
        <f>IFERROR(SUM(AD137:AF137)/COUNTIF(AD137:AF137,"&gt;0"),)</f>
      </c>
      <c r="AX137" s="6">
        <f>IFERROR(SUM(AG137:AI137)/COUNTIF(AG137:AI137,"&gt;0"),)</f>
      </c>
      <c r="AY137" s="6">
        <f>IFERROR(SUM(AJ137:AL137)/COUNTIF(AJ137:AL137,"&gt;0"),)</f>
      </c>
      <c r="AZ137" s="6">
        <f>IFERROR(SUM(AM137:AO137)/COUNTIF(AM137:AO137,"&gt;0"),)</f>
      </c>
    </row>
    <row r="138">
      <c r="A138" t="s" s="3">
        <v>416</v>
      </c>
      <c r="B138" t="n" s="6">
        <v>5.09</v>
      </c>
      <c r="C138" t="n" s="6">
        <v>103628.0313</v>
      </c>
      <c r="D138" t="n" s="6">
        <v>301.1748</v>
      </c>
      <c r="E138" t="s" s="3">
        <v>415</v>
      </c>
      <c r="F138" t="n" s="3">
        <v>7.0</v>
      </c>
      <c r="G138" t="n" s="6">
        <v>10.09</v>
      </c>
      <c r="H138" t="n" s="3">
        <v>0.0</v>
      </c>
      <c r="I138" t="s" s="3">
        <v>414</v>
      </c>
      <c r="J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X138" s="6"/>
      <c r="Y138" s="6"/>
      <c r="Z138" s="6"/>
      <c r="AA138" s="6"/>
      <c r="AB138" s="6"/>
      <c r="AC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>
        <f>IFERROR(SUM(J138:L138)/COUNTIF(J138:L138,"&gt;0"),)</f>
      </c>
      <c r="AQ138" s="6">
        <f>IFERROR(SUM(M138:O138)/COUNTIF(M138:O138,"&gt;0"),)</f>
      </c>
      <c r="AR138" s="6">
        <f>IFERROR(SUM(P138:R138)/COUNTIF(P138:R138,"&gt;0"),)</f>
      </c>
      <c r="AS138" s="6">
        <f>IFERROR(SUM(S138:T138)/COUNTIF(S138:T138,"&gt;0"),)</f>
      </c>
      <c r="AT138" s="6">
        <f>IFERROR(SUM(U138:W138)/COUNTIF(U138:W138,"&gt;0"),)</f>
      </c>
      <c r="AU138" s="6">
        <f>IFERROR(SUM(X138:Z138)/COUNTIF(X138:Z138,"&gt;0"),)</f>
      </c>
      <c r="AV138" s="6">
        <f>IFERROR(SUM(AA138:AC138)/COUNTIF(AA138:AC138,"&gt;0"),)</f>
      </c>
      <c r="AW138" s="6">
        <f>IFERROR(SUM(AD138:AF138)/COUNTIF(AD138:AF138,"&gt;0"),)</f>
      </c>
      <c r="AX138" s="6">
        <f>IFERROR(SUM(AG138:AI138)/COUNTIF(AG138:AI138,"&gt;0"),)</f>
      </c>
      <c r="AY138" s="6">
        <f>IFERROR(SUM(AJ138:AL138)/COUNTIF(AJ138:AL138,"&gt;0"),)</f>
      </c>
      <c r="AZ138" s="6">
        <f>IFERROR(SUM(AM138:AO138)/COUNTIF(AM138:AO138,"&gt;0"),)</f>
      </c>
    </row>
    <row r="139">
      <c r="A139" t="s" s="3">
        <v>419</v>
      </c>
      <c r="B139" t="n" s="6">
        <v>6.56</v>
      </c>
      <c r="C139" t="n" s="6">
        <v>76523.1841</v>
      </c>
      <c r="D139" t="n" s="6">
        <v>262.0666</v>
      </c>
      <c r="E139" t="s" s="3">
        <v>418</v>
      </c>
      <c r="F139" t="n" s="3">
        <v>4.0</v>
      </c>
      <c r="G139" t="n" s="6">
        <v>10.94</v>
      </c>
      <c r="H139" t="n" s="3">
        <v>0.0</v>
      </c>
      <c r="I139" t="s" s="3">
        <v>417</v>
      </c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E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>
        <f>IFERROR(SUM(J139:L139)/COUNTIF(J139:L139,"&gt;0"),)</f>
      </c>
      <c r="AQ139" s="6">
        <f>IFERROR(SUM(M139:O139)/COUNTIF(M139:O139,"&gt;0"),)</f>
      </c>
      <c r="AR139" s="6">
        <f>IFERROR(SUM(P139:R139)/COUNTIF(P139:R139,"&gt;0"),)</f>
      </c>
      <c r="AS139" s="6">
        <f>IFERROR(SUM(S139:T139)/COUNTIF(S139:T139,"&gt;0"),)</f>
      </c>
      <c r="AT139" s="6">
        <f>IFERROR(SUM(U139:W139)/COUNTIF(U139:W139,"&gt;0"),)</f>
      </c>
      <c r="AU139" s="6">
        <f>IFERROR(SUM(X139:Z139)/COUNTIF(X139:Z139,"&gt;0"),)</f>
      </c>
      <c r="AV139" s="6">
        <f>IFERROR(SUM(AA139:AC139)/COUNTIF(AA139:AC139,"&gt;0"),)</f>
      </c>
      <c r="AW139" s="6">
        <f>IFERROR(SUM(AD139:AF139)/COUNTIF(AD139:AF139,"&gt;0"),)</f>
      </c>
      <c r="AX139" s="6">
        <f>IFERROR(SUM(AG139:AI139)/COUNTIF(AG139:AI139,"&gt;0"),)</f>
      </c>
      <c r="AY139" s="6">
        <f>IFERROR(SUM(AJ139:AL139)/COUNTIF(AJ139:AL139,"&gt;0"),)</f>
      </c>
      <c r="AZ139" s="6">
        <f>IFERROR(SUM(AM139:AO139)/COUNTIF(AM139:AO139,"&gt;0"),)</f>
      </c>
    </row>
    <row r="140">
      <c r="A140" t="s" s="3">
        <v>422</v>
      </c>
      <c r="B140" t="n" s="6">
        <v>6.08</v>
      </c>
      <c r="C140" t="n" s="6">
        <v>64781.8043</v>
      </c>
      <c r="D140" t="n" s="6">
        <v>245.6451</v>
      </c>
      <c r="E140" t="s" s="3">
        <v>421</v>
      </c>
      <c r="F140" t="n" s="3">
        <v>3.0</v>
      </c>
      <c r="G140" t="n" s="6">
        <v>5.18</v>
      </c>
      <c r="H140" t="n" s="3">
        <v>0.0</v>
      </c>
      <c r="I140" t="s" s="3">
        <v>420</v>
      </c>
      <c r="J140" s="6"/>
      <c r="K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H140" s="6"/>
      <c r="AI140" s="6"/>
      <c r="AJ140" s="6"/>
      <c r="AK140" s="6"/>
      <c r="AL140" s="6"/>
      <c r="AM140" s="6"/>
      <c r="AN140" s="6"/>
      <c r="AO140" s="6"/>
      <c r="AP140" s="6">
        <f>IFERROR(SUM(J140:L140)/COUNTIF(J140:L140,"&gt;0"),)</f>
      </c>
      <c r="AQ140" s="6">
        <f>IFERROR(SUM(M140:O140)/COUNTIF(M140:O140,"&gt;0"),)</f>
      </c>
      <c r="AR140" s="6">
        <f>IFERROR(SUM(P140:R140)/COUNTIF(P140:R140,"&gt;0"),)</f>
      </c>
      <c r="AS140" s="6">
        <f>IFERROR(SUM(S140:T140)/COUNTIF(S140:T140,"&gt;0"),)</f>
      </c>
      <c r="AT140" s="6">
        <f>IFERROR(SUM(U140:W140)/COUNTIF(U140:W140,"&gt;0"),)</f>
      </c>
      <c r="AU140" s="6">
        <f>IFERROR(SUM(X140:Z140)/COUNTIF(X140:Z140,"&gt;0"),)</f>
      </c>
      <c r="AV140" s="6">
        <f>IFERROR(SUM(AA140:AC140)/COUNTIF(AA140:AC140,"&gt;0"),)</f>
      </c>
      <c r="AW140" s="6">
        <f>IFERROR(SUM(AD140:AF140)/COUNTIF(AD140:AF140,"&gt;0"),)</f>
      </c>
      <c r="AX140" s="6">
        <f>IFERROR(SUM(AG140:AI140)/COUNTIF(AG140:AI140,"&gt;0"),)</f>
      </c>
      <c r="AY140" s="6">
        <f>IFERROR(SUM(AJ140:AL140)/COUNTIF(AJ140:AL140,"&gt;0"),)</f>
      </c>
      <c r="AZ140" s="6">
        <f>IFERROR(SUM(AM140:AO140)/COUNTIF(AM140:AO140,"&gt;0"),)</f>
      </c>
    </row>
    <row r="141">
      <c r="A141" t="s" s="3">
        <v>425</v>
      </c>
      <c r="B141" t="n" s="6">
        <v>6.22</v>
      </c>
      <c r="C141" t="n" s="6">
        <v>27851.0473</v>
      </c>
      <c r="D141" t="n" s="6">
        <v>238.3676</v>
      </c>
      <c r="E141" t="s" s="3">
        <v>424</v>
      </c>
      <c r="F141" t="n" s="3">
        <v>2.0</v>
      </c>
      <c r="G141" t="n" s="6">
        <v>11.2</v>
      </c>
      <c r="H141" t="n" s="3">
        <v>0.0</v>
      </c>
      <c r="I141" t="s" s="3">
        <v>423</v>
      </c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X141" s="6"/>
      <c r="Y141" s="6"/>
      <c r="Z141" s="6"/>
      <c r="AA141" s="6"/>
      <c r="AB141" s="6"/>
      <c r="AC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>
        <f>IFERROR(SUM(J141:L141)/COUNTIF(J141:L141,"&gt;0"),)</f>
      </c>
      <c r="AQ141" s="6">
        <f>IFERROR(SUM(M141:O141)/COUNTIF(M141:O141,"&gt;0"),)</f>
      </c>
      <c r="AR141" s="6">
        <f>IFERROR(SUM(P141:R141)/COUNTIF(P141:R141,"&gt;0"),)</f>
      </c>
      <c r="AS141" s="6">
        <f>IFERROR(SUM(S141:T141)/COUNTIF(S141:T141,"&gt;0"),)</f>
      </c>
      <c r="AT141" s="6">
        <f>IFERROR(SUM(U141:W141)/COUNTIF(U141:W141,"&gt;0"),)</f>
      </c>
      <c r="AU141" s="6">
        <f>IFERROR(SUM(X141:Z141)/COUNTIF(X141:Z141,"&gt;0"),)</f>
      </c>
      <c r="AV141" s="6">
        <f>IFERROR(SUM(AA141:AC141)/COUNTIF(AA141:AC141,"&gt;0"),)</f>
      </c>
      <c r="AW141" s="6">
        <f>IFERROR(SUM(AD141:AF141)/COUNTIF(AD141:AF141,"&gt;0"),)</f>
      </c>
      <c r="AX141" s="6">
        <f>IFERROR(SUM(AG141:AI141)/COUNTIF(AG141:AI141,"&gt;0"),)</f>
      </c>
      <c r="AY141" s="6">
        <f>IFERROR(SUM(AJ141:AL141)/COUNTIF(AJ141:AL141,"&gt;0"),)</f>
      </c>
      <c r="AZ141" s="6">
        <f>IFERROR(SUM(AM141:AO141)/COUNTIF(AM141:AO141,"&gt;0"),)</f>
      </c>
    </row>
    <row r="142">
      <c r="A142" t="s" s="3">
        <v>428</v>
      </c>
      <c r="B142" t="n" s="6">
        <v>7.17</v>
      </c>
      <c r="C142" t="n" s="6">
        <v>47511.201</v>
      </c>
      <c r="D142" t="n" s="6">
        <v>196.8651</v>
      </c>
      <c r="E142" t="s" s="3">
        <v>427</v>
      </c>
      <c r="F142" t="n" s="3">
        <v>2.0</v>
      </c>
      <c r="G142" t="n" s="6">
        <v>4.61</v>
      </c>
      <c r="H142" t="n" s="3">
        <v>0.0</v>
      </c>
      <c r="I142" t="s" s="3">
        <v>426</v>
      </c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X142" s="6"/>
      <c r="Y142" s="6"/>
      <c r="Z142" s="6"/>
      <c r="AA142" s="6"/>
      <c r="AB142" s="6"/>
      <c r="AC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>
        <f>IFERROR(SUM(J142:L142)/COUNTIF(J142:L142,"&gt;0"),)</f>
      </c>
      <c r="AQ142" s="6">
        <f>IFERROR(SUM(M142:O142)/COUNTIF(M142:O142,"&gt;0"),)</f>
      </c>
      <c r="AR142" s="6">
        <f>IFERROR(SUM(P142:R142)/COUNTIF(P142:R142,"&gt;0"),)</f>
      </c>
      <c r="AS142" s="6">
        <f>IFERROR(SUM(S142:T142)/COUNTIF(S142:T142,"&gt;0"),)</f>
      </c>
      <c r="AT142" s="6">
        <f>IFERROR(SUM(U142:W142)/COUNTIF(U142:W142,"&gt;0"),)</f>
      </c>
      <c r="AU142" s="6">
        <f>IFERROR(SUM(X142:Z142)/COUNTIF(X142:Z142,"&gt;0"),)</f>
      </c>
      <c r="AV142" s="6">
        <f>IFERROR(SUM(AA142:AC142)/COUNTIF(AA142:AC142,"&gt;0"),)</f>
      </c>
      <c r="AW142" s="6">
        <f>IFERROR(SUM(AD142:AF142)/COUNTIF(AD142:AF142,"&gt;0"),)</f>
      </c>
      <c r="AX142" s="6">
        <f>IFERROR(SUM(AG142:AI142)/COUNTIF(AG142:AI142,"&gt;0"),)</f>
      </c>
      <c r="AY142" s="6">
        <f>IFERROR(SUM(AJ142:AL142)/COUNTIF(AJ142:AL142,"&gt;0"),)</f>
      </c>
      <c r="AZ142" s="6">
        <f>IFERROR(SUM(AM142:AO142)/COUNTIF(AM142:AO142,"&gt;0"),)</f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8.5" customWidth="true" bestFit="true"/>
    <col min="11" max="11" width="8.5" customWidth="true" bestFit="true"/>
    <col min="12" max="12" width="8.5" customWidth="true" bestFit="true"/>
    <col min="13" max="13" width="8.5" customWidth="true" bestFit="true"/>
    <col min="14" max="14" width="8.5" customWidth="true" bestFit="true"/>
    <col min="15" max="15" width="8.5" customWidth="true" bestFit="true"/>
    <col min="16" max="16" width="8.5" customWidth="true" bestFit="true"/>
    <col min="17" max="17" width="8.5" customWidth="true" bestFit="true"/>
    <col min="18" max="18" width="8.5" customWidth="true" bestFit="true"/>
    <col min="19" max="19" width="8.5" customWidth="true" bestFit="true"/>
    <col min="20" max="20" width="8.5" customWidth="true" bestFit="true"/>
    <col min="21" max="21" width="8.5" customWidth="true" bestFit="true"/>
    <col min="22" max="22" width="8.5" customWidth="true" bestFit="true"/>
    <col min="23" max="23" width="8.5" customWidth="true" bestFit="true"/>
    <col min="24" max="24" width="8.5" customWidth="true" bestFit="true"/>
    <col min="25" max="25" width="8.5" customWidth="true" bestFit="true"/>
    <col min="26" max="26" width="8.5" customWidth="true" bestFit="true"/>
    <col min="27" max="27" width="8.5" customWidth="true" bestFit="true"/>
    <col min="28" max="28" width="8.5" customWidth="true" bestFit="true"/>
    <col min="29" max="29" width="8.5" customWidth="true" bestFit="true"/>
    <col min="30" max="30" width="8.51171875" customWidth="true" bestFit="true"/>
    <col min="31" max="31" width="8.51171875" customWidth="true" bestFit="true"/>
    <col min="32" max="32" width="8.5" customWidth="true" bestFit="true"/>
    <col min="33" max="33" width="8.5" customWidth="true" bestFit="true"/>
    <col min="34" max="34" width="8.5" customWidth="true" bestFit="true"/>
    <col min="35" max="35" width="8.5" customWidth="true" bestFit="true"/>
    <col min="36" max="36" width="8.5" customWidth="true" bestFit="true"/>
    <col min="37" max="37" width="8.5" customWidth="true" bestFit="true"/>
    <col min="38" max="38" width="8.5" customWidth="true" bestFit="true"/>
    <col min="39" max="39" width="8.5" customWidth="true" bestFit="true"/>
    <col min="40" max="40" width="8.5" customWidth="true" bestFit="true"/>
    <col min="41" max="41" width="8.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4" max="4" width="7.58984375" customWidth="true" bestFit="true"/>
    <col min="3" max="3" width="8.55859375" customWidth="true" bestFit="true"/>
  </cols>
  <sheetData>
    <row r="1">
      <c r="J1" t="s" s="2">
        <v>429</v>
      </c>
      <c r="K1" t="s" s="2">
        <v>429</v>
      </c>
      <c r="L1" t="s" s="2">
        <v>429</v>
      </c>
      <c r="M1" t="s" s="2">
        <v>434</v>
      </c>
      <c r="N1" t="s" s="2">
        <v>434</v>
      </c>
      <c r="O1" t="s" s="2">
        <v>434</v>
      </c>
      <c r="P1" t="s" s="2">
        <v>439</v>
      </c>
      <c r="Q1" t="s" s="2">
        <v>439</v>
      </c>
      <c r="R1" t="s" s="2">
        <v>439</v>
      </c>
      <c r="S1" t="s" s="2">
        <v>444</v>
      </c>
      <c r="T1" t="s" s="2">
        <v>444</v>
      </c>
      <c r="U1" t="s" s="2">
        <v>448</v>
      </c>
      <c r="V1" t="s" s="2">
        <v>448</v>
      </c>
      <c r="W1" t="s" s="2">
        <v>448</v>
      </c>
      <c r="X1" t="s" s="2">
        <v>453</v>
      </c>
      <c r="Y1" t="s" s="2">
        <v>453</v>
      </c>
      <c r="Z1" t="s" s="2">
        <v>453</v>
      </c>
      <c r="AA1" t="s" s="2">
        <v>458</v>
      </c>
      <c r="AB1" t="s" s="2">
        <v>458</v>
      </c>
      <c r="AC1" t="s" s="2">
        <v>458</v>
      </c>
      <c r="AD1" t="s" s="2">
        <v>463</v>
      </c>
      <c r="AE1" t="s" s="2">
        <v>463</v>
      </c>
      <c r="AF1" t="s" s="2">
        <v>463</v>
      </c>
      <c r="AG1" t="s" s="2">
        <v>468</v>
      </c>
      <c r="AH1" t="s" s="2">
        <v>468</v>
      </c>
      <c r="AI1" t="s" s="2">
        <v>468</v>
      </c>
      <c r="AJ1" t="s" s="2">
        <v>473</v>
      </c>
      <c r="AK1" t="s" s="2">
        <v>473</v>
      </c>
      <c r="AL1" t="s" s="2">
        <v>473</v>
      </c>
      <c r="AM1" t="s" s="2">
        <v>478</v>
      </c>
      <c r="AN1" t="s" s="2">
        <v>478</v>
      </c>
      <c r="AO1" t="s" s="2">
        <v>478</v>
      </c>
      <c r="AP1" t="s" s="2">
        <v>429</v>
      </c>
      <c r="AQ1" t="s" s="2">
        <v>434</v>
      </c>
      <c r="AR1" t="s" s="2">
        <v>439</v>
      </c>
      <c r="AS1" t="s" s="2">
        <v>444</v>
      </c>
      <c r="AT1" t="s" s="2">
        <v>448</v>
      </c>
      <c r="AU1" t="s" s="2">
        <v>453</v>
      </c>
      <c r="AV1" t="s" s="2">
        <v>458</v>
      </c>
      <c r="AW1" t="s" s="2">
        <v>463</v>
      </c>
      <c r="AX1" t="s" s="2">
        <v>468</v>
      </c>
      <c r="AY1" t="s" s="2">
        <v>473</v>
      </c>
      <c r="AZ1" t="s" s="2">
        <v>478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430</v>
      </c>
      <c r="K2" t="s" s="2">
        <v>431</v>
      </c>
      <c r="L2" t="s" s="2">
        <v>432</v>
      </c>
      <c r="M2" t="s" s="2">
        <v>435</v>
      </c>
      <c r="N2" t="s" s="2">
        <v>436</v>
      </c>
      <c r="O2" t="s" s="2">
        <v>437</v>
      </c>
      <c r="P2" t="s" s="2">
        <v>440</v>
      </c>
      <c r="Q2" t="s" s="2">
        <v>441</v>
      </c>
      <c r="R2" t="s" s="2">
        <v>442</v>
      </c>
      <c r="S2" t="s" s="2">
        <v>445</v>
      </c>
      <c r="T2" t="s" s="2">
        <v>446</v>
      </c>
      <c r="U2" t="s" s="2">
        <v>449</v>
      </c>
      <c r="V2" t="s" s="2">
        <v>450</v>
      </c>
      <c r="W2" t="s" s="2">
        <v>451</v>
      </c>
      <c r="X2" t="s" s="2">
        <v>454</v>
      </c>
      <c r="Y2" t="s" s="2">
        <v>455</v>
      </c>
      <c r="Z2" t="s" s="2">
        <v>456</v>
      </c>
      <c r="AA2" t="s" s="2">
        <v>459</v>
      </c>
      <c r="AB2" t="s" s="2">
        <v>460</v>
      </c>
      <c r="AC2" t="s" s="2">
        <v>461</v>
      </c>
      <c r="AD2" t="s" s="2">
        <v>464</v>
      </c>
      <c r="AE2" t="s" s="2">
        <v>465</v>
      </c>
      <c r="AF2" t="s" s="2">
        <v>466</v>
      </c>
      <c r="AG2" t="s" s="2">
        <v>469</v>
      </c>
      <c r="AH2" t="s" s="2">
        <v>470</v>
      </c>
      <c r="AI2" t="s" s="2">
        <v>471</v>
      </c>
      <c r="AJ2" t="s" s="2">
        <v>474</v>
      </c>
      <c r="AK2" t="s" s="2">
        <v>475</v>
      </c>
      <c r="AL2" t="s" s="2">
        <v>476</v>
      </c>
      <c r="AM2" t="s" s="2">
        <v>479</v>
      </c>
      <c r="AN2" t="s" s="2">
        <v>480</v>
      </c>
      <c r="AO2" t="s" s="2">
        <v>481</v>
      </c>
      <c r="AP2" t="s" s="2">
        <v>433</v>
      </c>
      <c r="AQ2" t="s" s="2">
        <v>438</v>
      </c>
      <c r="AR2" t="s" s="2">
        <v>443</v>
      </c>
      <c r="AS2" t="s" s="2">
        <v>447</v>
      </c>
      <c r="AT2" t="s" s="2">
        <v>452</v>
      </c>
      <c r="AU2" t="s" s="2">
        <v>457</v>
      </c>
      <c r="AV2" t="s" s="2">
        <v>462</v>
      </c>
      <c r="AW2" t="s" s="2">
        <v>467</v>
      </c>
      <c r="AX2" t="s" s="2">
        <v>472</v>
      </c>
      <c r="AY2" t="s" s="2">
        <v>477</v>
      </c>
      <c r="AZ2" t="s" s="2">
        <v>482</v>
      </c>
    </row>
    <row r="3">
      <c r="A3" t="s" s="3">
        <v>11</v>
      </c>
      <c r="B3" t="n" s="6">
        <v>5.34</v>
      </c>
      <c r="C3" t="n" s="6">
        <v>123060.7982</v>
      </c>
      <c r="D3" t="n" s="6">
        <v>29396.92</v>
      </c>
      <c r="E3" t="s" s="3">
        <v>10</v>
      </c>
      <c r="F3" t="n" s="3">
        <v>42.0</v>
      </c>
      <c r="G3" t="n" s="6">
        <v>54.65</v>
      </c>
      <c r="H3" t="n" s="3">
        <v>0.0</v>
      </c>
      <c r="I3" t="s" s="3">
        <v>9</v>
      </c>
      <c r="J3" t="n" s="6">
        <v>292016.78915623494</v>
      </c>
      <c r="K3" t="n" s="6">
        <v>288686.5348585087</v>
      </c>
      <c r="L3" t="n" s="6">
        <v>270794.1152860859</v>
      </c>
      <c r="M3" t="n" s="6">
        <v>293207.86403912626</v>
      </c>
      <c r="N3" t="n" s="6">
        <v>254657.60774332192</v>
      </c>
      <c r="O3" t="n" s="6">
        <v>253347.0964591369</v>
      </c>
      <c r="P3" t="n" s="6">
        <v>214954.5560388267</v>
      </c>
      <c r="Q3" t="n" s="6">
        <v>210442.86703198458</v>
      </c>
      <c r="R3" t="n" s="6">
        <v>194250.384677798</v>
      </c>
      <c r="S3" t="n" s="6">
        <v>264206.15892036306</v>
      </c>
      <c r="T3" t="n" s="6">
        <v>263024.1953699106</v>
      </c>
      <c r="U3" t="n" s="6">
        <v>154396.39597482514</v>
      </c>
      <c r="V3" t="n" s="6">
        <v>162396.90179917077</v>
      </c>
      <c r="W3" t="n" s="6">
        <v>156439.0845520671</v>
      </c>
      <c r="X3" t="n" s="6">
        <v>228674.1949506882</v>
      </c>
      <c r="Y3" t="n" s="6">
        <v>234402.1645356924</v>
      </c>
      <c r="Z3" t="n" s="6">
        <v>236148.00770749222</v>
      </c>
      <c r="AA3" t="n" s="6">
        <v>237122.08307812866</v>
      </c>
      <c r="AB3" t="n" s="6">
        <v>283080.32014527207</v>
      </c>
      <c r="AC3" t="n" s="6">
        <v>245241.47919674174</v>
      </c>
      <c r="AD3" t="n" s="6">
        <v>312567.52189253067</v>
      </c>
      <c r="AE3" t="n" s="6">
        <v>306861.8619633878</v>
      </c>
      <c r="AF3" t="n" s="6">
        <v>259589.38536222465</v>
      </c>
      <c r="AG3" t="n" s="6">
        <v>224232.9525168342</v>
      </c>
      <c r="AH3" t="n" s="6">
        <v>209053.9964837814</v>
      </c>
      <c r="AI3" t="n" s="6">
        <v>210920.57435031835</v>
      </c>
      <c r="AJ3" t="n" s="6">
        <v>228280.0513503371</v>
      </c>
      <c r="AK3" t="n" s="6">
        <v>246758.41579792838</v>
      </c>
      <c r="AL3" t="n" s="6">
        <v>246496.7422537497</v>
      </c>
      <c r="AM3" t="n" s="6">
        <v>225798.76720778187</v>
      </c>
      <c r="AN3" t="n" s="6">
        <v>227671.95803558323</v>
      </c>
      <c r="AO3" t="n" s="6">
        <v>247399.63048706143</v>
      </c>
      <c r="AP3" s="6">
        <f>IFERROR(SUM(J3:L3)/COUNTIF(J3:L3,"&gt;0"),)</f>
      </c>
      <c r="AQ3" s="6">
        <f>IFERROR(SUM(M3:O3)/COUNTIF(M3:O3,"&gt;0"),)</f>
      </c>
      <c r="AR3" s="6">
        <f>IFERROR(SUM(P3:R3)/COUNTIF(P3:R3,"&gt;0"),)</f>
      </c>
      <c r="AS3" s="6">
        <f>IFERROR(SUM(S3:T3)/COUNTIF(S3:T3,"&gt;0"),)</f>
      </c>
      <c r="AT3" s="6">
        <f>IFERROR(SUM(U3:W3)/COUNTIF(U3:W3,"&gt;0"),)</f>
      </c>
      <c r="AU3" s="6">
        <f>IFERROR(SUM(X3:Z3)/COUNTIF(X3:Z3,"&gt;0"),)</f>
      </c>
      <c r="AV3" s="6">
        <f>IFERROR(SUM(AA3:AC3)/COUNTIF(AA3:AC3,"&gt;0"),)</f>
      </c>
      <c r="AW3" s="6">
        <f>IFERROR(SUM(AD3:AF3)/COUNTIF(AD3:AF3,"&gt;0"),)</f>
      </c>
      <c r="AX3" s="6">
        <f>IFERROR(SUM(AG3:AI3)/COUNTIF(AG3:AI3,"&gt;0"),)</f>
      </c>
      <c r="AY3" s="6">
        <f>IFERROR(SUM(AJ3:AL3)/COUNTIF(AJ3:AL3,"&gt;0"),)</f>
      </c>
      <c r="AZ3" s="6">
        <f>IFERROR(SUM(AM3:AO3)/COUNTIF(AM3:AO3,"&gt;0"),)</f>
      </c>
    </row>
    <row r="4">
      <c r="A4" t="s" s="3">
        <v>14</v>
      </c>
      <c r="B4" t="n" s="6">
        <v>5.64</v>
      </c>
      <c r="C4" t="n" s="6">
        <v>34486.8721</v>
      </c>
      <c r="D4" t="n" s="6">
        <v>29116.78</v>
      </c>
      <c r="E4" t="s" s="3">
        <v>13</v>
      </c>
      <c r="F4" t="n" s="3">
        <v>16.0</v>
      </c>
      <c r="G4" t="n" s="6">
        <v>57.72</v>
      </c>
      <c r="H4" t="n" s="3">
        <v>0.0</v>
      </c>
      <c r="I4" t="s" s="3">
        <v>12</v>
      </c>
      <c r="J4" t="n" s="6">
        <v>69743.30265145705</v>
      </c>
      <c r="K4" t="n" s="6">
        <v>67087.23998507056</v>
      </c>
      <c r="L4" t="n" s="6">
        <v>58784.30890625724</v>
      </c>
      <c r="M4" t="n" s="6">
        <v>21556.677670454577</v>
      </c>
      <c r="N4" t="n" s="6">
        <v>21786.970157471253</v>
      </c>
      <c r="O4" t="n" s="6">
        <v>19600.2146515071</v>
      </c>
      <c r="P4" t="n" s="6">
        <v>17022.604178468868</v>
      </c>
      <c r="Q4" t="n" s="6">
        <v>15933.344567574524</v>
      </c>
      <c r="R4" t="n" s="6">
        <v>15353.3030901167</v>
      </c>
      <c r="S4" t="n" s="6">
        <v>30498.789699210967</v>
      </c>
      <c r="T4" t="n" s="6">
        <v>25481.169545824698</v>
      </c>
      <c r="U4" t="n" s="6">
        <v>41542.72997353911</v>
      </c>
      <c r="V4" t="n" s="6">
        <v>38643.876227071596</v>
      </c>
      <c r="W4" t="n" s="6">
        <v>47071.480801391444</v>
      </c>
      <c r="X4" t="n" s="6">
        <v>52907.0539884661</v>
      </c>
      <c r="Y4" t="n" s="6">
        <v>47891.03725410555</v>
      </c>
      <c r="Z4" t="n" s="6">
        <v>65180.43925776335</v>
      </c>
      <c r="AA4" t="n" s="6">
        <v>22864.292424847754</v>
      </c>
      <c r="AB4" t="n" s="6">
        <v>18310.60106940646</v>
      </c>
      <c r="AC4" t="n" s="6">
        <v>27012.934787133127</v>
      </c>
      <c r="AD4" t="n" s="6">
        <v>31800.28779444407</v>
      </c>
      <c r="AE4" t="n" s="6">
        <v>29532.577186161827</v>
      </c>
      <c r="AF4" t="n" s="6">
        <v>35459.88505751142</v>
      </c>
      <c r="AG4" t="n" s="6">
        <v>37385.18766914752</v>
      </c>
      <c r="AH4" t="n" s="6">
        <v>33041.43804381909</v>
      </c>
      <c r="AI4" t="n" s="6">
        <v>42084.978803975944</v>
      </c>
      <c r="AJ4" t="n" s="6">
        <v>34624.1077362442</v>
      </c>
      <c r="AK4" t="n" s="6">
        <v>29118.068323169202</v>
      </c>
      <c r="AL4" t="n" s="6">
        <v>40500.04178307562</v>
      </c>
      <c r="AM4" t="n" s="6">
        <v>34111.91975651868</v>
      </c>
      <c r="AN4" t="n" s="6">
        <v>30920.151673903227</v>
      </c>
      <c r="AO4" t="n" s="6">
        <v>28752.6150558149</v>
      </c>
      <c r="AP4" s="6">
        <f>IFERROR(SUM(J4:L4)/COUNTIF(J4:L4,"&gt;0"),)</f>
      </c>
      <c r="AQ4" s="6">
        <f>IFERROR(SUM(M4:O4)/COUNTIF(M4:O4,"&gt;0"),)</f>
      </c>
      <c r="AR4" s="6">
        <f>IFERROR(SUM(P4:R4)/COUNTIF(P4:R4,"&gt;0"),)</f>
      </c>
      <c r="AS4" s="6">
        <f>IFERROR(SUM(S4:T4)/COUNTIF(S4:T4,"&gt;0"),)</f>
      </c>
      <c r="AT4" s="6">
        <f>IFERROR(SUM(U4:W4)/COUNTIF(U4:W4,"&gt;0"),)</f>
      </c>
      <c r="AU4" s="6">
        <f>IFERROR(SUM(X4:Z4)/COUNTIF(X4:Z4,"&gt;0"),)</f>
      </c>
      <c r="AV4" s="6">
        <f>IFERROR(SUM(AA4:AC4)/COUNTIF(AA4:AC4,"&gt;0"),)</f>
      </c>
      <c r="AW4" s="6">
        <f>IFERROR(SUM(AD4:AF4)/COUNTIF(AD4:AF4,"&gt;0"),)</f>
      </c>
      <c r="AX4" s="6">
        <f>IFERROR(SUM(AG4:AI4)/COUNTIF(AG4:AI4,"&gt;0"),)</f>
      </c>
      <c r="AY4" s="6">
        <f>IFERROR(SUM(AJ4:AL4)/COUNTIF(AJ4:AL4,"&gt;0"),)</f>
      </c>
      <c r="AZ4" s="6">
        <f>IFERROR(SUM(AM4:AO4)/COUNTIF(AM4:AO4,"&gt;0"),)</f>
      </c>
    </row>
    <row r="5">
      <c r="A5" t="s" s="3">
        <v>17</v>
      </c>
      <c r="B5" t="n" s="6">
        <v>5.11</v>
      </c>
      <c r="C5" t="n" s="6">
        <v>45399.1185</v>
      </c>
      <c r="D5" t="n" s="6">
        <v>27228.39</v>
      </c>
      <c r="E5" t="s" s="3">
        <v>16</v>
      </c>
      <c r="F5" t="n" s="3">
        <v>27.0</v>
      </c>
      <c r="G5" t="n" s="6">
        <v>77.27</v>
      </c>
      <c r="H5" t="n" s="3">
        <v>0.0</v>
      </c>
      <c r="I5" t="s" s="3">
        <v>15</v>
      </c>
      <c r="J5" t="n" s="6">
        <v>12369.445755727676</v>
      </c>
      <c r="K5" t="n" s="6">
        <v>11729.825988884819</v>
      </c>
      <c r="L5" t="n" s="6">
        <v>11903.749891245912</v>
      </c>
      <c r="M5" t="n" s="6">
        <v>12018.347001716971</v>
      </c>
      <c r="N5" t="n" s="6">
        <v>12244.818495790907</v>
      </c>
      <c r="O5" t="n" s="6">
        <v>12876.870159801429</v>
      </c>
      <c r="P5" t="n" s="6">
        <v>15399.983170916272</v>
      </c>
      <c r="Q5" t="n" s="6">
        <v>15548.036061299272</v>
      </c>
      <c r="R5" t="n" s="6">
        <v>13648.856508153953</v>
      </c>
      <c r="S5" t="n" s="6">
        <v>27830.270551389727</v>
      </c>
      <c r="T5" t="n" s="6">
        <v>28905.307848283337</v>
      </c>
      <c r="U5" t="n" s="6">
        <v>23169.90612362692</v>
      </c>
      <c r="V5" t="n" s="6">
        <v>22810.708070628618</v>
      </c>
      <c r="W5" t="n" s="6">
        <v>25885.375879568146</v>
      </c>
      <c r="X5" t="n" s="6">
        <v>31707.119031557784</v>
      </c>
      <c r="Y5" t="n" s="6">
        <v>31143.510683691733</v>
      </c>
      <c r="Z5" t="n" s="6">
        <v>31997.287754838253</v>
      </c>
      <c r="AA5" t="n" s="6">
        <v>12607.636294886184</v>
      </c>
      <c r="AB5" t="n" s="6">
        <v>10821.499452345985</v>
      </c>
      <c r="AC5" t="n" s="6">
        <v>11178.238383649319</v>
      </c>
      <c r="AD5" t="n" s="6">
        <v>3686.2404386623407</v>
      </c>
      <c r="AE5" t="n" s="6">
        <v>4634.935433571503</v>
      </c>
      <c r="AF5" t="n" s="6">
        <v>5905.091892247973</v>
      </c>
      <c r="AG5" t="n" s="6">
        <v>13694.950744170996</v>
      </c>
      <c r="AH5" t="n" s="6">
        <v>12342.384427159745</v>
      </c>
      <c r="AI5" t="n" s="6">
        <v>11302.823439656364</v>
      </c>
      <c r="AJ5" t="n" s="6">
        <v>27858.031768507106</v>
      </c>
      <c r="AK5" t="n" s="6">
        <v>24276.67620547053</v>
      </c>
      <c r="AL5" t="n" s="6">
        <v>24222.616494847094</v>
      </c>
      <c r="AM5" t="n" s="6">
        <v>37142.05676318608</v>
      </c>
      <c r="AN5" t="n" s="6">
        <v>33573.20886324247</v>
      </c>
      <c r="AO5" t="n" s="6">
        <v>41450.05799519558</v>
      </c>
      <c r="AP5" s="6">
        <f>IFERROR(SUM(J5:L5)/COUNTIF(J5:L5,"&gt;0"),)</f>
      </c>
      <c r="AQ5" s="6">
        <f>IFERROR(SUM(M5:O5)/COUNTIF(M5:O5,"&gt;0"),)</f>
      </c>
      <c r="AR5" s="6">
        <f>IFERROR(SUM(P5:R5)/COUNTIF(P5:R5,"&gt;0"),)</f>
      </c>
      <c r="AS5" s="6">
        <f>IFERROR(SUM(S5:T5)/COUNTIF(S5:T5,"&gt;0"),)</f>
      </c>
      <c r="AT5" s="6">
        <f>IFERROR(SUM(U5:W5)/COUNTIF(U5:W5,"&gt;0"),)</f>
      </c>
      <c r="AU5" s="6">
        <f>IFERROR(SUM(X5:Z5)/COUNTIF(X5:Z5,"&gt;0"),)</f>
      </c>
      <c r="AV5" s="6">
        <f>IFERROR(SUM(AA5:AC5)/COUNTIF(AA5:AC5,"&gt;0"),)</f>
      </c>
      <c r="AW5" s="6">
        <f>IFERROR(SUM(AD5:AF5)/COUNTIF(AD5:AF5,"&gt;0"),)</f>
      </c>
      <c r="AX5" s="6">
        <f>IFERROR(SUM(AG5:AI5)/COUNTIF(AG5:AI5,"&gt;0"),)</f>
      </c>
      <c r="AY5" s="6">
        <f>IFERROR(SUM(AJ5:AL5)/COUNTIF(AJ5:AL5,"&gt;0"),)</f>
      </c>
      <c r="AZ5" s="6">
        <f>IFERROR(SUM(AM5:AO5)/COUNTIF(AM5:AO5,"&gt;0"),)</f>
      </c>
    </row>
    <row r="6">
      <c r="A6" t="s" s="3">
        <v>20</v>
      </c>
      <c r="B6" t="n" s="6">
        <v>5.85</v>
      </c>
      <c r="C6" t="n" s="6">
        <v>53439.4303</v>
      </c>
      <c r="D6" t="n" s="6">
        <v>21453.28</v>
      </c>
      <c r="E6" t="s" s="3">
        <v>19</v>
      </c>
      <c r="F6" t="n" s="3">
        <v>15.0</v>
      </c>
      <c r="G6" t="n" s="6">
        <v>50.93</v>
      </c>
      <c r="H6" t="n" s="3">
        <v>0.0</v>
      </c>
      <c r="I6" t="s" s="3">
        <v>18</v>
      </c>
      <c r="J6" t="n" s="6">
        <v>64917.96496539587</v>
      </c>
      <c r="K6" t="n" s="6">
        <v>63140.33065628795</v>
      </c>
      <c r="L6" t="n" s="6">
        <v>59365.00453007723</v>
      </c>
      <c r="M6" t="n" s="6">
        <v>100781.59753175869</v>
      </c>
      <c r="N6" t="n" s="6">
        <v>99687.47779742596</v>
      </c>
      <c r="O6" t="n" s="6">
        <v>95054.81197401024</v>
      </c>
      <c r="P6" t="n" s="6">
        <v>81028.52342268669</v>
      </c>
      <c r="Q6" t="n" s="6">
        <v>79207.01746813687</v>
      </c>
      <c r="R6" t="n" s="6">
        <v>70045.68059599715</v>
      </c>
      <c r="S6" t="n" s="6">
        <v>55874.926893755386</v>
      </c>
      <c r="T6" t="n" s="6">
        <v>55800.16751904636</v>
      </c>
      <c r="U6" t="n" s="6">
        <v>44067.50304227677</v>
      </c>
      <c r="V6" t="n" s="6">
        <v>42243.893494808646</v>
      </c>
      <c r="W6" t="n" s="6">
        <v>47142.10388772963</v>
      </c>
      <c r="X6" t="n" s="6">
        <v>42310.27769382573</v>
      </c>
      <c r="Y6" t="n" s="6">
        <v>38465.51223761438</v>
      </c>
      <c r="Z6" t="n" s="6">
        <v>42473.11369138857</v>
      </c>
      <c r="AA6" t="n" s="6">
        <v>31509.389845531732</v>
      </c>
      <c r="AB6" t="n" s="6">
        <v>26112.189192416674</v>
      </c>
      <c r="AC6" t="n" s="6">
        <v>34844.078597632026</v>
      </c>
      <c r="AD6" t="n" s="6">
        <v>64777.73977051038</v>
      </c>
      <c r="AE6" t="n" s="6">
        <v>36562.12302842373</v>
      </c>
      <c r="AF6" t="n" s="6">
        <v>41715.57354348206</v>
      </c>
      <c r="AG6" t="n" s="6">
        <v>40209.59796084231</v>
      </c>
      <c r="AH6" t="n" s="6">
        <v>33126.98980927018</v>
      </c>
      <c r="AI6" t="n" s="6">
        <v>34625.77337815946</v>
      </c>
      <c r="AJ6" t="n" s="6">
        <v>63966.41884764288</v>
      </c>
      <c r="AK6" t="n" s="6">
        <v>54465.5916352826</v>
      </c>
      <c r="AL6" t="n" s="6">
        <v>58820.481815280895</v>
      </c>
      <c r="AM6" t="n" s="6">
        <v>41387.86557166157</v>
      </c>
      <c r="AN6" t="n" s="6">
        <v>37317.12538411045</v>
      </c>
      <c r="AO6" t="n" s="6">
        <v>46128.050737264115</v>
      </c>
      <c r="AP6" s="6">
        <f>IFERROR(SUM(J6:L6)/COUNTIF(J6:L6,"&gt;0"),)</f>
      </c>
      <c r="AQ6" s="6">
        <f>IFERROR(SUM(M6:O6)/COUNTIF(M6:O6,"&gt;0"),)</f>
      </c>
      <c r="AR6" s="6">
        <f>IFERROR(SUM(P6:R6)/COUNTIF(P6:R6,"&gt;0"),)</f>
      </c>
      <c r="AS6" s="6">
        <f>IFERROR(SUM(S6:T6)/COUNTIF(S6:T6,"&gt;0"),)</f>
      </c>
      <c r="AT6" s="6">
        <f>IFERROR(SUM(U6:W6)/COUNTIF(U6:W6,"&gt;0"),)</f>
      </c>
      <c r="AU6" s="6">
        <f>IFERROR(SUM(X6:Z6)/COUNTIF(X6:Z6,"&gt;0"),)</f>
      </c>
      <c r="AV6" s="6">
        <f>IFERROR(SUM(AA6:AC6)/COUNTIF(AA6:AC6,"&gt;0"),)</f>
      </c>
      <c r="AW6" s="6">
        <f>IFERROR(SUM(AD6:AF6)/COUNTIF(AD6:AF6,"&gt;0"),)</f>
      </c>
      <c r="AX6" s="6">
        <f>IFERROR(SUM(AG6:AI6)/COUNTIF(AG6:AI6,"&gt;0"),)</f>
      </c>
      <c r="AY6" s="6">
        <f>IFERROR(SUM(AJ6:AL6)/COUNTIF(AJ6:AL6,"&gt;0"),)</f>
      </c>
      <c r="AZ6" s="6">
        <f>IFERROR(SUM(AM6:AO6)/COUNTIF(AM6:AO6,"&gt;0"),)</f>
      </c>
    </row>
    <row r="7">
      <c r="A7" t="s" s="3">
        <v>23</v>
      </c>
      <c r="B7" t="n" s="6">
        <v>5.4</v>
      </c>
      <c r="C7" t="n" s="6">
        <v>16001.0979</v>
      </c>
      <c r="D7" t="n" s="6">
        <v>20853.62</v>
      </c>
      <c r="E7" t="s" s="3">
        <v>22</v>
      </c>
      <c r="F7" t="n" s="3">
        <v>4.0</v>
      </c>
      <c r="G7" t="n" s="6">
        <v>42.86</v>
      </c>
      <c r="H7" t="n" s="3">
        <v>0.0</v>
      </c>
      <c r="I7" t="s" s="3">
        <v>21</v>
      </c>
      <c r="J7" t="n" s="6">
        <v>176.24213929973723</v>
      </c>
      <c r="K7" t="n" s="6">
        <v>77.18227451040973</v>
      </c>
      <c r="L7" t="n" s="6">
        <v>241.30869141480852</v>
      </c>
      <c r="M7" t="n" s="6">
        <v>3507.061312366282</v>
      </c>
      <c r="N7" t="n" s="6">
        <v>3146.3409855478503</v>
      </c>
      <c r="O7" t="n" s="6">
        <v>3259.1128506535115</v>
      </c>
      <c r="P7" t="n" s="6">
        <v>3744.0037630192496</v>
      </c>
      <c r="Q7" t="n" s="6">
        <v>3901.779547962311</v>
      </c>
      <c r="R7" t="n" s="6">
        <v>4068.9056599671912</v>
      </c>
      <c r="S7" t="n" s="6">
        <v>1084.354109044004</v>
      </c>
      <c r="T7" t="n" s="6">
        <v>1187.780243256766</v>
      </c>
      <c r="U7" t="n" s="6">
        <v>266.21503265757167</v>
      </c>
      <c r="V7" t="n" s="6">
        <v>300.04719932923007</v>
      </c>
      <c r="W7" t="n" s="6">
        <v>542.8151028614961</v>
      </c>
      <c r="X7" t="n" s="6">
        <v>615.4854531602341</v>
      </c>
      <c r="Y7" t="n" s="6">
        <v>722.3044353408495</v>
      </c>
      <c r="Z7" t="n" s="6">
        <v>413.0223875606258</v>
      </c>
      <c r="AA7" t="n" s="6">
        <v>187.6931296228994</v>
      </c>
      <c r="AB7" t="n" s="6">
        <v>231.66131423320743</v>
      </c>
      <c r="AC7" t="n" s="6">
        <v>351.0482754422586</v>
      </c>
      <c r="AD7" t="n" s="6">
        <v>19271.423038047415</v>
      </c>
      <c r="AE7" t="n" s="6">
        <v>18273.02008078416</v>
      </c>
      <c r="AF7" t="n" s="6">
        <v>13914.227208635337</v>
      </c>
      <c r="AG7" t="n" s="6">
        <v>729.0349147490303</v>
      </c>
      <c r="AH7" t="n" s="6">
        <v>739.6377336877921</v>
      </c>
      <c r="AI7" t="n" s="6">
        <v>444.19624746341435</v>
      </c>
      <c r="AJ7" t="n" s="6">
        <v>317.3904782581227</v>
      </c>
      <c r="AK7" t="n" s="6">
        <v>240.72555477761588</v>
      </c>
      <c r="AL7" t="n" s="6">
        <v>150.01272969636474</v>
      </c>
      <c r="AM7" t="n" s="6">
        <v>3012.9032037123</v>
      </c>
      <c r="AN7" t="n" s="6">
        <v>3618.230521486666</v>
      </c>
      <c r="AO7" t="n" s="6">
        <v>2979.816101810587</v>
      </c>
      <c r="AP7" s="6">
        <f>IFERROR(SUM(J7:L7)/COUNTIF(J7:L7,"&gt;0"),)</f>
      </c>
      <c r="AQ7" s="6">
        <f>IFERROR(SUM(M7:O7)/COUNTIF(M7:O7,"&gt;0"),)</f>
      </c>
      <c r="AR7" s="6">
        <f>IFERROR(SUM(P7:R7)/COUNTIF(P7:R7,"&gt;0"),)</f>
      </c>
      <c r="AS7" s="6">
        <f>IFERROR(SUM(S7:T7)/COUNTIF(S7:T7,"&gt;0"),)</f>
      </c>
      <c r="AT7" s="6">
        <f>IFERROR(SUM(U7:W7)/COUNTIF(U7:W7,"&gt;0"),)</f>
      </c>
      <c r="AU7" s="6">
        <f>IFERROR(SUM(X7:Z7)/COUNTIF(X7:Z7,"&gt;0"),)</f>
      </c>
      <c r="AV7" s="6">
        <f>IFERROR(SUM(AA7:AC7)/COUNTIF(AA7:AC7,"&gt;0"),)</f>
      </c>
      <c r="AW7" s="6">
        <f>IFERROR(SUM(AD7:AF7)/COUNTIF(AD7:AF7,"&gt;0"),)</f>
      </c>
      <c r="AX7" s="6">
        <f>IFERROR(SUM(AG7:AI7)/COUNTIF(AG7:AI7,"&gt;0"),)</f>
      </c>
      <c r="AY7" s="6">
        <f>IFERROR(SUM(AJ7:AL7)/COUNTIF(AJ7:AL7,"&gt;0"),)</f>
      </c>
      <c r="AZ7" s="6">
        <f>IFERROR(SUM(AM7:AO7)/COUNTIF(AM7:AO7,"&gt;0"),)</f>
      </c>
    </row>
    <row r="8">
      <c r="A8" t="s" s="3">
        <v>26</v>
      </c>
      <c r="B8" t="n" s="6">
        <v>6.24</v>
      </c>
      <c r="C8" t="n" s="6">
        <v>44007.3798</v>
      </c>
      <c r="D8" t="n" s="6">
        <v>20747.89</v>
      </c>
      <c r="E8" t="s" s="3">
        <v>25</v>
      </c>
      <c r="F8" t="n" s="3">
        <v>13.0</v>
      </c>
      <c r="G8" t="n" s="6">
        <v>47.76</v>
      </c>
      <c r="H8" t="n" s="3">
        <v>0.0</v>
      </c>
      <c r="I8" t="s" s="3">
        <v>24</v>
      </c>
      <c r="J8" t="n" s="6">
        <v>7890.9285022592885</v>
      </c>
      <c r="K8" t="n" s="6">
        <v>9200.29252225598</v>
      </c>
      <c r="L8" t="n" s="6">
        <v>10327.352039308103</v>
      </c>
      <c r="M8" t="n" s="6">
        <v>5720.148055277207</v>
      </c>
      <c r="N8" t="n" s="6">
        <v>6344.330256904277</v>
      </c>
      <c r="O8" t="n" s="6">
        <v>6797.606621229528</v>
      </c>
      <c r="P8" t="n" s="6">
        <v>12612.306217076713</v>
      </c>
      <c r="Q8" t="n" s="6">
        <v>12560.909390807543</v>
      </c>
      <c r="R8" t="n" s="6">
        <v>13025.239849111238</v>
      </c>
      <c r="S8" t="n" s="6">
        <v>1651.326494571775</v>
      </c>
      <c r="T8" t="n" s="6">
        <v>1847.6025466695642</v>
      </c>
      <c r="U8" t="n" s="6">
        <v>4507.226674285812</v>
      </c>
      <c r="V8" t="n" s="6">
        <v>4889.733934914902</v>
      </c>
      <c r="W8" t="n" s="6">
        <v>2457.2651661433956</v>
      </c>
      <c r="X8" t="n" s="6">
        <v>1648.726606989587</v>
      </c>
      <c r="Y8" t="n" s="6">
        <v>1787.7411588500033</v>
      </c>
      <c r="Z8" t="n" s="6">
        <v>1837.2622396293445</v>
      </c>
      <c r="AA8" t="n" s="6">
        <v>3854.7106120984836</v>
      </c>
      <c r="AB8" t="n" s="6">
        <v>3639.7987576971072</v>
      </c>
      <c r="AC8" t="n" s="6">
        <v>3621.0292300223296</v>
      </c>
      <c r="AD8" t="n" s="6">
        <v>1467.1259164260382</v>
      </c>
      <c r="AE8" t="n" s="6">
        <v>3661.152993033006</v>
      </c>
      <c r="AG8" t="n" s="6">
        <v>3378.0217342453425</v>
      </c>
      <c r="AH8" t="n" s="6">
        <v>4813.46159258722</v>
      </c>
      <c r="AI8" t="n" s="6">
        <v>2261.6501103327946</v>
      </c>
      <c r="AJ8" t="n" s="6">
        <v>2394.6045135774743</v>
      </c>
      <c r="AK8" t="n" s="6">
        <v>2844.554378333651</v>
      </c>
      <c r="AL8" t="n" s="6">
        <v>2274.503956324868</v>
      </c>
      <c r="AM8" t="n" s="6">
        <v>2048.61032794363</v>
      </c>
      <c r="AN8" t="n" s="6">
        <v>2237.3681363024057</v>
      </c>
      <c r="AO8" t="n" s="6">
        <v>1268.5572502437203</v>
      </c>
      <c r="AP8" s="6">
        <f>IFERROR(SUM(J8:L8)/COUNTIF(J8:L8,"&gt;0"),)</f>
      </c>
      <c r="AQ8" s="6">
        <f>IFERROR(SUM(M8:O8)/COUNTIF(M8:O8,"&gt;0"),)</f>
      </c>
      <c r="AR8" s="6">
        <f>IFERROR(SUM(P8:R8)/COUNTIF(P8:R8,"&gt;0"),)</f>
      </c>
      <c r="AS8" s="6">
        <f>IFERROR(SUM(S8:T8)/COUNTIF(S8:T8,"&gt;0"),)</f>
      </c>
      <c r="AT8" s="6">
        <f>IFERROR(SUM(U8:W8)/COUNTIF(U8:W8,"&gt;0"),)</f>
      </c>
      <c r="AU8" s="6">
        <f>IFERROR(SUM(X8:Z8)/COUNTIF(X8:Z8,"&gt;0"),)</f>
      </c>
      <c r="AV8" s="6">
        <f>IFERROR(SUM(AA8:AC8)/COUNTIF(AA8:AC8,"&gt;0"),)</f>
      </c>
      <c r="AW8" s="6">
        <f>IFERROR(SUM(AD8:AF8)/COUNTIF(AD8:AF8,"&gt;0"),)</f>
      </c>
      <c r="AX8" s="6">
        <f>IFERROR(SUM(AG8:AI8)/COUNTIF(AG8:AI8,"&gt;0"),)</f>
      </c>
      <c r="AY8" s="6">
        <f>IFERROR(SUM(AJ8:AL8)/COUNTIF(AJ8:AL8,"&gt;0"),)</f>
      </c>
      <c r="AZ8" s="6">
        <f>IFERROR(SUM(AM8:AO8)/COUNTIF(AM8:AO8,"&gt;0"),)</f>
      </c>
    </row>
    <row r="9">
      <c r="A9" t="s" s="3">
        <v>29</v>
      </c>
      <c r="B9" t="n" s="6">
        <v>6.0</v>
      </c>
      <c r="C9" t="n" s="6">
        <v>164716.9032</v>
      </c>
      <c r="D9" t="n" s="6">
        <v>20485.11</v>
      </c>
      <c r="E9" t="s" s="3">
        <v>28</v>
      </c>
      <c r="F9" t="n" s="3">
        <v>64.0</v>
      </c>
      <c r="G9" t="n" s="6">
        <v>55.09</v>
      </c>
      <c r="H9" t="n" s="3">
        <v>0.0</v>
      </c>
      <c r="I9" t="s" s="3">
        <v>27</v>
      </c>
      <c r="J9" t="n" s="6">
        <v>85769.47004653706</v>
      </c>
      <c r="K9" t="n" s="6">
        <v>86352.54243536736</v>
      </c>
      <c r="L9" t="n" s="6">
        <v>74148.56030970371</v>
      </c>
      <c r="M9" t="n" s="6">
        <v>153947.37650561525</v>
      </c>
      <c r="N9" t="n" s="6">
        <v>178074.83625756693</v>
      </c>
      <c r="O9" t="n" s="6">
        <v>172013.83548042513</v>
      </c>
      <c r="P9" t="n" s="6">
        <v>202298.20176873446</v>
      </c>
      <c r="Q9" t="n" s="6">
        <v>203568.4643568117</v>
      </c>
      <c r="R9" t="n" s="6">
        <v>202955.80534852933</v>
      </c>
      <c r="S9" t="n" s="6">
        <v>123818.45728783237</v>
      </c>
      <c r="T9" t="n" s="6">
        <v>124236.41560295547</v>
      </c>
      <c r="U9" t="n" s="6">
        <v>282512.8199758889</v>
      </c>
      <c r="V9" t="n" s="6">
        <v>260434.61574824483</v>
      </c>
      <c r="W9" t="n" s="6">
        <v>250943.0183606239</v>
      </c>
      <c r="X9" t="n" s="6">
        <v>113323.29911295154</v>
      </c>
      <c r="Y9" t="n" s="6">
        <v>100209.13358680627</v>
      </c>
      <c r="Z9" t="n" s="6">
        <v>92837.51343675153</v>
      </c>
      <c r="AA9" t="n" s="6">
        <v>180999.1907561239</v>
      </c>
      <c r="AB9" t="n" s="6">
        <v>171307.35412696633</v>
      </c>
      <c r="AC9" t="n" s="6">
        <v>178291.1066736295</v>
      </c>
      <c r="AD9" t="n" s="6">
        <v>152531.38593635734</v>
      </c>
      <c r="AE9" t="n" s="6">
        <v>144200.6002191041</v>
      </c>
      <c r="AF9" t="n" s="6">
        <v>137259.13040534712</v>
      </c>
      <c r="AG9" t="n" s="6">
        <v>97117.66929249233</v>
      </c>
      <c r="AH9" t="n" s="6">
        <v>91314.07693052205</v>
      </c>
      <c r="AI9" t="n" s="6">
        <v>109808.57262899679</v>
      </c>
      <c r="AJ9" t="n" s="6">
        <v>121126.74499562476</v>
      </c>
      <c r="AK9" t="n" s="6">
        <v>125009.39823482097</v>
      </c>
      <c r="AL9" t="n" s="6">
        <v>115776.59361237817</v>
      </c>
      <c r="AM9" t="n" s="6">
        <v>81488.0216157747</v>
      </c>
      <c r="AN9" t="n" s="6">
        <v>68660.2892262466</v>
      </c>
      <c r="AO9" t="n" s="6">
        <v>63604.819550239816</v>
      </c>
      <c r="AP9" s="6">
        <f>IFERROR(SUM(J9:L9)/COUNTIF(J9:L9,"&gt;0"),)</f>
      </c>
      <c r="AQ9" s="6">
        <f>IFERROR(SUM(M9:O9)/COUNTIF(M9:O9,"&gt;0"),)</f>
      </c>
      <c r="AR9" s="6">
        <f>IFERROR(SUM(P9:R9)/COUNTIF(P9:R9,"&gt;0"),)</f>
      </c>
      <c r="AS9" s="6">
        <f>IFERROR(SUM(S9:T9)/COUNTIF(S9:T9,"&gt;0"),)</f>
      </c>
      <c r="AT9" s="6">
        <f>IFERROR(SUM(U9:W9)/COUNTIF(U9:W9,"&gt;0"),)</f>
      </c>
      <c r="AU9" s="6">
        <f>IFERROR(SUM(X9:Z9)/COUNTIF(X9:Z9,"&gt;0"),)</f>
      </c>
      <c r="AV9" s="6">
        <f>IFERROR(SUM(AA9:AC9)/COUNTIF(AA9:AC9,"&gt;0"),)</f>
      </c>
      <c r="AW9" s="6">
        <f>IFERROR(SUM(AD9:AF9)/COUNTIF(AD9:AF9,"&gt;0"),)</f>
      </c>
      <c r="AX9" s="6">
        <f>IFERROR(SUM(AG9:AI9)/COUNTIF(AG9:AI9,"&gt;0"),)</f>
      </c>
      <c r="AY9" s="6">
        <f>IFERROR(SUM(AJ9:AL9)/COUNTIF(AJ9:AL9,"&gt;0"),)</f>
      </c>
      <c r="AZ9" s="6">
        <f>IFERROR(SUM(AM9:AO9)/COUNTIF(AM9:AO9,"&gt;0"),)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19077.41</v>
      </c>
      <c r="E10" t="s" s="3">
        <v>31</v>
      </c>
      <c r="F10" t="n" s="3">
        <v>8.0</v>
      </c>
      <c r="G10" t="n" s="6">
        <v>34.08</v>
      </c>
      <c r="H10" t="n" s="3">
        <v>0.0</v>
      </c>
      <c r="I10" t="s" s="3">
        <v>30</v>
      </c>
      <c r="J10" t="n" s="6">
        <v>20956.340113526556</v>
      </c>
      <c r="K10" t="n" s="6">
        <v>20125.142355285705</v>
      </c>
      <c r="L10" t="n" s="6">
        <v>19256.51902094844</v>
      </c>
      <c r="M10" t="n" s="6">
        <v>17858.33394769748</v>
      </c>
      <c r="N10" t="n" s="6">
        <v>17712.701438401917</v>
      </c>
      <c r="O10" t="n" s="6">
        <v>17155.224924635128</v>
      </c>
      <c r="P10" t="n" s="6">
        <v>8487.571028573311</v>
      </c>
      <c r="Q10" t="n" s="6">
        <v>8522.38970029695</v>
      </c>
      <c r="R10" t="n" s="6">
        <v>7399.983705233744</v>
      </c>
      <c r="S10" t="n" s="6">
        <v>15760.322339986538</v>
      </c>
      <c r="T10" t="n" s="6">
        <v>15271.780204442115</v>
      </c>
      <c r="U10" t="n" s="6">
        <v>13414.806695752157</v>
      </c>
      <c r="V10" t="n" s="6">
        <v>12814.288581750088</v>
      </c>
      <c r="W10" t="n" s="6">
        <v>14229.357447834087</v>
      </c>
      <c r="X10" t="n" s="6">
        <v>27288.598927265983</v>
      </c>
      <c r="Y10" t="n" s="6">
        <v>25077.055840685385</v>
      </c>
      <c r="Z10" t="n" s="6">
        <v>25888.92658283536</v>
      </c>
      <c r="AA10" t="n" s="6">
        <v>12610.344585961227</v>
      </c>
      <c r="AB10" t="n" s="6">
        <v>11267.517776304085</v>
      </c>
      <c r="AC10" t="n" s="6">
        <v>13817.987498246353</v>
      </c>
      <c r="AD10" t="n" s="6">
        <v>20158.037149935317</v>
      </c>
      <c r="AE10" t="n" s="6">
        <v>18795.205552784068</v>
      </c>
      <c r="AF10" t="n" s="6">
        <v>20765.962526304644</v>
      </c>
      <c r="AG10" t="n" s="6">
        <v>24104.287466262722</v>
      </c>
      <c r="AH10" t="n" s="6">
        <v>21662.73107572056</v>
      </c>
      <c r="AI10" t="n" s="6">
        <v>19089.328230326224</v>
      </c>
      <c r="AJ10" t="n" s="6">
        <v>22961.21764924804</v>
      </c>
      <c r="AK10" t="n" s="6">
        <v>20318.98671210805</v>
      </c>
      <c r="AL10" t="n" s="6">
        <v>19909.91337861289</v>
      </c>
      <c r="AM10" t="n" s="6">
        <v>21185.0861209683</v>
      </c>
      <c r="AN10" t="n" s="6">
        <v>19028.804959059198</v>
      </c>
      <c r="AO10" t="n" s="6">
        <v>22637.371584875258</v>
      </c>
      <c r="AP10" s="6">
        <f>IFERROR(SUM(J10:L10)/COUNTIF(J10:L10,"&gt;0"),)</f>
      </c>
      <c r="AQ10" s="6">
        <f>IFERROR(SUM(M10:O10)/COUNTIF(M10:O10,"&gt;0"),)</f>
      </c>
      <c r="AR10" s="6">
        <f>IFERROR(SUM(P10:R10)/COUNTIF(P10:R10,"&gt;0"),)</f>
      </c>
      <c r="AS10" s="6">
        <f>IFERROR(SUM(S10:T10)/COUNTIF(S10:T10,"&gt;0"),)</f>
      </c>
      <c r="AT10" s="6">
        <f>IFERROR(SUM(U10:W10)/COUNTIF(U10:W10,"&gt;0"),)</f>
      </c>
      <c r="AU10" s="6">
        <f>IFERROR(SUM(X10:Z10)/COUNTIF(X10:Z10,"&gt;0"),)</f>
      </c>
      <c r="AV10" s="6">
        <f>IFERROR(SUM(AA10:AC10)/COUNTIF(AA10:AC10,"&gt;0"),)</f>
      </c>
      <c r="AW10" s="6">
        <f>IFERROR(SUM(AD10:AF10)/COUNTIF(AD10:AF10,"&gt;0"),)</f>
      </c>
      <c r="AX10" s="6">
        <f>IFERROR(SUM(AG10:AI10)/COUNTIF(AG10:AI10,"&gt;0"),)</f>
      </c>
      <c r="AY10" s="6">
        <f>IFERROR(SUM(AJ10:AL10)/COUNTIF(AJ10:AL10,"&gt;0"),)</f>
      </c>
      <c r="AZ10" s="6">
        <f>IFERROR(SUM(AM10:AO10)/COUNTIF(AM10:AO10,"&gt;0"),)</f>
      </c>
    </row>
    <row r="11">
      <c r="A11" t="s" s="3">
        <v>35</v>
      </c>
      <c r="B11" t="n" s="6">
        <v>6.5</v>
      </c>
      <c r="C11" t="n" s="6">
        <v>38406.0628</v>
      </c>
      <c r="D11" t="n" s="6">
        <v>17459.44</v>
      </c>
      <c r="E11" t="s" s="3">
        <v>34</v>
      </c>
      <c r="F11" t="n" s="3">
        <v>15.0</v>
      </c>
      <c r="G11" t="n" s="6">
        <v>50.43</v>
      </c>
      <c r="H11" t="n" s="3">
        <v>0.0</v>
      </c>
      <c r="I11" t="s" s="3">
        <v>33</v>
      </c>
      <c r="J11" t="n" s="6">
        <v>27433.994345828367</v>
      </c>
      <c r="K11" t="n" s="6">
        <v>28713.524967494373</v>
      </c>
      <c r="L11" t="n" s="6">
        <v>32015.96938955234</v>
      </c>
      <c r="M11" t="n" s="6">
        <v>12121.179865053631</v>
      </c>
      <c r="N11" t="n" s="6">
        <v>11835.976762500804</v>
      </c>
      <c r="O11" t="n" s="6">
        <v>14126.907381967283</v>
      </c>
      <c r="P11" t="n" s="6">
        <v>7498.781346178649</v>
      </c>
      <c r="Q11" t="n" s="6">
        <v>6971.411131944797</v>
      </c>
      <c r="R11" t="n" s="6">
        <v>9780.00444558016</v>
      </c>
      <c r="S11" t="n" s="6">
        <v>20871.196595151905</v>
      </c>
      <c r="T11" t="n" s="6">
        <v>21374.375294717272</v>
      </c>
      <c r="U11" t="n" s="6">
        <v>17478.05521133197</v>
      </c>
      <c r="V11" t="n" s="6">
        <v>18042.57628958296</v>
      </c>
      <c r="W11" t="n" s="6">
        <v>14257.818708056711</v>
      </c>
      <c r="X11" t="n" s="6">
        <v>40117.40975823691</v>
      </c>
      <c r="Y11" t="n" s="6">
        <v>37723.3556434091</v>
      </c>
      <c r="Z11" t="n" s="6">
        <v>30016.475836127873</v>
      </c>
      <c r="AA11" t="n" s="6">
        <v>22416.12500304289</v>
      </c>
      <c r="AB11" t="n" s="6">
        <v>25993.92567374959</v>
      </c>
      <c r="AC11" t="n" s="6">
        <v>16337.157076582957</v>
      </c>
      <c r="AD11" t="n" s="6">
        <v>7465.013576975882</v>
      </c>
      <c r="AE11" t="n" s="6">
        <v>11875.993434561933</v>
      </c>
      <c r="AF11" t="n" s="6">
        <v>11427.222156691398</v>
      </c>
      <c r="AG11" t="n" s="6">
        <v>29403.831053573504</v>
      </c>
      <c r="AH11" t="n" s="6">
        <v>32514.23211325948</v>
      </c>
      <c r="AI11" t="n" s="6">
        <v>24652.150260929826</v>
      </c>
      <c r="AJ11" t="n" s="6">
        <v>19114.453560348113</v>
      </c>
      <c r="AK11" t="n" s="6">
        <v>22766.022150700945</v>
      </c>
      <c r="AL11" t="n" s="6">
        <v>21226.540003892827</v>
      </c>
      <c r="AM11" t="n" s="6">
        <v>16553.847684399014</v>
      </c>
      <c r="AN11" t="n" s="6">
        <v>19098.401334793252</v>
      </c>
      <c r="AO11" t="n" s="6">
        <v>12367.723551685303</v>
      </c>
      <c r="AP11" s="6">
        <f>IFERROR(SUM(J11:L11)/COUNTIF(J11:L11,"&gt;0"),)</f>
      </c>
      <c r="AQ11" s="6">
        <f>IFERROR(SUM(M11:O11)/COUNTIF(M11:O11,"&gt;0"),)</f>
      </c>
      <c r="AR11" s="6">
        <f>IFERROR(SUM(P11:R11)/COUNTIF(P11:R11,"&gt;0"),)</f>
      </c>
      <c r="AS11" s="6">
        <f>IFERROR(SUM(S11:T11)/COUNTIF(S11:T11,"&gt;0"),)</f>
      </c>
      <c r="AT11" s="6">
        <f>IFERROR(SUM(U11:W11)/COUNTIF(U11:W11,"&gt;0"),)</f>
      </c>
      <c r="AU11" s="6">
        <f>IFERROR(SUM(X11:Z11)/COUNTIF(X11:Z11,"&gt;0"),)</f>
      </c>
      <c r="AV11" s="6">
        <f>IFERROR(SUM(AA11:AC11)/COUNTIF(AA11:AC11,"&gt;0"),)</f>
      </c>
      <c r="AW11" s="6">
        <f>IFERROR(SUM(AD11:AF11)/COUNTIF(AD11:AF11,"&gt;0"),)</f>
      </c>
      <c r="AX11" s="6">
        <f>IFERROR(SUM(AG11:AI11)/COUNTIF(AG11:AI11,"&gt;0"),)</f>
      </c>
      <c r="AY11" s="6">
        <f>IFERROR(SUM(AJ11:AL11)/COUNTIF(AJ11:AL11,"&gt;0"),)</f>
      </c>
      <c r="AZ11" s="6">
        <f>IFERROR(SUM(AM11:AO11)/COUNTIF(AM11:AO11,"&gt;0"),)</f>
      </c>
    </row>
    <row r="12">
      <c r="A12" t="s" s="3">
        <v>38</v>
      </c>
      <c r="B12" t="n" s="6">
        <v>7.27</v>
      </c>
      <c r="C12" t="n" s="6">
        <v>62787.3718</v>
      </c>
      <c r="D12" t="n" s="6">
        <v>16049.14</v>
      </c>
      <c r="E12" t="s" s="3">
        <v>37</v>
      </c>
      <c r="F12" t="n" s="3">
        <v>11.0</v>
      </c>
      <c r="G12" t="n" s="6">
        <v>33.51</v>
      </c>
      <c r="H12" t="n" s="3">
        <v>0.0</v>
      </c>
      <c r="I12" t="s" s="3">
        <v>36</v>
      </c>
      <c r="J12" t="n" s="6">
        <v>9242.449898756708</v>
      </c>
      <c r="K12" t="n" s="6">
        <v>10314.903774450338</v>
      </c>
      <c r="L12" t="n" s="6">
        <v>11581.29540598795</v>
      </c>
      <c r="M12" t="n" s="6">
        <v>2049.885474489864</v>
      </c>
      <c r="N12" t="n" s="6">
        <v>2314.028377498325</v>
      </c>
      <c r="O12" t="n" s="6">
        <v>2704.2015172304195</v>
      </c>
      <c r="P12" t="n" s="6">
        <v>3738.992342486091</v>
      </c>
      <c r="Q12" t="n" s="6">
        <v>3889.3880002986302</v>
      </c>
      <c r="R12" t="n" s="6">
        <v>4345.466222198809</v>
      </c>
      <c r="S12" t="n" s="6">
        <v>5935.800308997715</v>
      </c>
      <c r="T12" t="n" s="6">
        <v>6027.065073709346</v>
      </c>
      <c r="U12" t="n" s="6">
        <v>10232.404658259951</v>
      </c>
      <c r="V12" t="n" s="6">
        <v>12364.088766473793</v>
      </c>
      <c r="W12" t="n" s="6">
        <v>8676.354823681944</v>
      </c>
      <c r="X12" t="n" s="6">
        <v>4215.980740968385</v>
      </c>
      <c r="Y12" t="n" s="6">
        <v>5397.380612850265</v>
      </c>
      <c r="Z12" t="n" s="6">
        <v>5195.383176457642</v>
      </c>
      <c r="AA12" t="n" s="6">
        <v>7217.395783665193</v>
      </c>
      <c r="AB12" t="n" s="6">
        <v>8007.743303239729</v>
      </c>
      <c r="AC12" t="n" s="6">
        <v>9366.310483406367</v>
      </c>
      <c r="AD12" t="n" s="6">
        <v>3131.8007662331006</v>
      </c>
      <c r="AE12" t="n" s="6">
        <v>5499.132359196054</v>
      </c>
      <c r="AG12" t="n" s="6">
        <v>7820.199893541536</v>
      </c>
      <c r="AH12" t="n" s="6">
        <v>9894.87401679405</v>
      </c>
      <c r="AI12" t="n" s="6">
        <v>9769.726165633936</v>
      </c>
      <c r="AJ12" t="n" s="6">
        <v>10637.840287602741</v>
      </c>
      <c r="AK12" t="n" s="6">
        <v>13446.795088124201</v>
      </c>
      <c r="AL12" t="n" s="6">
        <v>10638.52889281068</v>
      </c>
      <c r="AM12" t="n" s="6">
        <v>8446.451418597679</v>
      </c>
      <c r="AN12" t="n" s="6">
        <v>10597.080926184184</v>
      </c>
      <c r="AO12" t="n" s="6">
        <v>8227.151005886006</v>
      </c>
      <c r="AP12" s="6">
        <f>IFERROR(SUM(J12:L12)/COUNTIF(J12:L12,"&gt;0"),)</f>
      </c>
      <c r="AQ12" s="6">
        <f>IFERROR(SUM(M12:O12)/COUNTIF(M12:O12,"&gt;0"),)</f>
      </c>
      <c r="AR12" s="6">
        <f>IFERROR(SUM(P12:R12)/COUNTIF(P12:R12,"&gt;0"),)</f>
      </c>
      <c r="AS12" s="6">
        <f>IFERROR(SUM(S12:T12)/COUNTIF(S12:T12,"&gt;0"),)</f>
      </c>
      <c r="AT12" s="6">
        <f>IFERROR(SUM(U12:W12)/COUNTIF(U12:W12,"&gt;0"),)</f>
      </c>
      <c r="AU12" s="6">
        <f>IFERROR(SUM(X12:Z12)/COUNTIF(X12:Z12,"&gt;0"),)</f>
      </c>
      <c r="AV12" s="6">
        <f>IFERROR(SUM(AA12:AC12)/COUNTIF(AA12:AC12,"&gt;0"),)</f>
      </c>
      <c r="AW12" s="6">
        <f>IFERROR(SUM(AD12:AF12)/COUNTIF(AD12:AF12,"&gt;0"),)</f>
      </c>
      <c r="AX12" s="6">
        <f>IFERROR(SUM(AG12:AI12)/COUNTIF(AG12:AI12,"&gt;0"),)</f>
      </c>
      <c r="AY12" s="6">
        <f>IFERROR(SUM(AJ12:AL12)/COUNTIF(AJ12:AL12,"&gt;0"),)</f>
      </c>
      <c r="AZ12" s="6">
        <f>IFERROR(SUM(AM12:AO12)/COUNTIF(AM12:AO12,"&gt;0"),)</f>
      </c>
    </row>
    <row r="13">
      <c r="A13" t="s" s="3">
        <v>41</v>
      </c>
      <c r="B13" t="n" s="6">
        <v>5.94</v>
      </c>
      <c r="C13" t="n" s="6">
        <v>46483.3447</v>
      </c>
      <c r="D13" t="n" s="6">
        <v>13997.92</v>
      </c>
      <c r="E13" t="s" s="3">
        <v>40</v>
      </c>
      <c r="F13" t="n" s="3">
        <v>19.0</v>
      </c>
      <c r="G13" t="n" s="6">
        <v>53.59</v>
      </c>
      <c r="H13" t="n" s="3">
        <v>0.0</v>
      </c>
      <c r="I13" t="s" s="3">
        <v>39</v>
      </c>
      <c r="J13" t="n" s="6">
        <v>25993.359169780284</v>
      </c>
      <c r="K13" t="n" s="6">
        <v>21684.18603800465</v>
      </c>
      <c r="L13" t="n" s="6">
        <v>24580.115938850617</v>
      </c>
      <c r="M13" t="n" s="6">
        <v>12507.094967181485</v>
      </c>
      <c r="N13" t="n" s="6">
        <v>12769.970536914236</v>
      </c>
      <c r="O13" t="n" s="6">
        <v>12461.191441004294</v>
      </c>
      <c r="P13" t="n" s="6">
        <v>9449.722422120907</v>
      </c>
      <c r="Q13" t="n" s="6">
        <v>9353.90762613849</v>
      </c>
      <c r="R13" t="n" s="6">
        <v>8265.353932173799</v>
      </c>
      <c r="S13" t="n" s="6">
        <v>13377.37091170893</v>
      </c>
      <c r="T13" t="n" s="6">
        <v>13433.186636695655</v>
      </c>
      <c r="U13" t="n" s="6">
        <v>20013.84786561533</v>
      </c>
      <c r="V13" t="n" s="6">
        <v>18950.932340702086</v>
      </c>
      <c r="W13" t="n" s="6">
        <v>18056.924263595356</v>
      </c>
      <c r="X13" t="n" s="6">
        <v>12943.813255429253</v>
      </c>
      <c r="Y13" t="n" s="6">
        <v>12102.605196814575</v>
      </c>
      <c r="Z13" t="n" s="6">
        <v>13905.732268299147</v>
      </c>
      <c r="AA13" t="n" s="6">
        <v>9667.327292998047</v>
      </c>
      <c r="AB13" t="n" s="6">
        <v>7676.71136601695</v>
      </c>
      <c r="AC13" t="n" s="6">
        <v>10560.844057906505</v>
      </c>
      <c r="AD13" t="n" s="6">
        <v>17559.875518137465</v>
      </c>
      <c r="AE13" t="n" s="6">
        <v>16788.886058137312</v>
      </c>
      <c r="AF13" t="n" s="6">
        <v>24714.74303656336</v>
      </c>
      <c r="AG13" t="n" s="6">
        <v>16146.85974276288</v>
      </c>
      <c r="AH13" t="n" s="6">
        <v>14026.521982589275</v>
      </c>
      <c r="AI13" t="n" s="6">
        <v>14631.510727289662</v>
      </c>
      <c r="AJ13" t="n" s="6">
        <v>22261.107931951843</v>
      </c>
      <c r="AK13" t="n" s="6">
        <v>18449.66037186571</v>
      </c>
      <c r="AL13" t="n" s="6">
        <v>21085.00772774012</v>
      </c>
      <c r="AM13" t="n" s="6">
        <v>19073.710740576716</v>
      </c>
      <c r="AN13" t="n" s="6">
        <v>16838.644850395794</v>
      </c>
      <c r="AO13" t="n" s="6">
        <v>21724.429833344366</v>
      </c>
      <c r="AP13" s="6">
        <f>IFERROR(SUM(J13:L13)/COUNTIF(J13:L13,"&gt;0"),)</f>
      </c>
      <c r="AQ13" s="6">
        <f>IFERROR(SUM(M13:O13)/COUNTIF(M13:O13,"&gt;0"),)</f>
      </c>
      <c r="AR13" s="6">
        <f>IFERROR(SUM(P13:R13)/COUNTIF(P13:R13,"&gt;0"),)</f>
      </c>
      <c r="AS13" s="6">
        <f>IFERROR(SUM(S13:T13)/COUNTIF(S13:T13,"&gt;0"),)</f>
      </c>
      <c r="AT13" s="6">
        <f>IFERROR(SUM(U13:W13)/COUNTIF(U13:W13,"&gt;0"),)</f>
      </c>
      <c r="AU13" s="6">
        <f>IFERROR(SUM(X13:Z13)/COUNTIF(X13:Z13,"&gt;0"),)</f>
      </c>
      <c r="AV13" s="6">
        <f>IFERROR(SUM(AA13:AC13)/COUNTIF(AA13:AC13,"&gt;0"),)</f>
      </c>
      <c r="AW13" s="6">
        <f>IFERROR(SUM(AD13:AF13)/COUNTIF(AD13:AF13,"&gt;0"),)</f>
      </c>
      <c r="AX13" s="6">
        <f>IFERROR(SUM(AG13:AI13)/COUNTIF(AG13:AI13,"&gt;0"),)</f>
      </c>
      <c r="AY13" s="6">
        <f>IFERROR(SUM(AJ13:AL13)/COUNTIF(AJ13:AL13,"&gt;0"),)</f>
      </c>
      <c r="AZ13" s="6">
        <f>IFERROR(SUM(AM13:AO13)/COUNTIF(AM13:AO13,"&gt;0"),)</f>
      </c>
    </row>
    <row r="14">
      <c r="A14" t="s" s="3">
        <v>44</v>
      </c>
      <c r="B14" t="n" s="6">
        <v>6.88</v>
      </c>
      <c r="C14" t="n" s="6">
        <v>16112.4817</v>
      </c>
      <c r="D14" t="n" s="6">
        <v>13610.06</v>
      </c>
      <c r="E14" t="s" s="3">
        <v>43</v>
      </c>
      <c r="F14" t="n" s="3">
        <v>9.0</v>
      </c>
      <c r="G14" t="n" s="6">
        <v>76.87</v>
      </c>
      <c r="H14" t="n" s="3">
        <v>0.0</v>
      </c>
      <c r="I14" t="s" s="3">
        <v>42</v>
      </c>
      <c r="J14" t="n" s="6">
        <v>110.30080466655647</v>
      </c>
      <c r="K14" t="n" s="6">
        <v>97.16417949376066</v>
      </c>
      <c r="L14" t="n" s="6">
        <v>149.2077713701806</v>
      </c>
      <c r="M14" t="n" s="6">
        <v>407.95267205016006</v>
      </c>
      <c r="N14" t="n" s="6">
        <v>404.71128872960776</v>
      </c>
      <c r="O14" t="n" s="6">
        <v>422.50457439786743</v>
      </c>
      <c r="P14" t="n" s="6">
        <v>62.20563894643812</v>
      </c>
      <c r="Q14" t="n" s="6">
        <v>89.7067302420295</v>
      </c>
      <c r="R14" t="n" s="6">
        <v>75.472674808281</v>
      </c>
      <c r="S14" t="n" s="6">
        <v>174.40562422524667</v>
      </c>
      <c r="T14" t="n" s="6">
        <v>158.68611071798222</v>
      </c>
      <c r="U14" t="n" s="6">
        <v>168.26047498737805</v>
      </c>
      <c r="V14" t="n" s="6">
        <v>173.7208884089468</v>
      </c>
      <c r="W14" t="n" s="6">
        <v>197.20517147939034</v>
      </c>
      <c r="X14" t="n" s="6">
        <v>57.600315416687884</v>
      </c>
      <c r="Y14" t="n" s="6">
        <v>99.36875195944532</v>
      </c>
      <c r="Z14" t="n" s="6">
        <v>62.812035244688865</v>
      </c>
      <c r="AA14" t="n" s="6">
        <v>1910.344193932482</v>
      </c>
      <c r="AB14" t="n" s="6">
        <v>1754.1496576387974</v>
      </c>
      <c r="AC14" t="n" s="6">
        <v>1752.1652049089284</v>
      </c>
      <c r="AG14" t="n" s="6">
        <v>281.4766067148061</v>
      </c>
      <c r="AH14" t="n" s="6">
        <v>279.2499993559606</v>
      </c>
      <c r="AI14" t="n" s="6">
        <v>223.7449066944091</v>
      </c>
      <c r="AJ14" t="n" s="6">
        <v>157.18236650600986</v>
      </c>
      <c r="AK14" t="n" s="6">
        <v>163.79390423954266</v>
      </c>
      <c r="AL14" t="n" s="6">
        <v>177.40172413859455</v>
      </c>
      <c r="AM14" t="n" s="6">
        <v>218.58319997511964</v>
      </c>
      <c r="AN14" t="n" s="6">
        <v>209.94502068047365</v>
      </c>
      <c r="AO14" t="n" s="6">
        <v>231.1968769819828</v>
      </c>
      <c r="AP14" s="6">
        <f>IFERROR(SUM(J14:L14)/COUNTIF(J14:L14,"&gt;0"),)</f>
      </c>
      <c r="AQ14" s="6">
        <f>IFERROR(SUM(M14:O14)/COUNTIF(M14:O14,"&gt;0"),)</f>
      </c>
      <c r="AR14" s="6">
        <f>IFERROR(SUM(P14:R14)/COUNTIF(P14:R14,"&gt;0"),)</f>
      </c>
      <c r="AS14" s="6">
        <f>IFERROR(SUM(S14:T14)/COUNTIF(S14:T14,"&gt;0"),)</f>
      </c>
      <c r="AT14" s="6">
        <f>IFERROR(SUM(U14:W14)/COUNTIF(U14:W14,"&gt;0"),)</f>
      </c>
      <c r="AU14" s="6">
        <f>IFERROR(SUM(X14:Z14)/COUNTIF(X14:Z14,"&gt;0"),)</f>
      </c>
      <c r="AV14" s="6">
        <f>IFERROR(SUM(AA14:AC14)/COUNTIF(AA14:AC14,"&gt;0"),)</f>
      </c>
      <c r="AW14" s="6">
        <f>IFERROR(SUM(AD14:AF14)/COUNTIF(AD14:AF14,"&gt;0"),)</f>
      </c>
      <c r="AX14" s="6">
        <f>IFERROR(SUM(AG14:AI14)/COUNTIF(AG14:AI14,"&gt;0"),)</f>
      </c>
      <c r="AY14" s="6">
        <f>IFERROR(SUM(AJ14:AL14)/COUNTIF(AJ14:AL14,"&gt;0"),)</f>
      </c>
      <c r="AZ14" s="6">
        <f>IFERROR(SUM(AM14:AO14)/COUNTIF(AM14:AO14,"&gt;0"),)</f>
      </c>
    </row>
    <row r="15">
      <c r="A15" t="s" s="3">
        <v>47</v>
      </c>
      <c r="B15" t="n" s="6">
        <v>6.43</v>
      </c>
      <c r="C15" t="n" s="6">
        <v>57241.8282</v>
      </c>
      <c r="D15" t="n" s="6">
        <v>13036.53</v>
      </c>
      <c r="E15" t="s" s="3">
        <v>46</v>
      </c>
      <c r="F15" t="n" s="3">
        <v>19.0</v>
      </c>
      <c r="G15" t="n" s="6">
        <v>41.08</v>
      </c>
      <c r="H15" t="n" s="3">
        <v>0.0</v>
      </c>
      <c r="I15" t="s" s="3">
        <v>45</v>
      </c>
      <c r="J15" t="n" s="6">
        <v>10868.560865256</v>
      </c>
      <c r="K15" t="n" s="6">
        <v>10784.6216570423</v>
      </c>
      <c r="L15" t="n" s="6">
        <v>10025.467032429198</v>
      </c>
      <c r="M15" t="n" s="6">
        <v>10792.789051736509</v>
      </c>
      <c r="N15" t="n" s="6">
        <v>11436.71207480852</v>
      </c>
      <c r="O15" t="n" s="6">
        <v>10661.128073817665</v>
      </c>
      <c r="P15" t="n" s="6">
        <v>15953.05996190274</v>
      </c>
      <c r="Q15" t="n" s="6">
        <v>15748.907811520958</v>
      </c>
      <c r="R15" t="n" s="6">
        <v>13537.706218479709</v>
      </c>
      <c r="S15" t="n" s="6">
        <v>18479.472437642537</v>
      </c>
      <c r="T15" t="n" s="6">
        <v>17836.356652283852</v>
      </c>
      <c r="U15" t="n" s="6">
        <v>9649.814997195828</v>
      </c>
      <c r="V15" t="n" s="6">
        <v>8853.966367904124</v>
      </c>
      <c r="W15" t="n" s="6">
        <v>10517.40436263598</v>
      </c>
      <c r="X15" t="n" s="6">
        <v>18849.47809688769</v>
      </c>
      <c r="Y15" t="n" s="6">
        <v>17006.34873555749</v>
      </c>
      <c r="Z15" t="n" s="6">
        <v>17828.550894169366</v>
      </c>
      <c r="AA15" t="n" s="6">
        <v>23870.30127842597</v>
      </c>
      <c r="AB15" t="n" s="6">
        <v>20337.479838118143</v>
      </c>
      <c r="AC15" t="n" s="6">
        <v>26450.4612725857</v>
      </c>
      <c r="AD15" t="n" s="6">
        <v>2789.688084915055</v>
      </c>
      <c r="AE15" t="n" s="6">
        <v>3023.4970245287905</v>
      </c>
      <c r="AG15" t="n" s="6">
        <v>12131.06646783583</v>
      </c>
      <c r="AH15" t="n" s="6">
        <v>10996.462313929467</v>
      </c>
      <c r="AI15" t="n" s="6">
        <v>10184.059377034175</v>
      </c>
      <c r="AJ15" t="n" s="6">
        <v>29263.82904952616</v>
      </c>
      <c r="AK15" t="n" s="6">
        <v>24521.05623767649</v>
      </c>
      <c r="AL15" t="n" s="6">
        <v>24700.154459269976</v>
      </c>
      <c r="AM15" t="n" s="6">
        <v>26826.449469955354</v>
      </c>
      <c r="AN15" t="n" s="6">
        <v>24786.550119546773</v>
      </c>
      <c r="AO15" t="n" s="6">
        <v>29926.000190056588</v>
      </c>
      <c r="AP15" s="6">
        <f>IFERROR(SUM(J15:L15)/COUNTIF(J15:L15,"&gt;0"),)</f>
      </c>
      <c r="AQ15" s="6">
        <f>IFERROR(SUM(M15:O15)/COUNTIF(M15:O15,"&gt;0"),)</f>
      </c>
      <c r="AR15" s="6">
        <f>IFERROR(SUM(P15:R15)/COUNTIF(P15:R15,"&gt;0"),)</f>
      </c>
      <c r="AS15" s="6">
        <f>IFERROR(SUM(S15:T15)/COUNTIF(S15:T15,"&gt;0"),)</f>
      </c>
      <c r="AT15" s="6">
        <f>IFERROR(SUM(U15:W15)/COUNTIF(U15:W15,"&gt;0"),)</f>
      </c>
      <c r="AU15" s="6">
        <f>IFERROR(SUM(X15:Z15)/COUNTIF(X15:Z15,"&gt;0"),)</f>
      </c>
      <c r="AV15" s="6">
        <f>IFERROR(SUM(AA15:AC15)/COUNTIF(AA15:AC15,"&gt;0"),)</f>
      </c>
      <c r="AW15" s="6">
        <f>IFERROR(SUM(AD15:AF15)/COUNTIF(AD15:AF15,"&gt;0"),)</f>
      </c>
      <c r="AX15" s="6">
        <f>IFERROR(SUM(AG15:AI15)/COUNTIF(AG15:AI15,"&gt;0"),)</f>
      </c>
      <c r="AY15" s="6">
        <f>IFERROR(SUM(AJ15:AL15)/COUNTIF(AJ15:AL15,"&gt;0"),)</f>
      </c>
      <c r="AZ15" s="6">
        <f>IFERROR(SUM(AM15:AO15)/COUNTIF(AM15:AO15,"&gt;0"),)</f>
      </c>
    </row>
    <row r="16">
      <c r="A16" t="s" s="3">
        <v>50</v>
      </c>
      <c r="B16" t="n" s="6">
        <v>5.84</v>
      </c>
      <c r="C16" t="n" s="6">
        <v>53064.9683</v>
      </c>
      <c r="D16" t="n" s="6">
        <v>12887.52</v>
      </c>
      <c r="E16" t="s" s="3">
        <v>49</v>
      </c>
      <c r="F16" t="n" s="3">
        <v>11.0</v>
      </c>
      <c r="G16" t="n" s="6">
        <v>34.74</v>
      </c>
      <c r="H16" t="n" s="3">
        <v>0.0</v>
      </c>
      <c r="I16" t="s" s="3">
        <v>48</v>
      </c>
      <c r="J16" t="n" s="6">
        <v>2379.1539777072467</v>
      </c>
      <c r="K16" t="n" s="6">
        <v>2407.8967598093777</v>
      </c>
      <c r="L16" t="n" s="6">
        <v>2295.6540978108806</v>
      </c>
      <c r="M16" t="n" s="6">
        <v>4724.534105198694</v>
      </c>
      <c r="N16" t="n" s="6">
        <v>4729.26513280914</v>
      </c>
      <c r="O16" t="n" s="6">
        <v>3819.9828822511195</v>
      </c>
      <c r="P16" t="n" s="6">
        <v>6208.672163175232</v>
      </c>
      <c r="Q16" t="n" s="6">
        <v>6298.710406927376</v>
      </c>
      <c r="R16" t="n" s="6">
        <v>5460.967060364749</v>
      </c>
      <c r="S16" t="n" s="6">
        <v>5737.645920151485</v>
      </c>
      <c r="T16" t="n" s="6">
        <v>6010.741863374396</v>
      </c>
      <c r="U16" t="n" s="6">
        <v>6460.450135547418</v>
      </c>
      <c r="V16" t="n" s="6">
        <v>6313.604620886846</v>
      </c>
      <c r="W16" t="n" s="6">
        <v>3909.8188943213718</v>
      </c>
      <c r="X16" t="n" s="6">
        <v>7465.054270678816</v>
      </c>
      <c r="Y16" t="n" s="6">
        <v>6795.925544674219</v>
      </c>
      <c r="Z16" t="n" s="6">
        <v>5088.336843622141</v>
      </c>
      <c r="AA16" t="n" s="6">
        <v>12187.270441547273</v>
      </c>
      <c r="AB16" t="n" s="6">
        <v>8878.518575377375</v>
      </c>
      <c r="AC16" t="n" s="6">
        <v>8891.488363172395</v>
      </c>
      <c r="AD16" t="n" s="6">
        <v>2122.359797494857</v>
      </c>
      <c r="AE16" t="n" s="6">
        <v>2190.4369318220415</v>
      </c>
      <c r="AG16" t="n" s="6">
        <v>5562.103029422039</v>
      </c>
      <c r="AH16" t="n" s="6">
        <v>5638.666180859929</v>
      </c>
      <c r="AI16" t="n" s="6">
        <v>4224.800453378456</v>
      </c>
      <c r="AJ16" t="n" s="6">
        <v>5753.992064475275</v>
      </c>
      <c r="AK16" t="n" s="6">
        <v>5566.991426849673</v>
      </c>
      <c r="AL16" t="n" s="6">
        <v>5624.450903447698</v>
      </c>
      <c r="AM16" t="n" s="6">
        <v>7700.55133379705</v>
      </c>
      <c r="AN16" t="n" s="6">
        <v>6828.595129834166</v>
      </c>
      <c r="AO16" t="n" s="6">
        <v>5492.832690666445</v>
      </c>
      <c r="AP16" s="6">
        <f>IFERROR(SUM(J16:L16)/COUNTIF(J16:L16,"&gt;0"),)</f>
      </c>
      <c r="AQ16" s="6">
        <f>IFERROR(SUM(M16:O16)/COUNTIF(M16:O16,"&gt;0"),)</f>
      </c>
      <c r="AR16" s="6">
        <f>IFERROR(SUM(P16:R16)/COUNTIF(P16:R16,"&gt;0"),)</f>
      </c>
      <c r="AS16" s="6">
        <f>IFERROR(SUM(S16:T16)/COUNTIF(S16:T16,"&gt;0"),)</f>
      </c>
      <c r="AT16" s="6">
        <f>IFERROR(SUM(U16:W16)/COUNTIF(U16:W16,"&gt;0"),)</f>
      </c>
      <c r="AU16" s="6">
        <f>IFERROR(SUM(X16:Z16)/COUNTIF(X16:Z16,"&gt;0"),)</f>
      </c>
      <c r="AV16" s="6">
        <f>IFERROR(SUM(AA16:AC16)/COUNTIF(AA16:AC16,"&gt;0"),)</f>
      </c>
      <c r="AW16" s="6">
        <f>IFERROR(SUM(AD16:AF16)/COUNTIF(AD16:AF16,"&gt;0"),)</f>
      </c>
      <c r="AX16" s="6">
        <f>IFERROR(SUM(AG16:AI16)/COUNTIF(AG16:AI16,"&gt;0"),)</f>
      </c>
      <c r="AY16" s="6">
        <f>IFERROR(SUM(AJ16:AL16)/COUNTIF(AJ16:AL16,"&gt;0"),)</f>
      </c>
      <c r="AZ16" s="6">
        <f>IFERROR(SUM(AM16:AO16)/COUNTIF(AM16:AO16,"&gt;0"),)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11578.91</v>
      </c>
      <c r="E17" t="s" s="3">
        <v>52</v>
      </c>
      <c r="F17" t="n" s="3">
        <v>18.0</v>
      </c>
      <c r="G17" t="n" s="6">
        <v>68.45</v>
      </c>
      <c r="H17" t="n" s="3">
        <v>0.0</v>
      </c>
      <c r="I17" t="s" s="3">
        <v>51</v>
      </c>
      <c r="J17" t="n" s="6">
        <v>577.32735021446</v>
      </c>
      <c r="K17" t="n" s="6">
        <v>512.7378221909472</v>
      </c>
      <c r="L17" t="n" s="6">
        <v>612.0719664600206</v>
      </c>
      <c r="M17" t="n" s="6">
        <v>839.8857991774419</v>
      </c>
      <c r="N17" t="n" s="6">
        <v>845.1854491752604</v>
      </c>
      <c r="O17" t="n" s="6">
        <v>931.4615332079069</v>
      </c>
      <c r="P17" t="n" s="6">
        <v>1943.1929928406557</v>
      </c>
      <c r="Q17" t="n" s="6">
        <v>2002.3535979054695</v>
      </c>
      <c r="R17" t="n" s="6">
        <v>1986.2745514622804</v>
      </c>
      <c r="S17" t="n" s="6">
        <v>3303.698143862468</v>
      </c>
      <c r="T17" t="n" s="6">
        <v>3190.0536473968145</v>
      </c>
      <c r="U17" t="n" s="6">
        <v>1990.5400690619822</v>
      </c>
      <c r="V17" t="n" s="6">
        <v>1981.6866983532695</v>
      </c>
      <c r="W17" t="n" s="6">
        <v>2489.7859230326635</v>
      </c>
      <c r="X17" t="n" s="6">
        <v>2458.78750467167</v>
      </c>
      <c r="Y17" t="n" s="6">
        <v>2548.032286379749</v>
      </c>
      <c r="Z17" t="n" s="6">
        <v>2732.347541436752</v>
      </c>
      <c r="AA17" t="n" s="6">
        <v>1660.726413649417</v>
      </c>
      <c r="AB17" t="n" s="6">
        <v>1414.4997074667858</v>
      </c>
      <c r="AC17" t="n" s="6">
        <v>1711.5341854008527</v>
      </c>
      <c r="AE17" t="n" s="6">
        <v>1847.3112428469772</v>
      </c>
      <c r="AG17" t="n" s="6">
        <v>2721.3979042408196</v>
      </c>
      <c r="AH17" t="n" s="6">
        <v>2645.0636341069153</v>
      </c>
      <c r="AI17" t="n" s="6">
        <v>2584.139468090442</v>
      </c>
      <c r="AJ17" t="n" s="6">
        <v>5460.598807820069</v>
      </c>
      <c r="AK17" t="n" s="6">
        <v>4987.080327013885</v>
      </c>
      <c r="AL17" t="n" s="6">
        <v>5485.814700323394</v>
      </c>
      <c r="AM17" t="n" s="6">
        <v>4486.677424445896</v>
      </c>
      <c r="AN17" t="n" s="6">
        <v>4097.52001256097</v>
      </c>
      <c r="AO17" t="n" s="6">
        <v>4948.56619375151</v>
      </c>
      <c r="AP17" s="6">
        <f>IFERROR(SUM(J17:L17)/COUNTIF(J17:L17,"&gt;0"),)</f>
      </c>
      <c r="AQ17" s="6">
        <f>IFERROR(SUM(M17:O17)/COUNTIF(M17:O17,"&gt;0"),)</f>
      </c>
      <c r="AR17" s="6">
        <f>IFERROR(SUM(P17:R17)/COUNTIF(P17:R17,"&gt;0"),)</f>
      </c>
      <c r="AS17" s="6">
        <f>IFERROR(SUM(S17:T17)/COUNTIF(S17:T17,"&gt;0"),)</f>
      </c>
      <c r="AT17" s="6">
        <f>IFERROR(SUM(U17:W17)/COUNTIF(U17:W17,"&gt;0"),)</f>
      </c>
      <c r="AU17" s="6">
        <f>IFERROR(SUM(X17:Z17)/COUNTIF(X17:Z17,"&gt;0"),)</f>
      </c>
      <c r="AV17" s="6">
        <f>IFERROR(SUM(AA17:AC17)/COUNTIF(AA17:AC17,"&gt;0"),)</f>
      </c>
      <c r="AW17" s="6">
        <f>IFERROR(SUM(AD17:AF17)/COUNTIF(AD17:AF17,"&gt;0"),)</f>
      </c>
      <c r="AX17" s="6">
        <f>IFERROR(SUM(AG17:AI17)/COUNTIF(AG17:AI17,"&gt;0"),)</f>
      </c>
      <c r="AY17" s="6">
        <f>IFERROR(SUM(AJ17:AL17)/COUNTIF(AJ17:AL17,"&gt;0"),)</f>
      </c>
      <c r="AZ17" s="6">
        <f>IFERROR(SUM(AM17:AO17)/COUNTIF(AM17:AO17,"&gt;0"),)</f>
      </c>
    </row>
    <row r="18">
      <c r="A18" t="s" s="3">
        <v>56</v>
      </c>
      <c r="B18" t="n" s="6">
        <v>5.27</v>
      </c>
      <c r="C18" t="n" s="6">
        <v>64656.1742</v>
      </c>
      <c r="D18" t="n" s="6">
        <v>11347.18</v>
      </c>
      <c r="E18" t="s" s="3">
        <v>55</v>
      </c>
      <c r="F18" t="n" s="3">
        <v>23.0</v>
      </c>
      <c r="G18" t="n" s="6">
        <v>57.6</v>
      </c>
      <c r="H18" t="n" s="3">
        <v>0.0</v>
      </c>
      <c r="I18" t="s" s="3">
        <v>54</v>
      </c>
      <c r="J18" t="n" s="6">
        <v>14829.174339249033</v>
      </c>
      <c r="K18" t="n" s="6">
        <v>15406.968794521043</v>
      </c>
      <c r="L18" t="n" s="6">
        <v>14299.451337559905</v>
      </c>
      <c r="M18" t="n" s="6">
        <v>2988.716042761161</v>
      </c>
      <c r="N18" t="n" s="6">
        <v>3114.8440934395558</v>
      </c>
      <c r="O18" t="n" s="6">
        <v>3149.8213645066353</v>
      </c>
      <c r="P18" t="n" s="6">
        <v>3955.7166108990205</v>
      </c>
      <c r="Q18" t="n" s="6">
        <v>4362.822222487809</v>
      </c>
      <c r="R18" t="n" s="6">
        <v>4123.672587269766</v>
      </c>
      <c r="S18" t="n" s="6">
        <v>16957.966385588934</v>
      </c>
      <c r="T18" t="n" s="6">
        <v>18150.215986675936</v>
      </c>
      <c r="U18" t="n" s="6">
        <v>16751.13177596639</v>
      </c>
      <c r="V18" t="n" s="6">
        <v>15078.686577908615</v>
      </c>
      <c r="W18" t="n" s="6">
        <v>18274.538890884796</v>
      </c>
      <c r="X18" t="n" s="6">
        <v>23786.775222394688</v>
      </c>
      <c r="Y18" t="n" s="6">
        <v>21854.66113643284</v>
      </c>
      <c r="Z18" t="n" s="6">
        <v>25554.626071099305</v>
      </c>
      <c r="AA18" t="n" s="6">
        <v>28648.504108902333</v>
      </c>
      <c r="AB18" t="n" s="6">
        <v>23612.901801359185</v>
      </c>
      <c r="AC18" t="n" s="6">
        <v>25760.95346492754</v>
      </c>
      <c r="AD18" t="n" s="6">
        <v>7179.150743164426</v>
      </c>
      <c r="AE18" t="n" s="6">
        <v>9417.966530876723</v>
      </c>
      <c r="AF18" t="n" s="6">
        <v>6111.519880178313</v>
      </c>
      <c r="AG18" t="n" s="6">
        <v>35625.38692416804</v>
      </c>
      <c r="AH18" t="n" s="6">
        <v>31959.70155058437</v>
      </c>
      <c r="AI18" t="n" s="6">
        <v>31332.951546256023</v>
      </c>
      <c r="AJ18" t="n" s="6">
        <v>27885.75837089913</v>
      </c>
      <c r="AK18" t="n" s="6">
        <v>23906.83392437665</v>
      </c>
      <c r="AL18" t="n" s="6">
        <v>26563.81325919229</v>
      </c>
      <c r="AM18" t="n" s="6">
        <v>21742.805851341323</v>
      </c>
      <c r="AN18" t="n" s="6">
        <v>18943.010014588275</v>
      </c>
      <c r="AO18" t="n" s="6">
        <v>22002.162927398098</v>
      </c>
      <c r="AP18" s="6">
        <f>IFERROR(SUM(J18:L18)/COUNTIF(J18:L18,"&gt;0"),)</f>
      </c>
      <c r="AQ18" s="6">
        <f>IFERROR(SUM(M18:O18)/COUNTIF(M18:O18,"&gt;0"),)</f>
      </c>
      <c r="AR18" s="6">
        <f>IFERROR(SUM(P18:R18)/COUNTIF(P18:R18,"&gt;0"),)</f>
      </c>
      <c r="AS18" s="6">
        <f>IFERROR(SUM(S18:T18)/COUNTIF(S18:T18,"&gt;0"),)</f>
      </c>
      <c r="AT18" s="6">
        <f>IFERROR(SUM(U18:W18)/COUNTIF(U18:W18,"&gt;0"),)</f>
      </c>
      <c r="AU18" s="6">
        <f>IFERROR(SUM(X18:Z18)/COUNTIF(X18:Z18,"&gt;0"),)</f>
      </c>
      <c r="AV18" s="6">
        <f>IFERROR(SUM(AA18:AC18)/COUNTIF(AA18:AC18,"&gt;0"),)</f>
      </c>
      <c r="AW18" s="6">
        <f>IFERROR(SUM(AD18:AF18)/COUNTIF(AD18:AF18,"&gt;0"),)</f>
      </c>
      <c r="AX18" s="6">
        <f>IFERROR(SUM(AG18:AI18)/COUNTIF(AG18:AI18,"&gt;0"),)</f>
      </c>
      <c r="AY18" s="6">
        <f>IFERROR(SUM(AJ18:AL18)/COUNTIF(AJ18:AL18,"&gt;0"),)</f>
      </c>
      <c r="AZ18" s="6">
        <f>IFERROR(SUM(AM18:AO18)/COUNTIF(AM18:AO18,"&gt;0"),)</f>
      </c>
    </row>
    <row r="19">
      <c r="A19" t="s" s="3">
        <v>59</v>
      </c>
      <c r="B19" t="n" s="6">
        <v>8.46</v>
      </c>
      <c r="C19" t="n" s="6">
        <v>15225.3488</v>
      </c>
      <c r="D19" t="n" s="6">
        <v>11227.67</v>
      </c>
      <c r="E19" t="s" s="3">
        <v>58</v>
      </c>
      <c r="F19" t="n" s="3">
        <v>7.0</v>
      </c>
      <c r="G19" t="n" s="6">
        <v>64.29</v>
      </c>
      <c r="H19" t="n" s="3">
        <v>0.0</v>
      </c>
      <c r="I19" t="s" s="3">
        <v>57</v>
      </c>
      <c r="J19" t="n" s="6">
        <v>603.5898074115094</v>
      </c>
      <c r="K19" t="n" s="6">
        <v>602.300511889882</v>
      </c>
      <c r="L19" t="n" s="6">
        <v>628.1145390091408</v>
      </c>
      <c r="M19" t="n" s="6">
        <v>1287.3719424424032</v>
      </c>
      <c r="N19" t="n" s="6">
        <v>1378.9613746409113</v>
      </c>
      <c r="O19" t="n" s="6">
        <v>1190.467072298823</v>
      </c>
      <c r="P19" t="n" s="6">
        <v>499.2090255387069</v>
      </c>
      <c r="Q19" t="n" s="6">
        <v>513.9626052410263</v>
      </c>
      <c r="R19" t="n" s="6">
        <v>463.5535938094229</v>
      </c>
      <c r="S19" t="n" s="6">
        <v>1623.4538776791078</v>
      </c>
      <c r="T19" t="n" s="6">
        <v>1631.7469275806195</v>
      </c>
      <c r="U19" t="n" s="6">
        <v>431.2732979729392</v>
      </c>
      <c r="V19" t="n" s="6">
        <v>412.4806697916072</v>
      </c>
      <c r="W19" t="n" s="6">
        <v>291.4000114625295</v>
      </c>
      <c r="X19" t="n" s="6">
        <v>400.62911697518535</v>
      </c>
      <c r="Y19" t="n" s="6">
        <v>421.21471860000224</v>
      </c>
      <c r="Z19" t="n" s="6">
        <v>362.8145140885285</v>
      </c>
      <c r="AA19" t="n" s="6">
        <v>287.16996301574255</v>
      </c>
      <c r="AB19" t="n" s="6">
        <v>241.1298299361055</v>
      </c>
      <c r="AC19" t="n" s="6">
        <v>238.6401748363027</v>
      </c>
      <c r="AD19" t="n" s="6">
        <v>644.4695921595556</v>
      </c>
      <c r="AE19" t="n" s="6">
        <v>887.9479845177394</v>
      </c>
      <c r="AF19" t="n" s="6">
        <v>1252.3263793644026</v>
      </c>
      <c r="AG19" t="n" s="6">
        <v>927.4863009549662</v>
      </c>
      <c r="AH19" t="n" s="6">
        <v>977.2741690491299</v>
      </c>
      <c r="AI19" t="n" s="6">
        <v>652.4938963207968</v>
      </c>
      <c r="AJ19" t="n" s="6">
        <v>967.9366438990679</v>
      </c>
      <c r="AK19" t="n" s="6">
        <v>881.8011554078681</v>
      </c>
      <c r="AL19" t="n" s="6">
        <v>750.6083202854459</v>
      </c>
      <c r="AM19" t="n" s="6">
        <v>695.2830267655225</v>
      </c>
      <c r="AN19" t="n" s="6">
        <v>634.2798408677444</v>
      </c>
      <c r="AO19" t="n" s="6">
        <v>499.3716354154756</v>
      </c>
      <c r="AP19" s="6">
        <f>IFERROR(SUM(J19:L19)/COUNTIF(J19:L19,"&gt;0"),)</f>
      </c>
      <c r="AQ19" s="6">
        <f>IFERROR(SUM(M19:O19)/COUNTIF(M19:O19,"&gt;0"),)</f>
      </c>
      <c r="AR19" s="6">
        <f>IFERROR(SUM(P19:R19)/COUNTIF(P19:R19,"&gt;0"),)</f>
      </c>
      <c r="AS19" s="6">
        <f>IFERROR(SUM(S19:T19)/COUNTIF(S19:T19,"&gt;0"),)</f>
      </c>
      <c r="AT19" s="6">
        <f>IFERROR(SUM(U19:W19)/COUNTIF(U19:W19,"&gt;0"),)</f>
      </c>
      <c r="AU19" s="6">
        <f>IFERROR(SUM(X19:Z19)/COUNTIF(X19:Z19,"&gt;0"),)</f>
      </c>
      <c r="AV19" s="6">
        <f>IFERROR(SUM(AA19:AC19)/COUNTIF(AA19:AC19,"&gt;0"),)</f>
      </c>
      <c r="AW19" s="6">
        <f>IFERROR(SUM(AD19:AF19)/COUNTIF(AD19:AF19,"&gt;0"),)</f>
      </c>
      <c r="AX19" s="6">
        <f>IFERROR(SUM(AG19:AI19)/COUNTIF(AG19:AI19,"&gt;0"),)</f>
      </c>
      <c r="AY19" s="6">
        <f>IFERROR(SUM(AJ19:AL19)/COUNTIF(AJ19:AL19,"&gt;0"),)</f>
      </c>
      <c r="AZ19" s="6">
        <f>IFERROR(SUM(AM19:AO19)/COUNTIF(AM19:AO19,"&gt;0"),)</f>
      </c>
    </row>
    <row r="20">
      <c r="A20" t="s" s="3">
        <v>62</v>
      </c>
      <c r="B20" t="n" s="6">
        <v>5.76</v>
      </c>
      <c r="C20" t="n" s="6">
        <v>71762.9168</v>
      </c>
      <c r="D20" t="n" s="6">
        <v>11106.84</v>
      </c>
      <c r="E20" t="s" s="3">
        <v>61</v>
      </c>
      <c r="F20" t="n" s="3">
        <v>15.0</v>
      </c>
      <c r="G20" t="n" s="6">
        <v>30.28</v>
      </c>
      <c r="H20" t="n" s="3">
        <v>0.0</v>
      </c>
      <c r="I20" t="s" s="3">
        <v>60</v>
      </c>
      <c r="K20" t="n" s="6">
        <v>1763.8812208554712</v>
      </c>
      <c r="L20" t="n" s="6">
        <v>1178.9464302876195</v>
      </c>
      <c r="M20" t="n" s="6">
        <v>253.4489356858467</v>
      </c>
      <c r="N20" t="n" s="6">
        <v>424.67758823282753</v>
      </c>
      <c r="O20" t="n" s="6">
        <v>411.6312876989608</v>
      </c>
      <c r="P20" t="n" s="6">
        <v>41316.95092071786</v>
      </c>
      <c r="Q20" t="n" s="6">
        <v>41010.09550072501</v>
      </c>
      <c r="R20" t="n" s="6">
        <v>55741.13627292567</v>
      </c>
      <c r="S20" t="n" s="6">
        <v>290.4776723251622</v>
      </c>
      <c r="T20" t="n" s="6">
        <v>305.9538713418471</v>
      </c>
      <c r="X20" t="n" s="6">
        <v>249.37388580655977</v>
      </c>
      <c r="Y20" t="n" s="6">
        <v>208.71159541746172</v>
      </c>
      <c r="Z20" t="n" s="6">
        <v>224.02608280516873</v>
      </c>
      <c r="AA20" t="n" s="6">
        <v>126.80978676154967</v>
      </c>
      <c r="AB20" t="n" s="6">
        <v>121.67530773121126</v>
      </c>
      <c r="AC20" t="n" s="6">
        <v>316.1556113749817</v>
      </c>
      <c r="AI20" t="n" s="6">
        <v>138.58990540318777</v>
      </c>
      <c r="AL20" t="n" s="6">
        <v>180.37621014240997</v>
      </c>
      <c r="AM20" t="n" s="6">
        <v>220.5706638767262</v>
      </c>
      <c r="AN20" t="n" s="6">
        <v>192.8118512224946</v>
      </c>
      <c r="AO20" t="n" s="6">
        <v>543.7433172292297</v>
      </c>
      <c r="AP20" s="6">
        <f>IFERROR(SUM(J20:L20)/COUNTIF(J20:L20,"&gt;0"),)</f>
      </c>
      <c r="AQ20" s="6">
        <f>IFERROR(SUM(M20:O20)/COUNTIF(M20:O20,"&gt;0"),)</f>
      </c>
      <c r="AR20" s="6">
        <f>IFERROR(SUM(P20:R20)/COUNTIF(P20:R20,"&gt;0"),)</f>
      </c>
      <c r="AS20" s="6">
        <f>IFERROR(SUM(S20:T20)/COUNTIF(S20:T20,"&gt;0"),)</f>
      </c>
      <c r="AT20" s="6">
        <f>IFERROR(SUM(U20:W20)/COUNTIF(U20:W20,"&gt;0"),)</f>
      </c>
      <c r="AU20" s="6">
        <f>IFERROR(SUM(X20:Z20)/COUNTIF(X20:Z20,"&gt;0"),)</f>
      </c>
      <c r="AV20" s="6">
        <f>IFERROR(SUM(AA20:AC20)/COUNTIF(AA20:AC20,"&gt;0"),)</f>
      </c>
      <c r="AW20" s="6">
        <f>IFERROR(SUM(AD20:AF20)/COUNTIF(AD20:AF20,"&gt;0"),)</f>
      </c>
      <c r="AX20" s="6">
        <f>IFERROR(SUM(AG20:AI20)/COUNTIF(AG20:AI20,"&gt;0"),)</f>
      </c>
      <c r="AY20" s="6">
        <f>IFERROR(SUM(AJ20:AL20)/COUNTIF(AJ20:AL20,"&gt;0"),)</f>
      </c>
      <c r="AZ20" s="6">
        <f>IFERROR(SUM(AM20:AO20)/COUNTIF(AM20:AO20,"&gt;0"),)</f>
      </c>
    </row>
    <row r="21">
      <c r="A21" t="s" s="3">
        <v>65</v>
      </c>
      <c r="B21" t="n" s="6">
        <v>6.16</v>
      </c>
      <c r="C21" t="n" s="6">
        <v>38771.222</v>
      </c>
      <c r="D21" t="n" s="6">
        <v>10825.56</v>
      </c>
      <c r="E21" t="s" s="3">
        <v>64</v>
      </c>
      <c r="F21" t="n" s="3">
        <v>14.0</v>
      </c>
      <c r="G21" t="n" s="6">
        <v>47.93</v>
      </c>
      <c r="H21" t="n" s="3">
        <v>0.0</v>
      </c>
      <c r="I21" t="s" s="3">
        <v>63</v>
      </c>
      <c r="J21" t="n" s="6">
        <v>13100.834368541908</v>
      </c>
      <c r="K21" t="n" s="6">
        <v>13443.379830937733</v>
      </c>
      <c r="L21" t="n" s="6">
        <v>14276.70882739052</v>
      </c>
      <c r="M21" t="n" s="6">
        <v>3519.1089578956585</v>
      </c>
      <c r="N21" t="n" s="6">
        <v>3715.630647999038</v>
      </c>
      <c r="O21" t="n" s="6">
        <v>3892.3253161536572</v>
      </c>
      <c r="P21" t="n" s="6">
        <v>5591.223236179069</v>
      </c>
      <c r="Q21" t="n" s="6">
        <v>5713.601660659354</v>
      </c>
      <c r="R21" t="n" s="6">
        <v>5673.01285085629</v>
      </c>
      <c r="S21" t="n" s="6">
        <v>6418.768817310326</v>
      </c>
      <c r="T21" t="n" s="6">
        <v>6357.449686711593</v>
      </c>
      <c r="U21" t="n" s="6">
        <v>9262.416502546725</v>
      </c>
      <c r="V21" t="n" s="6">
        <v>10177.371290451074</v>
      </c>
      <c r="W21" t="n" s="6">
        <v>8306.470033176918</v>
      </c>
      <c r="X21" t="n" s="6">
        <v>8660.85577918831</v>
      </c>
      <c r="Y21" t="n" s="6">
        <v>9872.59255691814</v>
      </c>
      <c r="Z21" t="n" s="6">
        <v>7115.924725247643</v>
      </c>
      <c r="AA21" t="n" s="6">
        <v>6396.520221447541</v>
      </c>
      <c r="AB21" t="n" s="6">
        <v>7483.948097678805</v>
      </c>
      <c r="AC21" t="n" s="6">
        <v>6462.345893194301</v>
      </c>
      <c r="AD21" t="n" s="6">
        <v>1566.6756352505356</v>
      </c>
      <c r="AE21" t="n" s="6">
        <v>3294.284035029417</v>
      </c>
      <c r="AF21" t="n" s="6">
        <v>5420.6767366078</v>
      </c>
      <c r="AG21" t="n" s="6">
        <v>7439.892361084741</v>
      </c>
      <c r="AH21" t="n" s="6">
        <v>8284.9392851752</v>
      </c>
      <c r="AI21" t="n" s="6">
        <v>5459.785492369604</v>
      </c>
      <c r="AJ21" t="n" s="6">
        <v>6796.655265996311</v>
      </c>
      <c r="AK21" t="n" s="6">
        <v>7439.414890237004</v>
      </c>
      <c r="AL21" t="n" s="6">
        <v>6592.645539923789</v>
      </c>
      <c r="AM21" t="n" s="6">
        <v>7655.779088643677</v>
      </c>
      <c r="AN21" t="n" s="6">
        <v>8323.284611606721</v>
      </c>
      <c r="AO21" t="n" s="6">
        <v>6563.182116111102</v>
      </c>
      <c r="AP21" s="6">
        <f>IFERROR(SUM(J21:L21)/COUNTIF(J21:L21,"&gt;0"),)</f>
      </c>
      <c r="AQ21" s="6">
        <f>IFERROR(SUM(M21:O21)/COUNTIF(M21:O21,"&gt;0"),)</f>
      </c>
      <c r="AR21" s="6">
        <f>IFERROR(SUM(P21:R21)/COUNTIF(P21:R21,"&gt;0"),)</f>
      </c>
      <c r="AS21" s="6">
        <f>IFERROR(SUM(S21:T21)/COUNTIF(S21:T21,"&gt;0"),)</f>
      </c>
      <c r="AT21" s="6">
        <f>IFERROR(SUM(U21:W21)/COUNTIF(U21:W21,"&gt;0"),)</f>
      </c>
      <c r="AU21" s="6">
        <f>IFERROR(SUM(X21:Z21)/COUNTIF(X21:Z21,"&gt;0"),)</f>
      </c>
      <c r="AV21" s="6">
        <f>IFERROR(SUM(AA21:AC21)/COUNTIF(AA21:AC21,"&gt;0"),)</f>
      </c>
      <c r="AW21" s="6">
        <f>IFERROR(SUM(AD21:AF21)/COUNTIF(AD21:AF21,"&gt;0"),)</f>
      </c>
      <c r="AX21" s="6">
        <f>IFERROR(SUM(AG21:AI21)/COUNTIF(AG21:AI21,"&gt;0"),)</f>
      </c>
      <c r="AY21" s="6">
        <f>IFERROR(SUM(AJ21:AL21)/COUNTIF(AJ21:AL21,"&gt;0"),)</f>
      </c>
      <c r="AZ21" s="6">
        <f>IFERROR(SUM(AM21:AO21)/COUNTIF(AM21:AO21,"&gt;0"),)</f>
      </c>
    </row>
    <row r="22">
      <c r="A22" t="s" s="3">
        <v>68</v>
      </c>
      <c r="B22" t="n" s="6">
        <v>5.37</v>
      </c>
      <c r="C22" t="n" s="6">
        <v>22936.0447</v>
      </c>
      <c r="D22" t="n" s="6">
        <v>10560.68</v>
      </c>
      <c r="E22" t="s" s="3">
        <v>67</v>
      </c>
      <c r="F22" t="n" s="3">
        <v>9.0</v>
      </c>
      <c r="G22" t="n" s="6">
        <v>54.95</v>
      </c>
      <c r="H22" t="n" s="3">
        <v>0.0</v>
      </c>
      <c r="I22" t="s" s="3">
        <v>66</v>
      </c>
      <c r="J22" t="n" s="6">
        <v>2967.4761768587464</v>
      </c>
      <c r="K22" t="n" s="6">
        <v>3366.016739331275</v>
      </c>
      <c r="L22" t="n" s="6">
        <v>4064.565025933946</v>
      </c>
      <c r="M22" t="n" s="6">
        <v>1469.7610352285087</v>
      </c>
      <c r="N22" t="n" s="6">
        <v>1766.5906942659112</v>
      </c>
      <c r="O22" t="n" s="6">
        <v>2156.457139284748</v>
      </c>
      <c r="P22" t="n" s="6">
        <v>2320.814556772062</v>
      </c>
      <c r="Q22" t="n" s="6">
        <v>2321.5980652396574</v>
      </c>
      <c r="R22" t="n" s="6">
        <v>2566.5883590145568</v>
      </c>
      <c r="S22" t="n" s="6">
        <v>2882.274581146429</v>
      </c>
      <c r="T22" t="n" s="6">
        <v>2954.7323090427926</v>
      </c>
      <c r="U22" t="n" s="6">
        <v>3524.516309724206</v>
      </c>
      <c r="V22" t="n" s="6">
        <v>3753.7888003248363</v>
      </c>
      <c r="W22" t="n" s="6">
        <v>2526.374748574268</v>
      </c>
      <c r="X22" t="n" s="6">
        <v>2877.648099674086</v>
      </c>
      <c r="Y22" t="n" s="6">
        <v>3191.9115095592474</v>
      </c>
      <c r="Z22" t="n" s="6">
        <v>2510.2556722299046</v>
      </c>
      <c r="AA22" t="n" s="6">
        <v>2063.4560563709983</v>
      </c>
      <c r="AB22" t="n" s="6">
        <v>2231.6462655940777</v>
      </c>
      <c r="AC22" t="n" s="6">
        <v>2114.128748684785</v>
      </c>
      <c r="AD22" t="n" s="6">
        <v>2537.9555473480705</v>
      </c>
      <c r="AE22" t="n" s="6">
        <v>2811.3387246124994</v>
      </c>
      <c r="AF22" t="n" s="6">
        <v>4658.947428821103</v>
      </c>
      <c r="AG22" t="n" s="6">
        <v>2549.7158404537026</v>
      </c>
      <c r="AH22" t="n" s="6">
        <v>2929.5687332725965</v>
      </c>
      <c r="AI22" t="n" s="6">
        <v>2435.768562992714</v>
      </c>
      <c r="AJ22" t="n" s="6">
        <v>2268.9178154319548</v>
      </c>
      <c r="AK22" t="n" s="6">
        <v>2597.52431416959</v>
      </c>
      <c r="AL22" t="n" s="6">
        <v>2157.1027615138687</v>
      </c>
      <c r="AM22" t="n" s="6">
        <v>2391.6454254716236</v>
      </c>
      <c r="AN22" t="n" s="6">
        <v>2635.568718087634</v>
      </c>
      <c r="AO22" t="n" s="6">
        <v>1962.154293906835</v>
      </c>
      <c r="AP22" s="6">
        <f>IFERROR(SUM(J22:L22)/COUNTIF(J22:L22,"&gt;0"),)</f>
      </c>
      <c r="AQ22" s="6">
        <f>IFERROR(SUM(M22:O22)/COUNTIF(M22:O22,"&gt;0"),)</f>
      </c>
      <c r="AR22" s="6">
        <f>IFERROR(SUM(P22:R22)/COUNTIF(P22:R22,"&gt;0"),)</f>
      </c>
      <c r="AS22" s="6">
        <f>IFERROR(SUM(S22:T22)/COUNTIF(S22:T22,"&gt;0"),)</f>
      </c>
      <c r="AT22" s="6">
        <f>IFERROR(SUM(U22:W22)/COUNTIF(U22:W22,"&gt;0"),)</f>
      </c>
      <c r="AU22" s="6">
        <f>IFERROR(SUM(X22:Z22)/COUNTIF(X22:Z22,"&gt;0"),)</f>
      </c>
      <c r="AV22" s="6">
        <f>IFERROR(SUM(AA22:AC22)/COUNTIF(AA22:AC22,"&gt;0"),)</f>
      </c>
      <c r="AW22" s="6">
        <f>IFERROR(SUM(AD22:AF22)/COUNTIF(AD22:AF22,"&gt;0"),)</f>
      </c>
      <c r="AX22" s="6">
        <f>IFERROR(SUM(AG22:AI22)/COUNTIF(AG22:AI22,"&gt;0"),)</f>
      </c>
      <c r="AY22" s="6">
        <f>IFERROR(SUM(AJ22:AL22)/COUNTIF(AJ22:AL22,"&gt;0"),)</f>
      </c>
      <c r="AZ22" s="6">
        <f>IFERROR(SUM(AM22:AO22)/COUNTIF(AM22:AO22,"&gt;0"),)</f>
      </c>
    </row>
    <row r="23">
      <c r="A23" t="s" s="3">
        <v>71</v>
      </c>
      <c r="B23" t="n" s="6">
        <v>6.33</v>
      </c>
      <c r="C23" t="n" s="6">
        <v>66776.4107</v>
      </c>
      <c r="D23" t="n" s="6">
        <v>10300.32</v>
      </c>
      <c r="E23" t="s" s="3">
        <v>70</v>
      </c>
      <c r="F23" t="n" s="3">
        <v>18.0</v>
      </c>
      <c r="G23" t="n" s="6">
        <v>39.83</v>
      </c>
      <c r="H23" t="n" s="3">
        <v>0.0</v>
      </c>
      <c r="I23" t="s" s="3">
        <v>69</v>
      </c>
      <c r="J23" t="n" s="6">
        <v>16960.728999463165</v>
      </c>
      <c r="K23" t="n" s="6">
        <v>17599.660431038676</v>
      </c>
      <c r="L23" t="n" s="6">
        <v>19172.87923891853</v>
      </c>
      <c r="M23" t="n" s="6">
        <v>16205.560088964969</v>
      </c>
      <c r="N23" t="n" s="6">
        <v>16535.104433457298</v>
      </c>
      <c r="O23" t="n" s="6">
        <v>18262.80395703743</v>
      </c>
      <c r="P23" t="n" s="6">
        <v>11705.733808313447</v>
      </c>
      <c r="Q23" t="n" s="6">
        <v>11733.480673021611</v>
      </c>
      <c r="R23" t="n" s="6">
        <v>11955.857993903894</v>
      </c>
      <c r="S23" t="n" s="6">
        <v>16723.20551241158</v>
      </c>
      <c r="T23" t="n" s="6">
        <v>16955.650031255387</v>
      </c>
      <c r="U23" t="n" s="6">
        <v>6575.223984174775</v>
      </c>
      <c r="V23" t="n" s="6">
        <v>6735.196488823895</v>
      </c>
      <c r="W23" t="n" s="6">
        <v>7202.865877711582</v>
      </c>
      <c r="X23" t="n" s="6">
        <v>11530.38467431696</v>
      </c>
      <c r="Y23" t="n" s="6">
        <v>11639.017532410795</v>
      </c>
      <c r="Z23" t="n" s="6">
        <v>12432.603372520283</v>
      </c>
      <c r="AA23" t="n" s="6">
        <v>9800.210550196733</v>
      </c>
      <c r="AB23" t="n" s="6">
        <v>9275.073283801927</v>
      </c>
      <c r="AC23" t="n" s="6">
        <v>11093.723494535438</v>
      </c>
      <c r="AD23" t="n" s="6">
        <v>12437.58553504347</v>
      </c>
      <c r="AE23" t="n" s="6">
        <v>16329.051457380516</v>
      </c>
      <c r="AF23" t="n" s="6">
        <v>19944.992688133294</v>
      </c>
      <c r="AG23" t="n" s="6">
        <v>8582.335788566294</v>
      </c>
      <c r="AH23" t="n" s="6">
        <v>8847.83008320033</v>
      </c>
      <c r="AI23" t="n" s="6">
        <v>9751.398373119959</v>
      </c>
      <c r="AJ23" t="n" s="6">
        <v>9515.12719282781</v>
      </c>
      <c r="AK23" t="n" s="6">
        <v>9640.133162021715</v>
      </c>
      <c r="AL23" t="n" s="6">
        <v>10671.412006676155</v>
      </c>
      <c r="AM23" t="n" s="6">
        <v>9811.822887427845</v>
      </c>
      <c r="AN23" t="n" s="6">
        <v>10352.979679018663</v>
      </c>
      <c r="AO23" t="n" s="6">
        <v>10715.388125910773</v>
      </c>
      <c r="AP23" s="6">
        <f>IFERROR(SUM(J23:L23)/COUNTIF(J23:L23,"&gt;0"),)</f>
      </c>
      <c r="AQ23" s="6">
        <f>IFERROR(SUM(M23:O23)/COUNTIF(M23:O23,"&gt;0"),)</f>
      </c>
      <c r="AR23" s="6">
        <f>IFERROR(SUM(P23:R23)/COUNTIF(P23:R23,"&gt;0"),)</f>
      </c>
      <c r="AS23" s="6">
        <f>IFERROR(SUM(S23:T23)/COUNTIF(S23:T23,"&gt;0"),)</f>
      </c>
      <c r="AT23" s="6">
        <f>IFERROR(SUM(U23:W23)/COUNTIF(U23:W23,"&gt;0"),)</f>
      </c>
      <c r="AU23" s="6">
        <f>IFERROR(SUM(X23:Z23)/COUNTIF(X23:Z23,"&gt;0"),)</f>
      </c>
      <c r="AV23" s="6">
        <f>IFERROR(SUM(AA23:AC23)/COUNTIF(AA23:AC23,"&gt;0"),)</f>
      </c>
      <c r="AW23" s="6">
        <f>IFERROR(SUM(AD23:AF23)/COUNTIF(AD23:AF23,"&gt;0"),)</f>
      </c>
      <c r="AX23" s="6">
        <f>IFERROR(SUM(AG23:AI23)/COUNTIF(AG23:AI23,"&gt;0"),)</f>
      </c>
      <c r="AY23" s="6">
        <f>IFERROR(SUM(AJ23:AL23)/COUNTIF(AJ23:AL23,"&gt;0"),)</f>
      </c>
      <c r="AZ23" s="6">
        <f>IFERROR(SUM(AM23:AO23)/COUNTIF(AM23:AO23,"&gt;0"),)</f>
      </c>
    </row>
    <row r="24">
      <c r="A24" t="s" s="3">
        <v>74</v>
      </c>
      <c r="B24" t="n" s="6">
        <v>6.58</v>
      </c>
      <c r="C24" t="n" s="6">
        <v>516974.0771</v>
      </c>
      <c r="D24" t="n" s="6">
        <v>9552.633</v>
      </c>
      <c r="E24" t="s" s="3">
        <v>73</v>
      </c>
      <c r="F24" t="n" s="3">
        <v>188.0</v>
      </c>
      <c r="G24" t="n" s="6">
        <v>52.95</v>
      </c>
      <c r="H24" t="n" s="3">
        <v>0.0</v>
      </c>
      <c r="I24" t="s" s="3">
        <v>72</v>
      </c>
      <c r="J24" t="n" s="6">
        <v>93249.10891108266</v>
      </c>
      <c r="K24" t="n" s="6">
        <v>99667.35017694393</v>
      </c>
      <c r="L24" t="n" s="6">
        <v>108409.38098057931</v>
      </c>
      <c r="M24" t="n" s="6">
        <v>85125.93349602153</v>
      </c>
      <c r="N24" t="n" s="6">
        <v>91584.74465620311</v>
      </c>
      <c r="O24" t="n" s="6">
        <v>98603.23269013553</v>
      </c>
      <c r="P24" t="n" s="6">
        <v>139661.9450772039</v>
      </c>
      <c r="Q24" t="n" s="6">
        <v>147257.15600544997</v>
      </c>
      <c r="R24" t="n" s="6">
        <v>165436.08229115792</v>
      </c>
      <c r="S24" t="n" s="6">
        <v>142516.20197575653</v>
      </c>
      <c r="T24" t="n" s="6">
        <v>152686.93980103292</v>
      </c>
      <c r="U24" t="n" s="6">
        <v>118063.16857319245</v>
      </c>
      <c r="V24" t="n" s="6">
        <v>137757.44623863322</v>
      </c>
      <c r="W24" t="n" s="6">
        <v>128476.3698769825</v>
      </c>
      <c r="X24" t="n" s="6">
        <v>160138.89151995853</v>
      </c>
      <c r="Y24" t="n" s="6">
        <v>182957.8027596785</v>
      </c>
      <c r="Z24" t="n" s="6">
        <v>164426.76586257986</v>
      </c>
      <c r="AA24" t="n" s="6">
        <v>128064.42011118672</v>
      </c>
      <c r="AB24" t="n" s="6">
        <v>134208.3684199121</v>
      </c>
      <c r="AC24" t="n" s="6">
        <v>122788.39967263788</v>
      </c>
      <c r="AD24" t="n" s="6">
        <v>122001.36168576239</v>
      </c>
      <c r="AE24" t="n" s="6">
        <v>142117.78331225427</v>
      </c>
      <c r="AF24" t="n" s="6">
        <v>196328.28640669733</v>
      </c>
      <c r="AG24" t="n" s="6">
        <v>209975.64514634272</v>
      </c>
      <c r="AH24" t="n" s="6">
        <v>253566.08915960687</v>
      </c>
      <c r="AI24" t="n" s="6">
        <v>250953.14691638475</v>
      </c>
      <c r="AJ24" t="n" s="6">
        <v>143515.4633660528</v>
      </c>
      <c r="AK24" t="n" s="6">
        <v>172165.83362060227</v>
      </c>
      <c r="AL24" t="n" s="6">
        <v>143065.8533062347</v>
      </c>
      <c r="AM24" t="n" s="6">
        <v>209308.38972579633</v>
      </c>
      <c r="AN24" t="n" s="6">
        <v>243572.21338280287</v>
      </c>
      <c r="AO24" t="n" s="6">
        <v>202356.32406195943</v>
      </c>
      <c r="AP24" s="6">
        <f>IFERROR(SUM(J24:L24)/COUNTIF(J24:L24,"&gt;0"),)</f>
      </c>
      <c r="AQ24" s="6">
        <f>IFERROR(SUM(M24:O24)/COUNTIF(M24:O24,"&gt;0"),)</f>
      </c>
      <c r="AR24" s="6">
        <f>IFERROR(SUM(P24:R24)/COUNTIF(P24:R24,"&gt;0"),)</f>
      </c>
      <c r="AS24" s="6">
        <f>IFERROR(SUM(S24:T24)/COUNTIF(S24:T24,"&gt;0"),)</f>
      </c>
      <c r="AT24" s="6">
        <f>IFERROR(SUM(U24:W24)/COUNTIF(U24:W24,"&gt;0"),)</f>
      </c>
      <c r="AU24" s="6">
        <f>IFERROR(SUM(X24:Z24)/COUNTIF(X24:Z24,"&gt;0"),)</f>
      </c>
      <c r="AV24" s="6">
        <f>IFERROR(SUM(AA24:AC24)/COUNTIF(AA24:AC24,"&gt;0"),)</f>
      </c>
      <c r="AW24" s="6">
        <f>IFERROR(SUM(AD24:AF24)/COUNTIF(AD24:AF24,"&gt;0"),)</f>
      </c>
      <c r="AX24" s="6">
        <f>IFERROR(SUM(AG24:AI24)/COUNTIF(AG24:AI24,"&gt;0"),)</f>
      </c>
      <c r="AY24" s="6">
        <f>IFERROR(SUM(AJ24:AL24)/COUNTIF(AJ24:AL24,"&gt;0"),)</f>
      </c>
      <c r="AZ24" s="6">
        <f>IFERROR(SUM(AM24:AO24)/COUNTIF(AM24:AO24,"&gt;0"),)</f>
      </c>
    </row>
    <row r="25">
      <c r="A25" t="s" s="3">
        <v>77</v>
      </c>
      <c r="B25" t="n" s="6">
        <v>6.15</v>
      </c>
      <c r="C25" t="n" s="6">
        <v>47332.6782</v>
      </c>
      <c r="D25" t="n" s="6">
        <v>9351.432</v>
      </c>
      <c r="E25" t="s" s="3">
        <v>76</v>
      </c>
      <c r="F25" t="n" s="3">
        <v>17.0</v>
      </c>
      <c r="G25" t="n" s="6">
        <v>53.06</v>
      </c>
      <c r="H25" t="n" s="3">
        <v>0.0</v>
      </c>
      <c r="I25" t="s" s="3">
        <v>75</v>
      </c>
      <c r="J25" t="n" s="6">
        <v>7963.041702159456</v>
      </c>
      <c r="K25" t="n" s="6">
        <v>8001.223629604592</v>
      </c>
      <c r="L25" t="n" s="6">
        <v>7823.001736473146</v>
      </c>
      <c r="M25" t="n" s="6">
        <v>4721.597440623548</v>
      </c>
      <c r="N25" t="n" s="6">
        <v>5060.862586100787</v>
      </c>
      <c r="O25" t="n" s="6">
        <v>4294.743329767944</v>
      </c>
      <c r="P25" t="n" s="6">
        <v>5156.089462754123</v>
      </c>
      <c r="Q25" t="n" s="6">
        <v>5168.484709231896</v>
      </c>
      <c r="R25" t="n" s="6">
        <v>4824.182659533423</v>
      </c>
      <c r="S25" t="n" s="6">
        <v>5709.688540458655</v>
      </c>
      <c r="T25" t="n" s="6">
        <v>5638.60288938699</v>
      </c>
      <c r="U25" t="n" s="6">
        <v>4001.0691848126803</v>
      </c>
      <c r="V25" t="n" s="6">
        <v>4074.3824103063607</v>
      </c>
      <c r="W25" t="n" s="6">
        <v>3927.1767735867634</v>
      </c>
      <c r="X25" t="n" s="6">
        <v>4952.635997744101</v>
      </c>
      <c r="Y25" t="n" s="6">
        <v>4863.31811875322</v>
      </c>
      <c r="Z25" t="n" s="6">
        <v>4120.791436538521</v>
      </c>
      <c r="AA25" t="n" s="6">
        <v>2289.0925209734387</v>
      </c>
      <c r="AB25" t="n" s="6">
        <v>1926.0678329613256</v>
      </c>
      <c r="AC25" t="n" s="6">
        <v>2101.3640016626277</v>
      </c>
      <c r="AD25" t="n" s="6">
        <v>39151.357056092755</v>
      </c>
      <c r="AE25" t="n" s="6">
        <v>37518.84360366369</v>
      </c>
      <c r="AF25" t="n" s="6">
        <v>47655.66510364453</v>
      </c>
      <c r="AG25" t="n" s="6">
        <v>8787.779318604316</v>
      </c>
      <c r="AH25" t="n" s="6">
        <v>8352.013614427715</v>
      </c>
      <c r="AI25" t="n" s="6">
        <v>7093.1051796040965</v>
      </c>
      <c r="AJ25" t="n" s="6">
        <v>10300.80815029063</v>
      </c>
      <c r="AK25" t="n" s="6">
        <v>9446.519249262528</v>
      </c>
      <c r="AL25" t="n" s="6">
        <v>8917.134325271543</v>
      </c>
      <c r="AM25" t="n" s="6">
        <v>4582.21632398841</v>
      </c>
      <c r="AN25" t="n" s="6">
        <v>4131.9664754967525</v>
      </c>
      <c r="AO25" t="n" s="6">
        <v>4867.974700731721</v>
      </c>
      <c r="AP25" s="6">
        <f>IFERROR(SUM(J25:L25)/COUNTIF(J25:L25,"&gt;0"),)</f>
      </c>
      <c r="AQ25" s="6">
        <f>IFERROR(SUM(M25:O25)/COUNTIF(M25:O25,"&gt;0"),)</f>
      </c>
      <c r="AR25" s="6">
        <f>IFERROR(SUM(P25:R25)/COUNTIF(P25:R25,"&gt;0"),)</f>
      </c>
      <c r="AS25" s="6">
        <f>IFERROR(SUM(S25:T25)/COUNTIF(S25:T25,"&gt;0"),)</f>
      </c>
      <c r="AT25" s="6">
        <f>IFERROR(SUM(U25:W25)/COUNTIF(U25:W25,"&gt;0"),)</f>
      </c>
      <c r="AU25" s="6">
        <f>IFERROR(SUM(X25:Z25)/COUNTIF(X25:Z25,"&gt;0"),)</f>
      </c>
      <c r="AV25" s="6">
        <f>IFERROR(SUM(AA25:AC25)/COUNTIF(AA25:AC25,"&gt;0"),)</f>
      </c>
      <c r="AW25" s="6">
        <f>IFERROR(SUM(AD25:AF25)/COUNTIF(AD25:AF25,"&gt;0"),)</f>
      </c>
      <c r="AX25" s="6">
        <f>IFERROR(SUM(AG25:AI25)/COUNTIF(AG25:AI25,"&gt;0"),)</f>
      </c>
      <c r="AY25" s="6">
        <f>IFERROR(SUM(AJ25:AL25)/COUNTIF(AJ25:AL25,"&gt;0"),)</f>
      </c>
      <c r="AZ25" s="6">
        <f>IFERROR(SUM(AM25:AO25)/COUNTIF(AM25:AO25,"&gt;0"),)</f>
      </c>
    </row>
    <row r="26">
      <c r="A26" t="s" s="3">
        <v>80</v>
      </c>
      <c r="B26" t="n" s="6">
        <v>6.62</v>
      </c>
      <c r="C26" t="n" s="6">
        <v>10891.5551</v>
      </c>
      <c r="D26" t="n" s="6">
        <v>9255.67</v>
      </c>
      <c r="E26" t="s" s="3">
        <v>79</v>
      </c>
      <c r="F26" t="n" s="3">
        <v>4.0</v>
      </c>
      <c r="G26" t="n" s="6">
        <v>38.71</v>
      </c>
      <c r="H26" t="n" s="3">
        <v>0.0</v>
      </c>
      <c r="I26" t="s" s="3">
        <v>78</v>
      </c>
      <c r="J26" t="n" s="6">
        <v>248.42078740371983</v>
      </c>
      <c r="K26" t="n" s="6">
        <v>146.7579701182584</v>
      </c>
      <c r="L26" t="n" s="6">
        <v>251.89906711594983</v>
      </c>
      <c r="M26" t="n" s="6">
        <v>84.89791772971103</v>
      </c>
      <c r="N26" t="n" s="6">
        <v>101.95719268867487</v>
      </c>
      <c r="O26" t="n" s="6">
        <v>76.40163972226543</v>
      </c>
      <c r="P26" t="n" s="6">
        <v>39.99106314700093</v>
      </c>
      <c r="Q26" t="n" s="6">
        <v>29.94382486288054</v>
      </c>
      <c r="R26" t="n" s="6">
        <v>46.969436110673925</v>
      </c>
      <c r="S26" t="n" s="6">
        <v>247.29111521001607</v>
      </c>
      <c r="T26" t="n" s="6">
        <v>221.5194995756633</v>
      </c>
      <c r="U26" t="n" s="6">
        <v>339.55648968309544</v>
      </c>
      <c r="V26" t="n" s="6">
        <v>366.36405108715985</v>
      </c>
      <c r="W26" t="n" s="6">
        <v>563.3091635987944</v>
      </c>
      <c r="X26" t="n" s="6">
        <v>177.4292550782717</v>
      </c>
      <c r="Y26" t="n" s="6">
        <v>114.50221414077464</v>
      </c>
      <c r="Z26" t="n" s="6">
        <v>120.09129097638598</v>
      </c>
      <c r="AA26" t="n" s="6">
        <v>217.26742288742966</v>
      </c>
      <c r="AB26" t="n" s="6">
        <v>343.24358417110506</v>
      </c>
      <c r="AC26" t="n" s="6">
        <v>423.6413607273114</v>
      </c>
      <c r="AG26" t="n" s="6">
        <v>1223.7162147033553</v>
      </c>
      <c r="AH26" t="n" s="6">
        <v>1174.6783850002341</v>
      </c>
      <c r="AI26" t="n" s="6">
        <v>1141.8623409914067</v>
      </c>
      <c r="AJ26" t="n" s="6">
        <v>272.57291201968866</v>
      </c>
      <c r="AK26" t="n" s="6">
        <v>252.22297111336695</v>
      </c>
      <c r="AL26" t="n" s="6">
        <v>143.6289022454678</v>
      </c>
      <c r="AM26" t="n" s="6">
        <v>203.4842122194969</v>
      </c>
      <c r="AN26" t="n" s="6">
        <v>202.37671385033843</v>
      </c>
      <c r="AO26" t="n" s="6">
        <v>549.9317714488345</v>
      </c>
      <c r="AP26" s="6">
        <f>IFERROR(SUM(J26:L26)/COUNTIF(J26:L26,"&gt;0"),)</f>
      </c>
      <c r="AQ26" s="6">
        <f>IFERROR(SUM(M26:O26)/COUNTIF(M26:O26,"&gt;0"),)</f>
      </c>
      <c r="AR26" s="6">
        <f>IFERROR(SUM(P26:R26)/COUNTIF(P26:R26,"&gt;0"),)</f>
      </c>
      <c r="AS26" s="6">
        <f>IFERROR(SUM(S26:T26)/COUNTIF(S26:T26,"&gt;0"),)</f>
      </c>
      <c r="AT26" s="6">
        <f>IFERROR(SUM(U26:W26)/COUNTIF(U26:W26,"&gt;0"),)</f>
      </c>
      <c r="AU26" s="6">
        <f>IFERROR(SUM(X26:Z26)/COUNTIF(X26:Z26,"&gt;0"),)</f>
      </c>
      <c r="AV26" s="6">
        <f>IFERROR(SUM(AA26:AC26)/COUNTIF(AA26:AC26,"&gt;0"),)</f>
      </c>
      <c r="AW26" s="6">
        <f>IFERROR(SUM(AD26:AF26)/COUNTIF(AD26:AF26,"&gt;0"),)</f>
      </c>
      <c r="AX26" s="6">
        <f>IFERROR(SUM(AG26:AI26)/COUNTIF(AG26:AI26,"&gt;0"),)</f>
      </c>
      <c r="AY26" s="6">
        <f>IFERROR(SUM(AJ26:AL26)/COUNTIF(AJ26:AL26,"&gt;0"),)</f>
      </c>
      <c r="AZ26" s="6">
        <f>IFERROR(SUM(AM26:AO26)/COUNTIF(AM26:AO26,"&gt;0"),)</f>
      </c>
    </row>
    <row r="27">
      <c r="A27" t="s" s="3">
        <v>83</v>
      </c>
      <c r="B27" t="n" s="6">
        <v>5.85</v>
      </c>
      <c r="C27" t="n" s="6">
        <v>46666.7767</v>
      </c>
      <c r="D27" t="n" s="6">
        <v>9011.313</v>
      </c>
      <c r="E27" t="s" s="3">
        <v>82</v>
      </c>
      <c r="F27" t="n" s="3">
        <v>15.0</v>
      </c>
      <c r="G27" t="n" s="6">
        <v>44.58</v>
      </c>
      <c r="H27" t="n" s="3">
        <v>0.0</v>
      </c>
      <c r="I27" t="s" s="3">
        <v>81</v>
      </c>
      <c r="J27" t="n" s="6">
        <v>29597.71333947429</v>
      </c>
      <c r="K27" t="n" s="6">
        <v>29791.202810642495</v>
      </c>
      <c r="L27" t="n" s="6">
        <v>31951.557670664446</v>
      </c>
      <c r="M27" t="n" s="6">
        <v>20766.083979732597</v>
      </c>
      <c r="N27" t="n" s="6">
        <v>21937.361065759946</v>
      </c>
      <c r="O27" t="n" s="6">
        <v>23096.148092472635</v>
      </c>
      <c r="P27" t="n" s="6">
        <v>12627.920573692607</v>
      </c>
      <c r="Q27" t="n" s="6">
        <v>12871.005985380829</v>
      </c>
      <c r="R27" t="n" s="6">
        <v>13211.690805534317</v>
      </c>
      <c r="S27" t="n" s="6">
        <v>21027.484554822422</v>
      </c>
      <c r="T27" t="n" s="6">
        <v>20553.047085142414</v>
      </c>
      <c r="U27" t="n" s="6">
        <v>12877.98595425941</v>
      </c>
      <c r="V27" t="n" s="6">
        <v>13850.893313264742</v>
      </c>
      <c r="W27" t="n" s="6">
        <v>12203.324305864586</v>
      </c>
      <c r="X27" t="n" s="6">
        <v>21125.67986906596</v>
      </c>
      <c r="Y27" t="n" s="6">
        <v>22460.228411588694</v>
      </c>
      <c r="Z27" t="n" s="6">
        <v>17512.535981283385</v>
      </c>
      <c r="AA27" t="n" s="6">
        <v>17221.825969993595</v>
      </c>
      <c r="AB27" t="n" s="6">
        <v>15724.109306616236</v>
      </c>
      <c r="AC27" t="n" s="6">
        <v>13224.731949762616</v>
      </c>
      <c r="AD27" t="n" s="6">
        <v>6993.647535998548</v>
      </c>
      <c r="AE27" t="n" s="6">
        <v>8494.300092505087</v>
      </c>
      <c r="AF27" t="n" s="6">
        <v>8302.471537142856</v>
      </c>
      <c r="AG27" t="n" s="6">
        <v>12661.50538991145</v>
      </c>
      <c r="AH27" t="n" s="6">
        <v>13770.43063184694</v>
      </c>
      <c r="AI27" t="n" s="6">
        <v>10335.829025274092</v>
      </c>
      <c r="AJ27" t="n" s="6">
        <v>10836.628153539597</v>
      </c>
      <c r="AK27" t="n" s="6">
        <v>11258.246031546561</v>
      </c>
      <c r="AL27" t="n" s="6">
        <v>8266.190718025877</v>
      </c>
      <c r="AM27" t="n" s="6">
        <v>12788.175081358766</v>
      </c>
      <c r="AN27" t="n" s="6">
        <v>13565.773652610327</v>
      </c>
      <c r="AO27" t="n" s="6">
        <v>10510.185723191333</v>
      </c>
      <c r="AP27" s="6">
        <f>IFERROR(SUM(J27:L27)/COUNTIF(J27:L27,"&gt;0"),)</f>
      </c>
      <c r="AQ27" s="6">
        <f>IFERROR(SUM(M27:O27)/COUNTIF(M27:O27,"&gt;0"),)</f>
      </c>
      <c r="AR27" s="6">
        <f>IFERROR(SUM(P27:R27)/COUNTIF(P27:R27,"&gt;0"),)</f>
      </c>
      <c r="AS27" s="6">
        <f>IFERROR(SUM(S27:T27)/COUNTIF(S27:T27,"&gt;0"),)</f>
      </c>
      <c r="AT27" s="6">
        <f>IFERROR(SUM(U27:W27)/COUNTIF(U27:W27,"&gt;0"),)</f>
      </c>
      <c r="AU27" s="6">
        <f>IFERROR(SUM(X27:Z27)/COUNTIF(X27:Z27,"&gt;0"),)</f>
      </c>
      <c r="AV27" s="6">
        <f>IFERROR(SUM(AA27:AC27)/COUNTIF(AA27:AC27,"&gt;0"),)</f>
      </c>
      <c r="AW27" s="6">
        <f>IFERROR(SUM(AD27:AF27)/COUNTIF(AD27:AF27,"&gt;0"),)</f>
      </c>
      <c r="AX27" s="6">
        <f>IFERROR(SUM(AG27:AI27)/COUNTIF(AG27:AI27,"&gt;0"),)</f>
      </c>
      <c r="AY27" s="6">
        <f>IFERROR(SUM(AJ27:AL27)/COUNTIF(AJ27:AL27,"&gt;0"),)</f>
      </c>
      <c r="AZ27" s="6">
        <f>IFERROR(SUM(AM27:AO27)/COUNTIF(AM27:AO27,"&gt;0"),)</f>
      </c>
    </row>
    <row r="28">
      <c r="A28" t="s" s="3">
        <v>86</v>
      </c>
      <c r="B28" t="n" s="6">
        <v>5.87</v>
      </c>
      <c r="C28" t="n" s="6">
        <v>39911.9931</v>
      </c>
      <c r="D28" t="n" s="6">
        <v>8456.749</v>
      </c>
      <c r="E28" t="s" s="3">
        <v>85</v>
      </c>
      <c r="F28" t="n" s="3">
        <v>6.0</v>
      </c>
      <c r="G28" t="n" s="6">
        <v>33.52</v>
      </c>
      <c r="H28" t="n" s="3">
        <v>0.0</v>
      </c>
      <c r="I28" t="s" s="3">
        <v>84</v>
      </c>
      <c r="J28" t="n" s="6">
        <v>1087.272003789223</v>
      </c>
      <c r="K28" t="n" s="6">
        <v>1082.16424515072</v>
      </c>
      <c r="L28" t="n" s="6">
        <v>1047.1500307311774</v>
      </c>
      <c r="M28" t="n" s="6">
        <v>841.9026166441324</v>
      </c>
      <c r="N28" t="n" s="6">
        <v>909.0632092678917</v>
      </c>
      <c r="O28" t="n" s="6">
        <v>723.7799523093948</v>
      </c>
      <c r="P28" t="n" s="6">
        <v>556.1584228612106</v>
      </c>
      <c r="Q28" t="n" s="6">
        <v>555.1609387602917</v>
      </c>
      <c r="R28" t="n" s="6">
        <v>585.1334033869589</v>
      </c>
      <c r="S28" t="n" s="6">
        <v>918.142040174993</v>
      </c>
      <c r="T28" t="n" s="6">
        <v>876.01093198042</v>
      </c>
      <c r="U28" t="n" s="6">
        <v>4398.773277866083</v>
      </c>
      <c r="V28" t="n" s="6">
        <v>4543.447133052961</v>
      </c>
      <c r="W28" t="n" s="6">
        <v>4038.191665608197</v>
      </c>
      <c r="X28" t="n" s="6">
        <v>2933.8698535992844</v>
      </c>
      <c r="Y28" t="n" s="6">
        <v>2993.8202443594178</v>
      </c>
      <c r="Z28" t="n" s="6">
        <v>3564.7268487952333</v>
      </c>
      <c r="AA28" t="n" s="6">
        <v>1392.01859968202</v>
      </c>
      <c r="AB28" t="n" s="6">
        <v>1292.4838291310566</v>
      </c>
      <c r="AC28" t="n" s="6">
        <v>1711.7527560050808</v>
      </c>
      <c r="AD28" t="n" s="6">
        <v>3145.2426266887433</v>
      </c>
      <c r="AE28" t="n" s="6">
        <v>3096.079744134597</v>
      </c>
      <c r="AF28" t="n" s="6">
        <v>3774.1357186084074</v>
      </c>
      <c r="AG28" t="n" s="6">
        <v>2298.864710319159</v>
      </c>
      <c r="AH28" t="n" s="6">
        <v>2171.530484584161</v>
      </c>
      <c r="AI28" t="n" s="6">
        <v>2512.4859478608746</v>
      </c>
      <c r="AJ28" t="n" s="6">
        <v>1595.6262224988343</v>
      </c>
      <c r="AK28" t="n" s="6">
        <v>1374.4514350239067</v>
      </c>
      <c r="AL28" t="n" s="6">
        <v>1881.4649485805367</v>
      </c>
      <c r="AM28" t="n" s="6">
        <v>2599.942779510698</v>
      </c>
      <c r="AN28" t="n" s="6">
        <v>2427.574291842081</v>
      </c>
      <c r="AO28" t="n" s="6">
        <v>2708.1108971520403</v>
      </c>
      <c r="AP28" s="6">
        <f>IFERROR(SUM(J28:L28)/COUNTIF(J28:L28,"&gt;0"),)</f>
      </c>
      <c r="AQ28" s="6">
        <f>IFERROR(SUM(M28:O28)/COUNTIF(M28:O28,"&gt;0"),)</f>
      </c>
      <c r="AR28" s="6">
        <f>IFERROR(SUM(P28:R28)/COUNTIF(P28:R28,"&gt;0"),)</f>
      </c>
      <c r="AS28" s="6">
        <f>IFERROR(SUM(S28:T28)/COUNTIF(S28:T28,"&gt;0"),)</f>
      </c>
      <c r="AT28" s="6">
        <f>IFERROR(SUM(U28:W28)/COUNTIF(U28:W28,"&gt;0"),)</f>
      </c>
      <c r="AU28" s="6">
        <f>IFERROR(SUM(X28:Z28)/COUNTIF(X28:Z28,"&gt;0"),)</f>
      </c>
      <c r="AV28" s="6">
        <f>IFERROR(SUM(AA28:AC28)/COUNTIF(AA28:AC28,"&gt;0"),)</f>
      </c>
      <c r="AW28" s="6">
        <f>IFERROR(SUM(AD28:AF28)/COUNTIF(AD28:AF28,"&gt;0"),)</f>
      </c>
      <c r="AX28" s="6">
        <f>IFERROR(SUM(AG28:AI28)/COUNTIF(AG28:AI28,"&gt;0"),)</f>
      </c>
      <c r="AY28" s="6">
        <f>IFERROR(SUM(AJ28:AL28)/COUNTIF(AJ28:AL28,"&gt;0"),)</f>
      </c>
      <c r="AZ28" s="6">
        <f>IFERROR(SUM(AM28:AO28)/COUNTIF(AM28:AO28,"&gt;0"),)</f>
      </c>
    </row>
    <row r="29">
      <c r="A29" t="s" s="3">
        <v>89</v>
      </c>
      <c r="B29" t="n" s="6">
        <v>5.57</v>
      </c>
      <c r="C29" t="n" s="6">
        <v>22063.0168</v>
      </c>
      <c r="D29" t="n" s="6">
        <v>7729.583</v>
      </c>
      <c r="E29" t="s" s="3">
        <v>88</v>
      </c>
      <c r="F29" t="n" s="3">
        <v>8.0</v>
      </c>
      <c r="G29" t="n" s="6">
        <v>35.86</v>
      </c>
      <c r="H29" t="n" s="3">
        <v>0.0</v>
      </c>
      <c r="I29" t="s" s="3">
        <v>87</v>
      </c>
      <c r="J29" t="n" s="6">
        <v>105.62692486851084</v>
      </c>
      <c r="K29" t="n" s="6">
        <v>81.53387390533213</v>
      </c>
      <c r="M29" t="n" s="6">
        <v>345.68601794924024</v>
      </c>
      <c r="N29" t="n" s="6">
        <v>351.8002261216027</v>
      </c>
      <c r="O29" t="n" s="6">
        <v>387.13433771319825</v>
      </c>
      <c r="P29" t="n" s="6">
        <v>71.98327735691326</v>
      </c>
      <c r="Q29" t="n" s="6">
        <v>60.80940229564765</v>
      </c>
      <c r="R29" t="n" s="6">
        <v>95.62612133750973</v>
      </c>
      <c r="S29" t="n" s="6">
        <v>111.35227061224798</v>
      </c>
      <c r="T29" t="n" s="6">
        <v>114.94108661128244</v>
      </c>
      <c r="U29" t="n" s="6">
        <v>148.45645363669558</v>
      </c>
      <c r="V29" t="n" s="6">
        <v>109.35310224178245</v>
      </c>
      <c r="X29" t="n" s="6">
        <v>98.38689178963484</v>
      </c>
      <c r="Y29" t="n" s="6">
        <v>71.11836868586849</v>
      </c>
      <c r="Z29" t="n" s="6">
        <v>73.62530289057723</v>
      </c>
      <c r="AA29" t="n" s="6">
        <v>2333.291691011805</v>
      </c>
      <c r="AB29" t="n" s="6">
        <v>2221.0564747905055</v>
      </c>
      <c r="AC29" t="n" s="6">
        <v>1739.7407947809127</v>
      </c>
      <c r="AG29" t="n" s="6">
        <v>138.91813940638326</v>
      </c>
      <c r="AH29" t="n" s="6">
        <v>121.46232662575322</v>
      </c>
      <c r="AI29" t="n" s="6">
        <v>143.18576961033727</v>
      </c>
      <c r="AJ29" t="n" s="6">
        <v>114.34185267193254</v>
      </c>
      <c r="AL29" t="n" s="6">
        <v>62.240142420860245</v>
      </c>
      <c r="AM29" t="n" s="6">
        <v>101.71940773244943</v>
      </c>
      <c r="AN29" t="n" s="6">
        <v>82.98011159462737</v>
      </c>
      <c r="AO29" t="n" s="6">
        <v>107.52964003371278</v>
      </c>
      <c r="AP29" s="6">
        <f>IFERROR(SUM(J29:L29)/COUNTIF(J29:L29,"&gt;0"),)</f>
      </c>
      <c r="AQ29" s="6">
        <f>IFERROR(SUM(M29:O29)/COUNTIF(M29:O29,"&gt;0"),)</f>
      </c>
      <c r="AR29" s="6">
        <f>IFERROR(SUM(P29:R29)/COUNTIF(P29:R29,"&gt;0"),)</f>
      </c>
      <c r="AS29" s="6">
        <f>IFERROR(SUM(S29:T29)/COUNTIF(S29:T29,"&gt;0"),)</f>
      </c>
      <c r="AT29" s="6">
        <f>IFERROR(SUM(U29:W29)/COUNTIF(U29:W29,"&gt;0"),)</f>
      </c>
      <c r="AU29" s="6">
        <f>IFERROR(SUM(X29:Z29)/COUNTIF(X29:Z29,"&gt;0"),)</f>
      </c>
      <c r="AV29" s="6">
        <f>IFERROR(SUM(AA29:AC29)/COUNTIF(AA29:AC29,"&gt;0"),)</f>
      </c>
      <c r="AW29" s="6">
        <f>IFERROR(SUM(AD29:AF29)/COUNTIF(AD29:AF29,"&gt;0"),)</f>
      </c>
      <c r="AX29" s="6">
        <f>IFERROR(SUM(AG29:AI29)/COUNTIF(AG29:AI29,"&gt;0"),)</f>
      </c>
      <c r="AY29" s="6">
        <f>IFERROR(SUM(AJ29:AL29)/COUNTIF(AJ29:AL29,"&gt;0"),)</f>
      </c>
      <c r="AZ29" s="6">
        <f>IFERROR(SUM(AM29:AO29)/COUNTIF(AM29:AO29,"&gt;0"),)</f>
      </c>
    </row>
    <row r="30">
      <c r="A30" t="s" s="3">
        <v>92</v>
      </c>
      <c r="B30" t="n" s="6">
        <v>6.12</v>
      </c>
      <c r="C30" t="n" s="6">
        <v>45889.6837</v>
      </c>
      <c r="D30" t="n" s="6">
        <v>7623.538</v>
      </c>
      <c r="E30" t="s" s="3">
        <v>91</v>
      </c>
      <c r="F30" t="n" s="3">
        <v>15.0</v>
      </c>
      <c r="G30" t="n" s="6">
        <v>41.63</v>
      </c>
      <c r="H30" t="n" s="3">
        <v>0.0</v>
      </c>
      <c r="I30" t="s" s="3">
        <v>90</v>
      </c>
      <c r="J30" t="n" s="6">
        <v>806.0316894673971</v>
      </c>
      <c r="K30" t="n" s="6">
        <v>822.6596583222071</v>
      </c>
      <c r="L30" t="n" s="6">
        <v>534.3664430192874</v>
      </c>
      <c r="M30" t="n" s="6">
        <v>1556.358381238033</v>
      </c>
      <c r="N30" t="n" s="6">
        <v>1706.9112387110274</v>
      </c>
      <c r="O30" t="n" s="6">
        <v>1653.4524619670756</v>
      </c>
      <c r="P30" t="n" s="6">
        <v>222.64520205538642</v>
      </c>
      <c r="Q30" t="n" s="6">
        <v>256.65305345352414</v>
      </c>
      <c r="R30" t="n" s="6">
        <v>277.33319880939155</v>
      </c>
      <c r="S30" t="n" s="6">
        <v>5118.093173851004</v>
      </c>
      <c r="T30" t="n" s="6">
        <v>5042.448463737135</v>
      </c>
      <c r="U30" t="n" s="6">
        <v>163.78048023772837</v>
      </c>
      <c r="V30" t="n" s="6">
        <v>377.3949160822797</v>
      </c>
      <c r="X30" t="n" s="6">
        <v>725.2072528190618</v>
      </c>
      <c r="Y30" t="n" s="6">
        <v>636.8020163918386</v>
      </c>
      <c r="Z30" t="n" s="6">
        <v>743.80336721171</v>
      </c>
      <c r="AA30" t="n" s="6">
        <v>6695.979565521143</v>
      </c>
      <c r="AB30" t="n" s="6">
        <v>6204.51425432867</v>
      </c>
      <c r="AC30" t="n" s="6">
        <v>6087.986521539989</v>
      </c>
      <c r="AD30" t="n" s="6">
        <v>3453.17585323748</v>
      </c>
      <c r="AE30" t="n" s="6">
        <v>3010.0973494152513</v>
      </c>
      <c r="AF30" t="n" s="6">
        <v>5113.2884501126355</v>
      </c>
      <c r="AG30" t="n" s="6">
        <v>3101.511675892682</v>
      </c>
      <c r="AH30" t="n" s="6">
        <v>2755.4240943466084</v>
      </c>
      <c r="AI30" t="n" s="6">
        <v>2703.791469568782</v>
      </c>
      <c r="AJ30" t="n" s="6">
        <v>12747.68934076942</v>
      </c>
      <c r="AK30" t="n" s="6">
        <v>10023.447094123443</v>
      </c>
      <c r="AL30" t="n" s="6">
        <v>10380.35586153098</v>
      </c>
      <c r="AM30" t="n" s="6">
        <v>15049.874245186295</v>
      </c>
      <c r="AN30" t="n" s="6">
        <v>13200.653417681031</v>
      </c>
      <c r="AO30" t="n" s="6">
        <v>15576.204867528024</v>
      </c>
      <c r="AP30" s="6">
        <f>IFERROR(SUM(J30:L30)/COUNTIF(J30:L30,"&gt;0"),)</f>
      </c>
      <c r="AQ30" s="6">
        <f>IFERROR(SUM(M30:O30)/COUNTIF(M30:O30,"&gt;0"),)</f>
      </c>
      <c r="AR30" s="6">
        <f>IFERROR(SUM(P30:R30)/COUNTIF(P30:R30,"&gt;0"),)</f>
      </c>
      <c r="AS30" s="6">
        <f>IFERROR(SUM(S30:T30)/COUNTIF(S30:T30,"&gt;0"),)</f>
      </c>
      <c r="AT30" s="6">
        <f>IFERROR(SUM(U30:W30)/COUNTIF(U30:W30,"&gt;0"),)</f>
      </c>
      <c r="AU30" s="6">
        <f>IFERROR(SUM(X30:Z30)/COUNTIF(X30:Z30,"&gt;0"),)</f>
      </c>
      <c r="AV30" s="6">
        <f>IFERROR(SUM(AA30:AC30)/COUNTIF(AA30:AC30,"&gt;0"),)</f>
      </c>
      <c r="AW30" s="6">
        <f>IFERROR(SUM(AD30:AF30)/COUNTIF(AD30:AF30,"&gt;0"),)</f>
      </c>
      <c r="AX30" s="6">
        <f>IFERROR(SUM(AG30:AI30)/COUNTIF(AG30:AI30,"&gt;0"),)</f>
      </c>
      <c r="AY30" s="6">
        <f>IFERROR(SUM(AJ30:AL30)/COUNTIF(AJ30:AL30,"&gt;0"),)</f>
      </c>
      <c r="AZ30" s="6">
        <f>IFERROR(SUM(AM30:AO30)/COUNTIF(AM30:AO30,"&gt;0"),)</f>
      </c>
    </row>
    <row r="31">
      <c r="A31" t="s" s="3">
        <v>95</v>
      </c>
      <c r="B31" t="n" s="6">
        <v>7.07</v>
      </c>
      <c r="C31" t="n" s="6">
        <v>11464.6553</v>
      </c>
      <c r="D31" t="n" s="6">
        <v>7495.179</v>
      </c>
      <c r="E31" t="s" s="3">
        <v>94</v>
      </c>
      <c r="F31" t="n" s="3">
        <v>5.0</v>
      </c>
      <c r="G31" t="n" s="6">
        <v>63.21</v>
      </c>
      <c r="H31" t="n" s="3">
        <v>0.0</v>
      </c>
      <c r="I31" t="s" s="3">
        <v>93</v>
      </c>
      <c r="N31" t="n" s="6">
        <v>41.169714617419885</v>
      </c>
      <c r="O31" t="n" s="6">
        <v>41.01596533566051</v>
      </c>
      <c r="T31" t="n" s="6">
        <v>18.824784467062955</v>
      </c>
      <c r="U31" t="n" s="6">
        <v>38.64038199943174</v>
      </c>
      <c r="V31" t="n" s="6">
        <v>62.009903842824976</v>
      </c>
      <c r="W31" t="n" s="6">
        <v>69.4226501321572</v>
      </c>
      <c r="X31" t="n" s="6">
        <v>50.4108086430989</v>
      </c>
      <c r="Y31" t="n" s="6">
        <v>45.38738528069735</v>
      </c>
      <c r="Z31" t="n" s="6">
        <v>49.85010531494318</v>
      </c>
      <c r="AB31" t="n" s="6">
        <v>17.71065876929977</v>
      </c>
      <c r="AC31" t="n" s="6">
        <v>14.687486584945772</v>
      </c>
      <c r="AH31" t="n" s="6">
        <v>90.63393128658554</v>
      </c>
      <c r="AI31" t="n" s="6">
        <v>137.15800332388707</v>
      </c>
      <c r="AL31" t="n" s="6">
        <v>13.350548280460778</v>
      </c>
      <c r="AM31" t="n" s="6">
        <v>252.2893481223242</v>
      </c>
      <c r="AN31" t="n" s="6">
        <v>251.79179264985675</v>
      </c>
      <c r="AO31" t="n" s="6">
        <v>343.0249328870848</v>
      </c>
      <c r="AP31" s="6">
        <f>IFERROR(SUM(J31:L31)/COUNTIF(J31:L31,"&gt;0"),)</f>
      </c>
      <c r="AQ31" s="6">
        <f>IFERROR(SUM(M31:O31)/COUNTIF(M31:O31,"&gt;0"),)</f>
      </c>
      <c r="AR31" s="6">
        <f>IFERROR(SUM(P31:R31)/COUNTIF(P31:R31,"&gt;0"),)</f>
      </c>
      <c r="AS31" s="6">
        <f>IFERROR(SUM(S31:T31)/COUNTIF(S31:T31,"&gt;0"),)</f>
      </c>
      <c r="AT31" s="6">
        <f>IFERROR(SUM(U31:W31)/COUNTIF(U31:W31,"&gt;0"),)</f>
      </c>
      <c r="AU31" s="6">
        <f>IFERROR(SUM(X31:Z31)/COUNTIF(X31:Z31,"&gt;0"),)</f>
      </c>
      <c r="AV31" s="6">
        <f>IFERROR(SUM(AA31:AC31)/COUNTIF(AA31:AC31,"&gt;0"),)</f>
      </c>
      <c r="AW31" s="6">
        <f>IFERROR(SUM(AD31:AF31)/COUNTIF(AD31:AF31,"&gt;0"),)</f>
      </c>
      <c r="AX31" s="6">
        <f>IFERROR(SUM(AG31:AI31)/COUNTIF(AG31:AI31,"&gt;0"),)</f>
      </c>
      <c r="AY31" s="6">
        <f>IFERROR(SUM(AJ31:AL31)/COUNTIF(AJ31:AL31,"&gt;0"),)</f>
      </c>
      <c r="AZ31" s="6">
        <f>IFERROR(SUM(AM31:AO31)/COUNTIF(AM31:AO31,"&gt;0"),)</f>
      </c>
    </row>
    <row r="32">
      <c r="A32" t="s" s="3">
        <v>98</v>
      </c>
      <c r="B32" t="n" s="6">
        <v>5.8</v>
      </c>
      <c r="C32" t="n" s="6">
        <v>40703.5582</v>
      </c>
      <c r="D32" t="n" s="6">
        <v>7236.671</v>
      </c>
      <c r="E32" t="s" s="3">
        <v>97</v>
      </c>
      <c r="F32" t="n" s="3">
        <v>9.0</v>
      </c>
      <c r="G32" t="n" s="6">
        <v>33.87</v>
      </c>
      <c r="H32" t="n" s="3">
        <v>0.0</v>
      </c>
      <c r="I32" t="s" s="3">
        <v>96</v>
      </c>
      <c r="J32" t="n" s="6">
        <v>2129.6592062876757</v>
      </c>
      <c r="K32" t="n" s="6">
        <v>2061.553926001231</v>
      </c>
      <c r="L32" t="n" s="6">
        <v>2145.212201024762</v>
      </c>
      <c r="M32" t="n" s="6">
        <v>873.4346540909744</v>
      </c>
      <c r="N32" t="n" s="6">
        <v>968.04460661494</v>
      </c>
      <c r="O32" t="n" s="6">
        <v>1106.9510378143873</v>
      </c>
      <c r="P32" t="n" s="6">
        <v>848.266110436436</v>
      </c>
      <c r="Q32" t="n" s="6">
        <v>845.3021495988454</v>
      </c>
      <c r="R32" t="n" s="6">
        <v>993.1402913559261</v>
      </c>
      <c r="S32" t="n" s="6">
        <v>1129.00685309824</v>
      </c>
      <c r="T32" t="n" s="6">
        <v>1112.9809056244526</v>
      </c>
      <c r="U32" t="n" s="6">
        <v>2090.685492381525</v>
      </c>
      <c r="V32" t="n" s="6">
        <v>2516.010186132838</v>
      </c>
      <c r="W32" t="n" s="6">
        <v>1758.2825043527291</v>
      </c>
      <c r="X32" t="n" s="6">
        <v>1716.1018701675225</v>
      </c>
      <c r="Y32" t="n" s="6">
        <v>2020.9615700996892</v>
      </c>
      <c r="Z32" t="n" s="6">
        <v>1374.0493787128378</v>
      </c>
      <c r="AA32" t="n" s="6">
        <v>2033.4681479985522</v>
      </c>
      <c r="AB32" t="n" s="6">
        <v>2684.075625424903</v>
      </c>
      <c r="AC32" t="n" s="6">
        <v>1765.2089627660807</v>
      </c>
      <c r="AG32" t="n" s="6">
        <v>1544.783431795448</v>
      </c>
      <c r="AH32" t="n" s="6">
        <v>1787.0748655755092</v>
      </c>
      <c r="AI32" t="n" s="6">
        <v>1205.7531011805177</v>
      </c>
      <c r="AJ32" t="n" s="6">
        <v>1623.2445373148255</v>
      </c>
      <c r="AK32" t="n" s="6">
        <v>1768.2770051365785</v>
      </c>
      <c r="AL32" t="n" s="6">
        <v>1869.0423812424917</v>
      </c>
      <c r="AM32" t="n" s="6">
        <v>1834.7007230199713</v>
      </c>
      <c r="AN32" t="n" s="6">
        <v>1980.8815509910721</v>
      </c>
      <c r="AO32" t="n" s="6">
        <v>1431.08896341651</v>
      </c>
      <c r="AP32" s="6">
        <f>IFERROR(SUM(J32:L32)/COUNTIF(J32:L32,"&gt;0"),)</f>
      </c>
      <c r="AQ32" s="6">
        <f>IFERROR(SUM(M32:O32)/COUNTIF(M32:O32,"&gt;0"),)</f>
      </c>
      <c r="AR32" s="6">
        <f>IFERROR(SUM(P32:R32)/COUNTIF(P32:R32,"&gt;0"),)</f>
      </c>
      <c r="AS32" s="6">
        <f>IFERROR(SUM(S32:T32)/COUNTIF(S32:T32,"&gt;0"),)</f>
      </c>
      <c r="AT32" s="6">
        <f>IFERROR(SUM(U32:W32)/COUNTIF(U32:W32,"&gt;0"),)</f>
      </c>
      <c r="AU32" s="6">
        <f>IFERROR(SUM(X32:Z32)/COUNTIF(X32:Z32,"&gt;0"),)</f>
      </c>
      <c r="AV32" s="6">
        <f>IFERROR(SUM(AA32:AC32)/COUNTIF(AA32:AC32,"&gt;0"),)</f>
      </c>
      <c r="AW32" s="6">
        <f>IFERROR(SUM(AD32:AF32)/COUNTIF(AD32:AF32,"&gt;0"),)</f>
      </c>
      <c r="AX32" s="6">
        <f>IFERROR(SUM(AG32:AI32)/COUNTIF(AG32:AI32,"&gt;0"),)</f>
      </c>
      <c r="AY32" s="6">
        <f>IFERROR(SUM(AJ32:AL32)/COUNTIF(AJ32:AL32,"&gt;0"),)</f>
      </c>
      <c r="AZ32" s="6">
        <f>IFERROR(SUM(AM32:AO32)/COUNTIF(AM32:AO32,"&gt;0"),)</f>
      </c>
    </row>
    <row r="33">
      <c r="A33" t="s" s="3">
        <v>101</v>
      </c>
      <c r="B33" t="n" s="6">
        <v>5.31</v>
      </c>
      <c r="C33" t="n" s="6">
        <v>25209.6853</v>
      </c>
      <c r="D33" t="n" s="6">
        <v>6932.839</v>
      </c>
      <c r="E33" t="s" s="3">
        <v>100</v>
      </c>
      <c r="F33" t="n" s="3">
        <v>5.0</v>
      </c>
      <c r="G33" t="n" s="6">
        <v>26.79</v>
      </c>
      <c r="H33" t="n" s="3">
        <v>0.0</v>
      </c>
      <c r="I33" t="s" s="3">
        <v>99</v>
      </c>
      <c r="J33" t="n" s="6">
        <v>1039.8324276148799</v>
      </c>
      <c r="K33" t="n" s="6">
        <v>1290.5160343139669</v>
      </c>
      <c r="L33" t="n" s="6">
        <v>932.837613662324</v>
      </c>
      <c r="M33" t="n" s="6">
        <v>1612.202521843171</v>
      </c>
      <c r="N33" t="n" s="6">
        <v>1311.8277511211936</v>
      </c>
      <c r="O33" t="n" s="6">
        <v>1315.8638678749267</v>
      </c>
      <c r="P33" t="n" s="6">
        <v>78.36006995122021</v>
      </c>
      <c r="Q33" t="n" s="6">
        <v>81.91763146113388</v>
      </c>
      <c r="R33" t="n" s="6">
        <v>92.17213622944257</v>
      </c>
      <c r="S33" t="n" s="6">
        <v>2655.477135066411</v>
      </c>
      <c r="T33" t="n" s="6">
        <v>2386.432129927365</v>
      </c>
      <c r="U33" t="n" s="6">
        <v>149.19716405049618</v>
      </c>
      <c r="V33" t="n" s="6">
        <v>336.85460299428775</v>
      </c>
      <c r="X33" t="n" s="6">
        <v>2692.147713326292</v>
      </c>
      <c r="Y33" t="n" s="6">
        <v>2526.9523303486435</v>
      </c>
      <c r="Z33" t="n" s="6">
        <v>2348.93414875433</v>
      </c>
      <c r="AA33" t="n" s="6">
        <v>2477.047959081</v>
      </c>
      <c r="AB33" t="n" s="6">
        <v>2319.018043819489</v>
      </c>
      <c r="AC33" t="n" s="6">
        <v>2618.464470505937</v>
      </c>
      <c r="AD33" t="n" s="6">
        <v>902.5162784253101</v>
      </c>
      <c r="AE33" t="n" s="6">
        <v>745.9421041379817</v>
      </c>
      <c r="AG33" t="n" s="6">
        <v>9159.507830295042</v>
      </c>
      <c r="AH33" t="n" s="6">
        <v>7994.227566247757</v>
      </c>
      <c r="AI33" t="n" s="6">
        <v>7317.42158039846</v>
      </c>
      <c r="AJ33" t="n" s="6">
        <v>3568.558296957383</v>
      </c>
      <c r="AK33" t="n" s="6">
        <v>3290.641002627116</v>
      </c>
      <c r="AL33" t="n" s="6">
        <v>3616.0524986300006</v>
      </c>
      <c r="AM33" t="n" s="6">
        <v>2574.712866500825</v>
      </c>
      <c r="AN33" t="n" s="6">
        <v>2468.887919410002</v>
      </c>
      <c r="AO33" t="n" s="6">
        <v>2365.308082306104</v>
      </c>
      <c r="AP33" s="6">
        <f>IFERROR(SUM(J33:L33)/COUNTIF(J33:L33,"&gt;0"),)</f>
      </c>
      <c r="AQ33" s="6">
        <f>IFERROR(SUM(M33:O33)/COUNTIF(M33:O33,"&gt;0"),)</f>
      </c>
      <c r="AR33" s="6">
        <f>IFERROR(SUM(P33:R33)/COUNTIF(P33:R33,"&gt;0"),)</f>
      </c>
      <c r="AS33" s="6">
        <f>IFERROR(SUM(S33:T33)/COUNTIF(S33:T33,"&gt;0"),)</f>
      </c>
      <c r="AT33" s="6">
        <f>IFERROR(SUM(U33:W33)/COUNTIF(U33:W33,"&gt;0"),)</f>
      </c>
      <c r="AU33" s="6">
        <f>IFERROR(SUM(X33:Z33)/COUNTIF(X33:Z33,"&gt;0"),)</f>
      </c>
      <c r="AV33" s="6">
        <f>IFERROR(SUM(AA33:AC33)/COUNTIF(AA33:AC33,"&gt;0"),)</f>
      </c>
      <c r="AW33" s="6">
        <f>IFERROR(SUM(AD33:AF33)/COUNTIF(AD33:AF33,"&gt;0"),)</f>
      </c>
      <c r="AX33" s="6">
        <f>IFERROR(SUM(AG33:AI33)/COUNTIF(AG33:AI33,"&gt;0"),)</f>
      </c>
      <c r="AY33" s="6">
        <f>IFERROR(SUM(AJ33:AL33)/COUNTIF(AJ33:AL33,"&gt;0"),)</f>
      </c>
      <c r="AZ33" s="6">
        <f>IFERROR(SUM(AM33:AO33)/COUNTIF(AM33:AO33,"&gt;0"),)</f>
      </c>
    </row>
    <row r="34">
      <c r="A34" t="s" s="3">
        <v>104</v>
      </c>
      <c r="B34" t="n" s="6">
        <v>7.99</v>
      </c>
      <c r="C34" t="n" s="6">
        <v>11518.7502</v>
      </c>
      <c r="D34" t="n" s="6">
        <v>6714.919</v>
      </c>
      <c r="E34" t="s" s="3">
        <v>103</v>
      </c>
      <c r="F34" t="n" s="3">
        <v>4.0</v>
      </c>
      <c r="G34" t="n" s="6">
        <v>53.77</v>
      </c>
      <c r="H34" t="n" s="3">
        <v>0.0</v>
      </c>
      <c r="I34" t="s" s="3">
        <v>102</v>
      </c>
      <c r="N34" t="n" s="6">
        <v>41.36397005179459</v>
      </c>
      <c r="O34" t="n" s="6">
        <v>41.20949531847962</v>
      </c>
      <c r="T34" t="n" s="6">
        <v>18.913607445741373</v>
      </c>
      <c r="U34" t="n" s="6">
        <v>38.82270301524292</v>
      </c>
      <c r="V34" t="n" s="6">
        <v>62.3024917540714</v>
      </c>
      <c r="W34" t="n" s="6">
        <v>69.75021439103502</v>
      </c>
      <c r="X34" t="n" s="6">
        <v>50.64866731229653</v>
      </c>
      <c r="Y34" t="n" s="6">
        <v>45.601541398240705</v>
      </c>
      <c r="Z34" t="n" s="6">
        <v>50.08531835811259</v>
      </c>
      <c r="AB34" t="n" s="6">
        <v>17.794224850441296</v>
      </c>
      <c r="AC34" t="n" s="6">
        <v>14.75678811187995</v>
      </c>
      <c r="AH34" s="6"/>
      <c r="AI34" s="6"/>
      <c r="AL34" t="n" s="6">
        <v>13.413541589485662</v>
      </c>
      <c r="AM34" t="n" s="6">
        <v>115.55433702688806</v>
      </c>
      <c r="AN34" t="n" s="6">
        <v>141.38030852996084</v>
      </c>
      <c r="AO34" t="n" s="6">
        <v>134.44140850767863</v>
      </c>
      <c r="AP34" s="6">
        <f>IFERROR(SUM(J34:L34)/COUNTIF(J34:L34,"&gt;0"),)</f>
      </c>
      <c r="AQ34" s="6">
        <f>IFERROR(SUM(M34:O34)/COUNTIF(M34:O34,"&gt;0"),)</f>
      </c>
      <c r="AR34" s="6">
        <f>IFERROR(SUM(P34:R34)/COUNTIF(P34:R34,"&gt;0"),)</f>
      </c>
      <c r="AS34" s="6">
        <f>IFERROR(SUM(S34:T34)/COUNTIF(S34:T34,"&gt;0"),)</f>
      </c>
      <c r="AT34" s="6">
        <f>IFERROR(SUM(U34:W34)/COUNTIF(U34:W34,"&gt;0"),)</f>
      </c>
      <c r="AU34" s="6">
        <f>IFERROR(SUM(X34:Z34)/COUNTIF(X34:Z34,"&gt;0"),)</f>
      </c>
      <c r="AV34" s="6">
        <f>IFERROR(SUM(AA34:AC34)/COUNTIF(AA34:AC34,"&gt;0"),)</f>
      </c>
      <c r="AW34" s="6">
        <f>IFERROR(SUM(AD34:AF34)/COUNTIF(AD34:AF34,"&gt;0"),)</f>
      </c>
      <c r="AX34" s="6">
        <f>IFERROR(SUM(AG34:AI34)/COUNTIF(AG34:AI34,"&gt;0"),)</f>
      </c>
      <c r="AY34" s="6">
        <f>IFERROR(SUM(AJ34:AL34)/COUNTIF(AJ34:AL34,"&gt;0"),)</f>
      </c>
      <c r="AZ34" s="6">
        <f>IFERROR(SUM(AM34:AO34)/COUNTIF(AM34:AO34,"&gt;0"),)</f>
      </c>
    </row>
    <row r="35">
      <c r="A35" t="s" s="3">
        <v>107</v>
      </c>
      <c r="B35" t="n" s="6">
        <v>5.77</v>
      </c>
      <c r="C35" t="n" s="6">
        <v>81658.4083</v>
      </c>
      <c r="D35" t="n" s="6">
        <v>6681.72</v>
      </c>
      <c r="E35" t="s" s="3">
        <v>106</v>
      </c>
      <c r="F35" t="n" s="3">
        <v>17.0</v>
      </c>
      <c r="G35" t="n" s="6">
        <v>30.64</v>
      </c>
      <c r="H35" t="n" s="3">
        <v>0.0</v>
      </c>
      <c r="I35" t="s" s="3">
        <v>105</v>
      </c>
      <c r="J35" t="n" s="6">
        <v>7564.941331940256</v>
      </c>
      <c r="K35" t="n" s="6">
        <v>7334.463137939593</v>
      </c>
      <c r="L35" t="n" s="6">
        <v>6985.335857698645</v>
      </c>
      <c r="M35" t="n" s="6">
        <v>4338.820957457937</v>
      </c>
      <c r="N35" t="n" s="6">
        <v>4246.975687238628</v>
      </c>
      <c r="O35" t="n" s="6">
        <v>4044.2043348883158</v>
      </c>
      <c r="P35" t="n" s="6">
        <v>7114.172773956763</v>
      </c>
      <c r="Q35" t="n" s="6">
        <v>6972.113006939206</v>
      </c>
      <c r="R35" t="n" s="6">
        <v>6450.1397468158775</v>
      </c>
      <c r="S35" t="n" s="6">
        <v>9746.67750405254</v>
      </c>
      <c r="T35" t="n" s="6">
        <v>9245.743135326133</v>
      </c>
      <c r="U35" t="n" s="6">
        <v>14283.634079805162</v>
      </c>
      <c r="V35" t="n" s="6">
        <v>13959.44883321365</v>
      </c>
      <c r="W35" t="n" s="6">
        <v>14811.229647736865</v>
      </c>
      <c r="X35" t="n" s="6">
        <v>10987.07811028409</v>
      </c>
      <c r="Y35" t="n" s="6">
        <v>10257.282785915751</v>
      </c>
      <c r="Z35" t="n" s="6">
        <v>11783.125945593963</v>
      </c>
      <c r="AA35" t="n" s="6">
        <v>13580.64625300066</v>
      </c>
      <c r="AB35" t="n" s="6">
        <v>11587.258430498254</v>
      </c>
      <c r="AC35" t="n" s="6">
        <v>14019.619382123816</v>
      </c>
      <c r="AD35" t="n" s="6">
        <v>3160.6518846057525</v>
      </c>
      <c r="AE35" t="n" s="6">
        <v>3362.785630064218</v>
      </c>
      <c r="AF35" t="n" s="6">
        <v>6241.530201939561</v>
      </c>
      <c r="AG35" t="n" s="6">
        <v>12053.644906792095</v>
      </c>
      <c r="AH35" t="n" s="6">
        <v>10925.825806481469</v>
      </c>
      <c r="AI35" t="n" s="6">
        <v>13095.24968071503</v>
      </c>
      <c r="AJ35" t="n" s="6">
        <v>10039.651803808516</v>
      </c>
      <c r="AK35" t="n" s="6">
        <v>8477.010410170893</v>
      </c>
      <c r="AL35" t="n" s="6">
        <v>11667.612199432988</v>
      </c>
      <c r="AM35" t="n" s="6">
        <v>10979.291745781878</v>
      </c>
      <c r="AN35" t="n" s="6">
        <v>9850.278910893972</v>
      </c>
      <c r="AO35" t="n" s="6">
        <v>11239.550644046283</v>
      </c>
      <c r="AP35" s="6">
        <f>IFERROR(SUM(J35:L35)/COUNTIF(J35:L35,"&gt;0"),)</f>
      </c>
      <c r="AQ35" s="6">
        <f>IFERROR(SUM(M35:O35)/COUNTIF(M35:O35,"&gt;0"),)</f>
      </c>
      <c r="AR35" s="6">
        <f>IFERROR(SUM(P35:R35)/COUNTIF(P35:R35,"&gt;0"),)</f>
      </c>
      <c r="AS35" s="6">
        <f>IFERROR(SUM(S35:T35)/COUNTIF(S35:T35,"&gt;0"),)</f>
      </c>
      <c r="AT35" s="6">
        <f>IFERROR(SUM(U35:W35)/COUNTIF(U35:W35,"&gt;0"),)</f>
      </c>
      <c r="AU35" s="6">
        <f>IFERROR(SUM(X35:Z35)/COUNTIF(X35:Z35,"&gt;0"),)</f>
      </c>
      <c r="AV35" s="6">
        <f>IFERROR(SUM(AA35:AC35)/COUNTIF(AA35:AC35,"&gt;0"),)</f>
      </c>
      <c r="AW35" s="6">
        <f>IFERROR(SUM(AD35:AF35)/COUNTIF(AD35:AF35,"&gt;0"),)</f>
      </c>
      <c r="AX35" s="6">
        <f>IFERROR(SUM(AG35:AI35)/COUNTIF(AG35:AI35,"&gt;0"),)</f>
      </c>
      <c r="AY35" s="6">
        <f>IFERROR(SUM(AJ35:AL35)/COUNTIF(AJ35:AL35,"&gt;0"),)</f>
      </c>
      <c r="AZ35" s="6">
        <f>IFERROR(SUM(AM35:AO35)/COUNTIF(AM35:AO35,"&gt;0"),)</f>
      </c>
    </row>
    <row r="36">
      <c r="A36" t="s" s="3">
        <v>110</v>
      </c>
      <c r="B36" t="n" s="6">
        <v>5.21</v>
      </c>
      <c r="C36" t="n" s="6">
        <v>26542.7606</v>
      </c>
      <c r="D36" t="n" s="6">
        <v>6118.232</v>
      </c>
      <c r="E36" t="s" s="3">
        <v>109</v>
      </c>
      <c r="F36" t="n" s="3">
        <v>8.0</v>
      </c>
      <c r="G36" t="n" s="6">
        <v>51.61</v>
      </c>
      <c r="H36" t="n" s="3">
        <v>0.0</v>
      </c>
      <c r="I36" t="s" s="3">
        <v>108</v>
      </c>
      <c r="J36" t="n" s="6">
        <v>1491.3487348975161</v>
      </c>
      <c r="K36" t="n" s="6">
        <v>1503.3796556347977</v>
      </c>
      <c r="L36" t="n" s="6">
        <v>1513.5010744427627</v>
      </c>
      <c r="M36" t="n" s="6">
        <v>802.9533458735431</v>
      </c>
      <c r="N36" t="n" s="6">
        <v>871.445720190705</v>
      </c>
      <c r="O36" t="n" s="6">
        <v>881.2194377201469</v>
      </c>
      <c r="P36" t="n" s="6">
        <v>356.795187435344</v>
      </c>
      <c r="Q36" t="n" s="6">
        <v>352.2918454632336</v>
      </c>
      <c r="R36" t="n" s="6">
        <v>303.2544126261478</v>
      </c>
      <c r="S36" t="n" s="6">
        <v>2773.2381659647363</v>
      </c>
      <c r="T36" t="n" s="6">
        <v>2623.335270288155</v>
      </c>
      <c r="U36" t="n" s="6">
        <v>1905.0259976321825</v>
      </c>
      <c r="V36" t="n" s="6">
        <v>1824.8182043676393</v>
      </c>
      <c r="W36" t="n" s="6">
        <v>2079.663560555618</v>
      </c>
      <c r="X36" t="n" s="6">
        <v>1239.6589319415932</v>
      </c>
      <c r="Y36" t="n" s="6">
        <v>1074.041612039983</v>
      </c>
      <c r="Z36" t="n" s="6">
        <v>1044.9671961951067</v>
      </c>
      <c r="AA36" t="n" s="6">
        <v>1114.9909074385228</v>
      </c>
      <c r="AB36" t="n" s="6">
        <v>934.5773532797938</v>
      </c>
      <c r="AC36" t="n" s="6">
        <v>1049.8796978577939</v>
      </c>
      <c r="AG36" t="n" s="6">
        <v>1412.7976394620503</v>
      </c>
      <c r="AH36" t="n" s="6">
        <v>1272.465488312786</v>
      </c>
      <c r="AI36" t="n" s="6">
        <v>1201.6611087457673</v>
      </c>
      <c r="AJ36" t="n" s="6">
        <v>1285.153970772103</v>
      </c>
      <c r="AK36" t="n" s="6">
        <v>1034.280143849919</v>
      </c>
      <c r="AL36" t="n" s="6">
        <v>1067.4751642715546</v>
      </c>
      <c r="AM36" t="n" s="6">
        <v>1264.5511255652702</v>
      </c>
      <c r="AN36" t="n" s="6">
        <v>1203.0485323203259</v>
      </c>
      <c r="AO36" t="n" s="6">
        <v>1303.4426445845863</v>
      </c>
      <c r="AP36" s="6">
        <f>IFERROR(SUM(J36:L36)/COUNTIF(J36:L36,"&gt;0"),)</f>
      </c>
      <c r="AQ36" s="6">
        <f>IFERROR(SUM(M36:O36)/COUNTIF(M36:O36,"&gt;0"),)</f>
      </c>
      <c r="AR36" s="6">
        <f>IFERROR(SUM(P36:R36)/COUNTIF(P36:R36,"&gt;0"),)</f>
      </c>
      <c r="AS36" s="6">
        <f>IFERROR(SUM(S36:T36)/COUNTIF(S36:T36,"&gt;0"),)</f>
      </c>
      <c r="AT36" s="6">
        <f>IFERROR(SUM(U36:W36)/COUNTIF(U36:W36,"&gt;0"),)</f>
      </c>
      <c r="AU36" s="6">
        <f>IFERROR(SUM(X36:Z36)/COUNTIF(X36:Z36,"&gt;0"),)</f>
      </c>
      <c r="AV36" s="6">
        <f>IFERROR(SUM(AA36:AC36)/COUNTIF(AA36:AC36,"&gt;0"),)</f>
      </c>
      <c r="AW36" s="6">
        <f>IFERROR(SUM(AD36:AF36)/COUNTIF(AD36:AF36,"&gt;0"),)</f>
      </c>
      <c r="AX36" s="6">
        <f>IFERROR(SUM(AG36:AI36)/COUNTIF(AG36:AI36,"&gt;0"),)</f>
      </c>
      <c r="AY36" s="6">
        <f>IFERROR(SUM(AJ36:AL36)/COUNTIF(AJ36:AL36,"&gt;0"),)</f>
      </c>
      <c r="AZ36" s="6">
        <f>IFERROR(SUM(AM36:AO36)/COUNTIF(AM36:AO36,"&gt;0"),)</f>
      </c>
    </row>
    <row r="37">
      <c r="A37" t="s" s="3">
        <v>113</v>
      </c>
      <c r="B37" t="n" s="6">
        <v>5.93</v>
      </c>
      <c r="C37" t="n" s="6">
        <v>165345.8858</v>
      </c>
      <c r="D37" t="n" s="6">
        <v>5989.397</v>
      </c>
      <c r="E37" t="s" s="3">
        <v>112</v>
      </c>
      <c r="F37" t="n" s="3">
        <v>40.0</v>
      </c>
      <c r="G37" t="n" s="6">
        <v>36.64</v>
      </c>
      <c r="H37" t="n" s="3">
        <v>0.0</v>
      </c>
      <c r="I37" t="s" s="3">
        <v>111</v>
      </c>
      <c r="J37" t="n" s="6">
        <v>3967.842004030998</v>
      </c>
      <c r="K37" t="n" s="6">
        <v>3854.2527985569236</v>
      </c>
      <c r="L37" t="n" s="6">
        <v>3743.649524271402</v>
      </c>
      <c r="M37" t="n" s="6">
        <v>40887.35906407189</v>
      </c>
      <c r="N37" t="n" s="6">
        <v>42712.93514241456</v>
      </c>
      <c r="O37" t="n" s="6">
        <v>47113.33316544324</v>
      </c>
      <c r="P37" t="n" s="6">
        <v>30684.63416621365</v>
      </c>
      <c r="Q37" t="n" s="6">
        <v>30162.287987816246</v>
      </c>
      <c r="R37" t="n" s="6">
        <v>29338.525265722317</v>
      </c>
      <c r="S37" t="n" s="6">
        <v>5444.843979311939</v>
      </c>
      <c r="T37" t="n" s="6">
        <v>5338.906405256079</v>
      </c>
      <c r="U37" t="n" s="6">
        <v>5767.950377393018</v>
      </c>
      <c r="V37" t="n" s="6">
        <v>5982.051953208526</v>
      </c>
      <c r="W37" t="n" s="6">
        <v>6640.834240020626</v>
      </c>
      <c r="X37" t="n" s="6">
        <v>8930.955338498987</v>
      </c>
      <c r="Y37" t="n" s="6">
        <v>8695.814079950444</v>
      </c>
      <c r="Z37" t="n" s="6">
        <v>9100.037112725791</v>
      </c>
      <c r="AA37" t="n" s="6">
        <v>16667.570794075116</v>
      </c>
      <c r="AB37" t="n" s="6">
        <v>14390.404389266381</v>
      </c>
      <c r="AC37" t="n" s="6">
        <v>17597.413478585582</v>
      </c>
      <c r="AD37" t="n" s="6">
        <v>9204.534217812343</v>
      </c>
      <c r="AE37" t="n" s="6">
        <v>8957.68197604941</v>
      </c>
      <c r="AF37" t="n" s="6">
        <v>7466.350618232486</v>
      </c>
      <c r="AG37" t="n" s="6">
        <v>3508.5784270625113</v>
      </c>
      <c r="AH37" t="n" s="6">
        <v>3908.5919758001482</v>
      </c>
      <c r="AI37" t="n" s="6">
        <v>3125.630206003454</v>
      </c>
      <c r="AJ37" t="n" s="6">
        <v>5627.850240591495</v>
      </c>
      <c r="AK37" t="n" s="6">
        <v>4775.933849539822</v>
      </c>
      <c r="AL37" t="n" s="6">
        <v>5035.491269478416</v>
      </c>
      <c r="AM37" t="n" s="6">
        <v>7596.450067462751</v>
      </c>
      <c r="AN37" t="n" s="6">
        <v>7341.8608281822235</v>
      </c>
      <c r="AO37" t="n" s="6">
        <v>8459.976689263754</v>
      </c>
      <c r="AP37" s="6">
        <f>IFERROR(SUM(J37:L37)/COUNTIF(J37:L37,"&gt;0"),)</f>
      </c>
      <c r="AQ37" s="6">
        <f>IFERROR(SUM(M37:O37)/COUNTIF(M37:O37,"&gt;0"),)</f>
      </c>
      <c r="AR37" s="6">
        <f>IFERROR(SUM(P37:R37)/COUNTIF(P37:R37,"&gt;0"),)</f>
      </c>
      <c r="AS37" s="6">
        <f>IFERROR(SUM(S37:T37)/COUNTIF(S37:T37,"&gt;0"),)</f>
      </c>
      <c r="AT37" s="6">
        <f>IFERROR(SUM(U37:W37)/COUNTIF(U37:W37,"&gt;0"),)</f>
      </c>
      <c r="AU37" s="6">
        <f>IFERROR(SUM(X37:Z37)/COUNTIF(X37:Z37,"&gt;0"),)</f>
      </c>
      <c r="AV37" s="6">
        <f>IFERROR(SUM(AA37:AC37)/COUNTIF(AA37:AC37,"&gt;0"),)</f>
      </c>
      <c r="AW37" s="6">
        <f>IFERROR(SUM(AD37:AF37)/COUNTIF(AD37:AF37,"&gt;0"),)</f>
      </c>
      <c r="AX37" s="6">
        <f>IFERROR(SUM(AG37:AI37)/COUNTIF(AG37:AI37,"&gt;0"),)</f>
      </c>
      <c r="AY37" s="6">
        <f>IFERROR(SUM(AJ37:AL37)/COUNTIF(AJ37:AL37,"&gt;0"),)</f>
      </c>
      <c r="AZ37" s="6">
        <f>IFERROR(SUM(AM37:AO37)/COUNTIF(AM37:AO37,"&gt;0"),)</f>
      </c>
    </row>
    <row r="38">
      <c r="A38" t="s" s="3">
        <v>116</v>
      </c>
      <c r="B38" t="n" s="6">
        <v>7.12</v>
      </c>
      <c r="C38" t="n" s="6">
        <v>84636.6468</v>
      </c>
      <c r="D38" t="n" s="6">
        <v>5857.275</v>
      </c>
      <c r="E38" t="s" s="3">
        <v>115</v>
      </c>
      <c r="F38" t="n" s="3">
        <v>25.0</v>
      </c>
      <c r="G38" t="n" s="6">
        <v>43.09</v>
      </c>
      <c r="H38" t="n" s="3">
        <v>0.0</v>
      </c>
      <c r="I38" t="s" s="3">
        <v>114</v>
      </c>
      <c r="J38" t="n" s="6">
        <v>20532.044545246597</v>
      </c>
      <c r="K38" t="n" s="6">
        <v>19776.92988988645</v>
      </c>
      <c r="L38" t="n" s="6">
        <v>16936.57808986301</v>
      </c>
      <c r="M38" t="n" s="6">
        <v>11002.429417916865</v>
      </c>
      <c r="N38" t="n" s="6">
        <v>11046.085769768573</v>
      </c>
      <c r="O38" t="n" s="6">
        <v>9881.748996797423</v>
      </c>
      <c r="P38" t="n" s="6">
        <v>7562.035797459679</v>
      </c>
      <c r="Q38" t="n" s="6">
        <v>8002.126594728608</v>
      </c>
      <c r="R38" t="n" s="6">
        <v>6179.556740598345</v>
      </c>
      <c r="S38" t="n" s="6">
        <v>10499.107177025966</v>
      </c>
      <c r="T38" t="n" s="6">
        <v>9653.612165440627</v>
      </c>
      <c r="U38" t="n" s="6">
        <v>13225.248653183071</v>
      </c>
      <c r="V38" t="n" s="6">
        <v>12259.05252456955</v>
      </c>
      <c r="W38" t="n" s="6">
        <v>15146.818195387814</v>
      </c>
      <c r="X38" t="n" s="6">
        <v>13853.850768203834</v>
      </c>
      <c r="Y38" t="n" s="6">
        <v>12818.148921998585</v>
      </c>
      <c r="Z38" t="n" s="6">
        <v>15193.103614984611</v>
      </c>
      <c r="AA38" t="n" s="6">
        <v>10832.614274991316</v>
      </c>
      <c r="AB38" t="n" s="6">
        <v>8637.9915875753</v>
      </c>
      <c r="AC38" t="n" s="6">
        <v>10861.154866829085</v>
      </c>
      <c r="AD38" t="n" s="6">
        <v>5588.486001737216</v>
      </c>
      <c r="AE38" t="n" s="6">
        <v>6065.111164553836</v>
      </c>
      <c r="AF38" t="n" s="6">
        <v>7953.9600963644025</v>
      </c>
      <c r="AG38" t="n" s="6">
        <v>12860.368480458084</v>
      </c>
      <c r="AH38" t="n" s="6">
        <v>10837.770659735575</v>
      </c>
      <c r="AI38" t="n" s="6">
        <v>12609.612576914189</v>
      </c>
      <c r="AJ38" t="n" s="6">
        <v>11601.073788883261</v>
      </c>
      <c r="AK38" t="n" s="6">
        <v>8865.119618824541</v>
      </c>
      <c r="AL38" t="n" s="6">
        <v>11169.142761494488</v>
      </c>
      <c r="AM38" t="n" s="6">
        <v>7505.965690136819</v>
      </c>
      <c r="AN38" t="n" s="6">
        <v>6463.250442003453</v>
      </c>
      <c r="AO38" t="n" s="6">
        <v>8092.234950741195</v>
      </c>
      <c r="AP38" s="6">
        <f>IFERROR(SUM(J38:L38)/COUNTIF(J38:L38,"&gt;0"),)</f>
      </c>
      <c r="AQ38" s="6">
        <f>IFERROR(SUM(M38:O38)/COUNTIF(M38:O38,"&gt;0"),)</f>
      </c>
      <c r="AR38" s="6">
        <f>IFERROR(SUM(P38:R38)/COUNTIF(P38:R38,"&gt;0"),)</f>
      </c>
      <c r="AS38" s="6">
        <f>IFERROR(SUM(S38:T38)/COUNTIF(S38:T38,"&gt;0"),)</f>
      </c>
      <c r="AT38" s="6">
        <f>IFERROR(SUM(U38:W38)/COUNTIF(U38:W38,"&gt;0"),)</f>
      </c>
      <c r="AU38" s="6">
        <f>IFERROR(SUM(X38:Z38)/COUNTIF(X38:Z38,"&gt;0"),)</f>
      </c>
      <c r="AV38" s="6">
        <f>IFERROR(SUM(AA38:AC38)/COUNTIF(AA38:AC38,"&gt;0"),)</f>
      </c>
      <c r="AW38" s="6">
        <f>IFERROR(SUM(AD38:AF38)/COUNTIF(AD38:AF38,"&gt;0"),)</f>
      </c>
      <c r="AX38" s="6">
        <f>IFERROR(SUM(AG38:AI38)/COUNTIF(AG38:AI38,"&gt;0"),)</f>
      </c>
      <c r="AY38" s="6">
        <f>IFERROR(SUM(AJ38:AL38)/COUNTIF(AJ38:AL38,"&gt;0"),)</f>
      </c>
      <c r="AZ38" s="6">
        <f>IFERROR(SUM(AM38:AO38)/COUNTIF(AM38:AO38,"&gt;0"),)</f>
      </c>
    </row>
    <row r="39">
      <c r="A39" t="s" s="3">
        <v>119</v>
      </c>
      <c r="B39" t="n" s="6">
        <v>9.07</v>
      </c>
      <c r="C39" t="n" s="6">
        <v>14179.3758</v>
      </c>
      <c r="D39" t="n" s="6">
        <v>5764.809</v>
      </c>
      <c r="E39" t="s" s="3">
        <v>118</v>
      </c>
      <c r="F39" t="n" s="3">
        <v>3.0</v>
      </c>
      <c r="G39" t="n" s="6">
        <v>25.0</v>
      </c>
      <c r="H39" t="n" s="3">
        <v>0.0</v>
      </c>
      <c r="I39" t="s" s="3">
        <v>117</v>
      </c>
      <c r="J39" t="n" s="6">
        <v>563.8105354974631</v>
      </c>
      <c r="K39" t="n" s="6">
        <v>592.7833828027991</v>
      </c>
      <c r="L39" t="n" s="6">
        <v>598.1194708861225</v>
      </c>
      <c r="M39" t="n" s="6">
        <v>1103.0520663905484</v>
      </c>
      <c r="N39" t="n" s="6">
        <v>1155.7315426758282</v>
      </c>
      <c r="O39" t="n" s="6">
        <v>1094.148960456229</v>
      </c>
      <c r="P39" t="n" s="6">
        <v>470.7803713360856</v>
      </c>
      <c r="Q39" t="n" s="6">
        <v>333.074992123052</v>
      </c>
      <c r="R39" t="n" s="6">
        <v>455.83302816259703</v>
      </c>
      <c r="S39" t="n" s="6">
        <v>1566.634407504471</v>
      </c>
      <c r="T39" t="n" s="6">
        <v>1552.585783152811</v>
      </c>
      <c r="U39" t="n" s="6">
        <v>458.0449117148237</v>
      </c>
      <c r="V39" t="n" s="6">
        <v>399.7755826893349</v>
      </c>
      <c r="W39" t="n" s="6">
        <v>710.036405002908</v>
      </c>
      <c r="X39" t="n" s="6">
        <v>1303.8511767959965</v>
      </c>
      <c r="Y39" t="n" s="6">
        <v>1322.3306426140377</v>
      </c>
      <c r="Z39" t="n" s="6">
        <v>1829.6177268692272</v>
      </c>
      <c r="AA39" t="n" s="6">
        <v>381.1517314870159</v>
      </c>
      <c r="AB39" t="n" s="6">
        <v>357.6081821897736</v>
      </c>
      <c r="AC39" t="n" s="6">
        <v>513.8373214019573</v>
      </c>
      <c r="AD39" t="n" s="6">
        <v>1258.5938203170322</v>
      </c>
      <c r="AE39" t="n" s="6">
        <v>1248.9801995539833</v>
      </c>
      <c r="AF39" t="n" s="6">
        <v>1886.8132849235024</v>
      </c>
      <c r="AG39" t="n" s="6">
        <v>1256.884501667623</v>
      </c>
      <c r="AH39" t="n" s="6">
        <v>1181.5216045065251</v>
      </c>
      <c r="AI39" t="n" s="6">
        <v>1490.4563289363828</v>
      </c>
      <c r="AJ39" t="n" s="6">
        <v>947.5859542001298</v>
      </c>
      <c r="AK39" t="n" s="6">
        <v>866.064039093608</v>
      </c>
      <c r="AL39" t="n" s="6">
        <v>1307.5444343928723</v>
      </c>
      <c r="AM39" t="n" s="6">
        <v>697.5293268828448</v>
      </c>
      <c r="AN39" t="n" s="6">
        <v>670.3522594449028</v>
      </c>
      <c r="AO39" t="n" s="6">
        <v>1068.6559589269145</v>
      </c>
      <c r="AP39" s="6">
        <f>IFERROR(SUM(J39:L39)/COUNTIF(J39:L39,"&gt;0"),)</f>
      </c>
      <c r="AQ39" s="6">
        <f>IFERROR(SUM(M39:O39)/COUNTIF(M39:O39,"&gt;0"),)</f>
      </c>
      <c r="AR39" s="6">
        <f>IFERROR(SUM(P39:R39)/COUNTIF(P39:R39,"&gt;0"),)</f>
      </c>
      <c r="AS39" s="6">
        <f>IFERROR(SUM(S39:T39)/COUNTIF(S39:T39,"&gt;0"),)</f>
      </c>
      <c r="AT39" s="6">
        <f>IFERROR(SUM(U39:W39)/COUNTIF(U39:W39,"&gt;0"),)</f>
      </c>
      <c r="AU39" s="6">
        <f>IFERROR(SUM(X39:Z39)/COUNTIF(X39:Z39,"&gt;0"),)</f>
      </c>
      <c r="AV39" s="6">
        <f>IFERROR(SUM(AA39:AC39)/COUNTIF(AA39:AC39,"&gt;0"),)</f>
      </c>
      <c r="AW39" s="6">
        <f>IFERROR(SUM(AD39:AF39)/COUNTIF(AD39:AF39,"&gt;0"),)</f>
      </c>
      <c r="AX39" s="6">
        <f>IFERROR(SUM(AG39:AI39)/COUNTIF(AG39:AI39,"&gt;0"),)</f>
      </c>
      <c r="AY39" s="6">
        <f>IFERROR(SUM(AJ39:AL39)/COUNTIF(AJ39:AL39,"&gt;0"),)</f>
      </c>
      <c r="AZ39" s="6">
        <f>IFERROR(SUM(AM39:AO39)/COUNTIF(AM39:AO39,"&gt;0"),)</f>
      </c>
    </row>
    <row r="40">
      <c r="A40" t="s" s="3">
        <v>122</v>
      </c>
      <c r="B40" t="n" s="6">
        <v>5.43</v>
      </c>
      <c r="C40" t="n" s="6">
        <v>30777.8694</v>
      </c>
      <c r="D40" t="n" s="6">
        <v>5684.164</v>
      </c>
      <c r="E40" t="s" s="3">
        <v>121</v>
      </c>
      <c r="F40" t="n" s="3">
        <v>11.0</v>
      </c>
      <c r="G40" t="n" s="6">
        <v>50.19</v>
      </c>
      <c r="H40" t="n" s="3">
        <v>0.0</v>
      </c>
      <c r="I40" t="s" s="3">
        <v>120</v>
      </c>
      <c r="J40" t="n" s="6">
        <v>629.8767781124775</v>
      </c>
      <c r="K40" t="n" s="6">
        <v>635.1306987553403</v>
      </c>
      <c r="L40" t="n" s="6">
        <v>725.3384902123092</v>
      </c>
      <c r="M40" t="n" s="6">
        <v>1586.3529349470045</v>
      </c>
      <c r="N40" t="n" s="6">
        <v>1599.2864086352092</v>
      </c>
      <c r="O40" t="n" s="6">
        <v>1592.9686652457726</v>
      </c>
      <c r="P40" t="n" s="6">
        <v>755.4895464985066</v>
      </c>
      <c r="Q40" t="n" s="6">
        <v>776.9091472977804</v>
      </c>
      <c r="R40" t="n" s="6">
        <v>804.5803218656952</v>
      </c>
      <c r="S40" t="n" s="6">
        <v>604.0315337394886</v>
      </c>
      <c r="T40" t="n" s="6">
        <v>503.2934625363102</v>
      </c>
      <c r="U40" t="n" s="6">
        <v>273.0825115723104</v>
      </c>
      <c r="V40" t="n" s="6">
        <v>270.67361068679395</v>
      </c>
      <c r="W40" t="n" s="6">
        <v>372.5930405333246</v>
      </c>
      <c r="X40" t="n" s="6">
        <v>1061.70017586449</v>
      </c>
      <c r="Y40" t="n" s="6">
        <v>989.116225520647</v>
      </c>
      <c r="Z40" t="n" s="6">
        <v>944.4799644338638</v>
      </c>
      <c r="AA40" t="n" s="6">
        <v>923.8653774905695</v>
      </c>
      <c r="AB40" t="n" s="6">
        <v>1103.44294122517</v>
      </c>
      <c r="AC40" t="n" s="6">
        <v>998.960754605902</v>
      </c>
      <c r="AG40" t="n" s="6">
        <v>514.5466831246156</v>
      </c>
      <c r="AH40" t="n" s="6">
        <v>450.6651919358158</v>
      </c>
      <c r="AI40" t="n" s="6">
        <v>421.4605813284502</v>
      </c>
      <c r="AJ40" t="n" s="6">
        <v>360.6184354696233</v>
      </c>
      <c r="AK40" t="n" s="6">
        <v>236.05122224668884</v>
      </c>
      <c r="AL40" t="n" s="6">
        <v>163.66723644893588</v>
      </c>
      <c r="AM40" t="n" s="6">
        <v>595.2126225081312</v>
      </c>
      <c r="AN40" t="n" s="6">
        <v>480.540857347596</v>
      </c>
      <c r="AO40" t="n" s="6">
        <v>432.13872105927135</v>
      </c>
      <c r="AP40" s="6">
        <f>IFERROR(SUM(J40:L40)/COUNTIF(J40:L40,"&gt;0"),)</f>
      </c>
      <c r="AQ40" s="6">
        <f>IFERROR(SUM(M40:O40)/COUNTIF(M40:O40,"&gt;0"),)</f>
      </c>
      <c r="AR40" s="6">
        <f>IFERROR(SUM(P40:R40)/COUNTIF(P40:R40,"&gt;0"),)</f>
      </c>
      <c r="AS40" s="6">
        <f>IFERROR(SUM(S40:T40)/COUNTIF(S40:T40,"&gt;0"),)</f>
      </c>
      <c r="AT40" s="6">
        <f>IFERROR(SUM(U40:W40)/COUNTIF(U40:W40,"&gt;0"),)</f>
      </c>
      <c r="AU40" s="6">
        <f>IFERROR(SUM(X40:Z40)/COUNTIF(X40:Z40,"&gt;0"),)</f>
      </c>
      <c r="AV40" s="6">
        <f>IFERROR(SUM(AA40:AC40)/COUNTIF(AA40:AC40,"&gt;0"),)</f>
      </c>
      <c r="AW40" s="6">
        <f>IFERROR(SUM(AD40:AF40)/COUNTIF(AD40:AF40,"&gt;0"),)</f>
      </c>
      <c r="AX40" s="6">
        <f>IFERROR(SUM(AG40:AI40)/COUNTIF(AG40:AI40,"&gt;0"),)</f>
      </c>
      <c r="AY40" s="6">
        <f>IFERROR(SUM(AJ40:AL40)/COUNTIF(AJ40:AL40,"&gt;0"),)</f>
      </c>
      <c r="AZ40" s="6">
        <f>IFERROR(SUM(AM40:AO40)/COUNTIF(AM40:AO40,"&gt;0"),)</f>
      </c>
    </row>
    <row r="41">
      <c r="A41" t="s" s="3">
        <v>125</v>
      </c>
      <c r="B41" t="n" s="6">
        <v>5.57</v>
      </c>
      <c r="C41" t="n" s="6">
        <v>61412.1174</v>
      </c>
      <c r="D41" t="n" s="6">
        <v>5312.852</v>
      </c>
      <c r="E41" t="s" s="3">
        <v>124</v>
      </c>
      <c r="F41" t="n" s="3">
        <v>9.0</v>
      </c>
      <c r="G41" t="n" s="6">
        <v>27.71</v>
      </c>
      <c r="H41" t="n" s="3">
        <v>0.0</v>
      </c>
      <c r="I41" t="s" s="3">
        <v>123</v>
      </c>
      <c r="J41" t="n" s="6">
        <v>6561.166336607696</v>
      </c>
      <c r="K41" t="n" s="6">
        <v>6997.315315675873</v>
      </c>
      <c r="L41" t="n" s="6">
        <v>7465.167331404479</v>
      </c>
      <c r="M41" t="n" s="6">
        <v>6239.966151224733</v>
      </c>
      <c r="N41" t="n" s="6">
        <v>5861.3788132748305</v>
      </c>
      <c r="O41" t="n" s="6">
        <v>6707.980897927138</v>
      </c>
      <c r="P41" t="n" s="6">
        <v>6543.537138104652</v>
      </c>
      <c r="Q41" t="n" s="6">
        <v>6398.27958994413</v>
      </c>
      <c r="R41" t="n" s="6">
        <v>6344.037669946411</v>
      </c>
      <c r="S41" t="n" s="6">
        <v>4544.252830733216</v>
      </c>
      <c r="T41" t="n" s="6">
        <v>4122.297345310482</v>
      </c>
      <c r="U41" t="n" s="6">
        <v>6729.490678736919</v>
      </c>
      <c r="V41" t="n" s="6">
        <v>6908.579864521945</v>
      </c>
      <c r="W41" t="n" s="6">
        <v>5756.814304281337</v>
      </c>
      <c r="X41" t="n" s="6">
        <v>8230.076540421229</v>
      </c>
      <c r="Y41" t="n" s="6">
        <v>8433.115135687021</v>
      </c>
      <c r="Z41" t="n" s="6">
        <v>6489.925138567523</v>
      </c>
      <c r="AA41" t="n" s="6">
        <v>10781.548802035997</v>
      </c>
      <c r="AB41" t="n" s="6">
        <v>9372.244939098691</v>
      </c>
      <c r="AC41" t="n" s="6">
        <v>10602.903060927543</v>
      </c>
      <c r="AD41" t="n" s="6">
        <v>3198.7157614167586</v>
      </c>
      <c r="AE41" t="n" s="6">
        <v>6813.813084614329</v>
      </c>
      <c r="AG41" t="n" s="6">
        <v>6208.828509104164</v>
      </c>
      <c r="AH41" t="n" s="6">
        <v>7095.055895626443</v>
      </c>
      <c r="AI41" t="n" s="6">
        <v>5527.104257463845</v>
      </c>
      <c r="AJ41" t="n" s="6">
        <v>5819.577400582411</v>
      </c>
      <c r="AK41" t="n" s="6">
        <v>6322.315375662562</v>
      </c>
      <c r="AL41" t="n" s="6">
        <v>6801.864514105334</v>
      </c>
      <c r="AM41" t="n" s="6">
        <v>8725.969270031052</v>
      </c>
      <c r="AN41" t="n" s="6">
        <v>8494.533701146305</v>
      </c>
      <c r="AO41" t="n" s="6">
        <v>8161.638148377625</v>
      </c>
      <c r="AP41" s="6">
        <f>IFERROR(SUM(J41:L41)/COUNTIF(J41:L41,"&gt;0"),)</f>
      </c>
      <c r="AQ41" s="6">
        <f>IFERROR(SUM(M41:O41)/COUNTIF(M41:O41,"&gt;0"),)</f>
      </c>
      <c r="AR41" s="6">
        <f>IFERROR(SUM(P41:R41)/COUNTIF(P41:R41,"&gt;0"),)</f>
      </c>
      <c r="AS41" s="6">
        <f>IFERROR(SUM(S41:T41)/COUNTIF(S41:T41,"&gt;0"),)</f>
      </c>
      <c r="AT41" s="6">
        <f>IFERROR(SUM(U41:W41)/COUNTIF(U41:W41,"&gt;0"),)</f>
      </c>
      <c r="AU41" s="6">
        <f>IFERROR(SUM(X41:Z41)/COUNTIF(X41:Z41,"&gt;0"),)</f>
      </c>
      <c r="AV41" s="6">
        <f>IFERROR(SUM(AA41:AC41)/COUNTIF(AA41:AC41,"&gt;0"),)</f>
      </c>
      <c r="AW41" s="6">
        <f>IFERROR(SUM(AD41:AF41)/COUNTIF(AD41:AF41,"&gt;0"),)</f>
      </c>
      <c r="AX41" s="6">
        <f>IFERROR(SUM(AG41:AI41)/COUNTIF(AG41:AI41,"&gt;0"),)</f>
      </c>
      <c r="AY41" s="6">
        <f>IFERROR(SUM(AJ41:AL41)/COUNTIF(AJ41:AL41,"&gt;0"),)</f>
      </c>
      <c r="AZ41" s="6">
        <f>IFERROR(SUM(AM41:AO41)/COUNTIF(AM41:AO41,"&gt;0"),)</f>
      </c>
    </row>
    <row r="42">
      <c r="A42" t="s" s="3">
        <v>128</v>
      </c>
      <c r="B42" t="n" s="6">
        <v>6.67</v>
      </c>
      <c r="C42" t="n" s="6">
        <v>28927.2649</v>
      </c>
      <c r="D42" t="n" s="6">
        <v>5282.057</v>
      </c>
      <c r="E42" t="s" s="3">
        <v>127</v>
      </c>
      <c r="F42" t="n" s="3">
        <v>7.0</v>
      </c>
      <c r="G42" t="n" s="6">
        <v>39.46</v>
      </c>
      <c r="H42" t="n" s="3">
        <v>0.0</v>
      </c>
      <c r="I42" t="s" s="3">
        <v>126</v>
      </c>
      <c r="J42" t="n" s="6">
        <v>950.7598049419767</v>
      </c>
      <c r="K42" t="n" s="6">
        <v>937.9856711632384</v>
      </c>
      <c r="L42" t="n" s="6">
        <v>973.8882941137898</v>
      </c>
      <c r="M42" t="n" s="6">
        <v>2309.08376972026</v>
      </c>
      <c r="N42" t="n" s="6">
        <v>2329.010055558306</v>
      </c>
      <c r="O42" t="n" s="6">
        <v>2416.589283700955</v>
      </c>
      <c r="P42" t="n" s="6">
        <v>151.94873970795882</v>
      </c>
      <c r="Q42" t="n" s="6">
        <v>165.97616406668152</v>
      </c>
      <c r="R42" t="n" s="6">
        <v>175.53149078967485</v>
      </c>
      <c r="S42" t="n" s="6">
        <v>380.8332878589013</v>
      </c>
      <c r="T42" t="n" s="6">
        <v>359.4511510240434</v>
      </c>
      <c r="U42" t="n" s="6">
        <v>801.4034603963771</v>
      </c>
      <c r="V42" t="n" s="6">
        <v>775.8601187276189</v>
      </c>
      <c r="W42" t="n" s="6">
        <v>956.1050705009686</v>
      </c>
      <c r="X42" t="n" s="6">
        <v>427.7063413820715</v>
      </c>
      <c r="Y42" t="n" s="6">
        <v>388.6545038419454</v>
      </c>
      <c r="Z42" t="n" s="6">
        <v>412.4835938484537</v>
      </c>
      <c r="AA42" t="n" s="6">
        <v>4340.052213219475</v>
      </c>
      <c r="AB42" t="n" s="6">
        <v>3564.180905116833</v>
      </c>
      <c r="AC42" t="n" s="6">
        <v>4537.681504949244</v>
      </c>
      <c r="AG42" t="n" s="6">
        <v>931.2904869513961</v>
      </c>
      <c r="AH42" t="n" s="6">
        <v>860.3773378544668</v>
      </c>
      <c r="AI42" t="n" s="6">
        <v>790.2785546404648</v>
      </c>
      <c r="AJ42" t="n" s="6">
        <v>379.431113849136</v>
      </c>
      <c r="AK42" t="n" s="6">
        <v>319.69120060269967</v>
      </c>
      <c r="AL42" t="n" s="6">
        <v>282.207884569279</v>
      </c>
      <c r="AM42" t="n" s="6">
        <v>374.21011335010945</v>
      </c>
      <c r="AN42" t="n" s="6">
        <v>348.5121640253678</v>
      </c>
      <c r="AO42" t="n" s="6">
        <v>377.4254405560309</v>
      </c>
      <c r="AP42" s="6">
        <f>IFERROR(SUM(J42:L42)/COUNTIF(J42:L42,"&gt;0"),)</f>
      </c>
      <c r="AQ42" s="6">
        <f>IFERROR(SUM(M42:O42)/COUNTIF(M42:O42,"&gt;0"),)</f>
      </c>
      <c r="AR42" s="6">
        <f>IFERROR(SUM(P42:R42)/COUNTIF(P42:R42,"&gt;0"),)</f>
      </c>
      <c r="AS42" s="6">
        <f>IFERROR(SUM(S42:T42)/COUNTIF(S42:T42,"&gt;0"),)</f>
      </c>
      <c r="AT42" s="6">
        <f>IFERROR(SUM(U42:W42)/COUNTIF(U42:W42,"&gt;0"),)</f>
      </c>
      <c r="AU42" s="6">
        <f>IFERROR(SUM(X42:Z42)/COUNTIF(X42:Z42,"&gt;0"),)</f>
      </c>
      <c r="AV42" s="6">
        <f>IFERROR(SUM(AA42:AC42)/COUNTIF(AA42:AC42,"&gt;0"),)</f>
      </c>
      <c r="AW42" s="6">
        <f>IFERROR(SUM(AD42:AF42)/COUNTIF(AD42:AF42,"&gt;0"),)</f>
      </c>
      <c r="AX42" s="6">
        <f>IFERROR(SUM(AG42:AI42)/COUNTIF(AG42:AI42,"&gt;0"),)</f>
      </c>
      <c r="AY42" s="6">
        <f>IFERROR(SUM(AJ42:AL42)/COUNTIF(AJ42:AL42,"&gt;0"),)</f>
      </c>
      <c r="AZ42" s="6">
        <f>IFERROR(SUM(AM42:AO42)/COUNTIF(AM42:AO42,"&gt;0"),)</f>
      </c>
    </row>
    <row r="43">
      <c r="A43" t="s" s="3">
        <v>131</v>
      </c>
      <c r="B43" t="n" s="6">
        <v>5.59</v>
      </c>
      <c r="C43" t="n" s="6">
        <v>47444.7635</v>
      </c>
      <c r="D43" t="n" s="6">
        <v>5221.279</v>
      </c>
      <c r="E43" t="s" s="3">
        <v>130</v>
      </c>
      <c r="F43" t="n" s="3">
        <v>14.0</v>
      </c>
      <c r="G43" t="n" s="6">
        <v>40.59</v>
      </c>
      <c r="H43" t="n" s="3">
        <v>0.0</v>
      </c>
      <c r="I43" t="s" s="3">
        <v>129</v>
      </c>
      <c r="J43" t="n" s="6">
        <v>340.1572952785694</v>
      </c>
      <c r="K43" t="n" s="6">
        <v>353.5103625190409</v>
      </c>
      <c r="L43" t="n" s="6">
        <v>355.13597032035125</v>
      </c>
      <c r="M43" t="n" s="6">
        <v>465.72453335767347</v>
      </c>
      <c r="N43" t="n" s="6">
        <v>514.3262235366195</v>
      </c>
      <c r="O43" t="n" s="6">
        <v>511.1808663239961</v>
      </c>
      <c r="P43" t="n" s="6">
        <v>716.3056014729706</v>
      </c>
      <c r="Q43" t="n" s="6">
        <v>797.2565479181671</v>
      </c>
      <c r="R43" t="n" s="6">
        <v>734.9034301562474</v>
      </c>
      <c r="S43" t="n" s="6">
        <v>635.4858243347123</v>
      </c>
      <c r="T43" t="n" s="6">
        <v>618.2886556843388</v>
      </c>
      <c r="U43" t="n" s="6">
        <v>2586.0839209033047</v>
      </c>
      <c r="V43" t="n" s="6">
        <v>2735.3077771993435</v>
      </c>
      <c r="W43" t="n" s="6">
        <v>2517.0752778528254</v>
      </c>
      <c r="X43" t="n" s="6">
        <v>859.2654682583818</v>
      </c>
      <c r="Y43" t="n" s="6">
        <v>846.2061524661303</v>
      </c>
      <c r="Z43" t="n" s="6">
        <v>892.7541372857896</v>
      </c>
      <c r="AA43" t="n" s="6">
        <v>763.6278517648959</v>
      </c>
      <c r="AB43" t="n" s="6">
        <v>726.7552910616774</v>
      </c>
      <c r="AC43" t="n" s="6">
        <v>825.8310462860649</v>
      </c>
      <c r="AD43" t="n" s="6">
        <v>1173.2963435836323</v>
      </c>
      <c r="AE43" t="n" s="6">
        <v>994.9003024360106</v>
      </c>
      <c r="AF43" t="n" s="6">
        <v>672.3592619669782</v>
      </c>
      <c r="AG43" t="n" s="6">
        <v>536.2090101548616</v>
      </c>
      <c r="AH43" t="n" s="6">
        <v>569.1787069629723</v>
      </c>
      <c r="AI43" t="n" s="6">
        <v>540.0513210347104</v>
      </c>
      <c r="AJ43" t="n" s="6">
        <v>1244.8376436248523</v>
      </c>
      <c r="AK43" t="n" s="6">
        <v>1158.820122220948</v>
      </c>
      <c r="AL43" t="n" s="6">
        <v>1126.18189473807</v>
      </c>
      <c r="AM43" t="n" s="6">
        <v>539.5525903579597</v>
      </c>
      <c r="AN43" t="n" s="6">
        <v>752.848227595542</v>
      </c>
      <c r="AO43" t="n" s="6">
        <v>789.884640863045</v>
      </c>
      <c r="AP43" s="6">
        <f>IFERROR(SUM(J43:L43)/COUNTIF(J43:L43,"&gt;0"),)</f>
      </c>
      <c r="AQ43" s="6">
        <f>IFERROR(SUM(M43:O43)/COUNTIF(M43:O43,"&gt;0"),)</f>
      </c>
      <c r="AR43" s="6">
        <f>IFERROR(SUM(P43:R43)/COUNTIF(P43:R43,"&gt;0"),)</f>
      </c>
      <c r="AS43" s="6">
        <f>IFERROR(SUM(S43:T43)/COUNTIF(S43:T43,"&gt;0"),)</f>
      </c>
      <c r="AT43" s="6">
        <f>IFERROR(SUM(U43:W43)/COUNTIF(U43:W43,"&gt;0"),)</f>
      </c>
      <c r="AU43" s="6">
        <f>IFERROR(SUM(X43:Z43)/COUNTIF(X43:Z43,"&gt;0"),)</f>
      </c>
      <c r="AV43" s="6">
        <f>IFERROR(SUM(AA43:AC43)/COUNTIF(AA43:AC43,"&gt;0"),)</f>
      </c>
      <c r="AW43" s="6">
        <f>IFERROR(SUM(AD43:AF43)/COUNTIF(AD43:AF43,"&gt;0"),)</f>
      </c>
      <c r="AX43" s="6">
        <f>IFERROR(SUM(AG43:AI43)/COUNTIF(AG43:AI43,"&gt;0"),)</f>
      </c>
      <c r="AY43" s="6">
        <f>IFERROR(SUM(AJ43:AL43)/COUNTIF(AJ43:AL43,"&gt;0"),)</f>
      </c>
      <c r="AZ43" s="6">
        <f>IFERROR(SUM(AM43:AO43)/COUNTIF(AM43:AO43,"&gt;0"),)</f>
      </c>
    </row>
    <row r="44">
      <c r="A44" t="s" s="3">
        <v>134</v>
      </c>
      <c r="B44" t="n" s="6">
        <v>6.33</v>
      </c>
      <c r="C44" t="n" s="6">
        <v>50124.1273</v>
      </c>
      <c r="D44" t="n" s="6">
        <v>4876.392</v>
      </c>
      <c r="E44" t="s" s="3">
        <v>133</v>
      </c>
      <c r="F44" t="n" s="3">
        <v>13.0</v>
      </c>
      <c r="G44" t="n" s="6">
        <v>33.11</v>
      </c>
      <c r="H44" t="n" s="3">
        <v>0.0</v>
      </c>
      <c r="I44" t="s" s="3">
        <v>132</v>
      </c>
      <c r="J44" t="n" s="6">
        <v>303.55983512217693</v>
      </c>
      <c r="K44" t="n" s="6">
        <v>319.61533681457564</v>
      </c>
      <c r="L44" t="n" s="6">
        <v>310.60043363324013</v>
      </c>
      <c r="M44" t="n" s="6">
        <v>1103.5925218525333</v>
      </c>
      <c r="N44" t="n" s="6">
        <v>1334.0551352872433</v>
      </c>
      <c r="O44" t="n" s="6">
        <v>1356.6019496684166</v>
      </c>
      <c r="P44" t="n" s="6">
        <v>431.6935030649707</v>
      </c>
      <c r="Q44" t="n" s="6">
        <v>404.4808762852475</v>
      </c>
      <c r="R44" t="n" s="6">
        <v>500.28604717536393</v>
      </c>
      <c r="S44" t="n" s="6">
        <v>1084.8792476135823</v>
      </c>
      <c r="T44" t="n" s="6">
        <v>1091.870546170875</v>
      </c>
      <c r="U44" t="n" s="6">
        <v>2653.9348333906523</v>
      </c>
      <c r="V44" t="n" s="6">
        <v>2461.8087712647234</v>
      </c>
      <c r="W44" t="n" s="6">
        <v>3356.12360917971</v>
      </c>
      <c r="X44" t="n" s="6">
        <v>789.4047331641135</v>
      </c>
      <c r="Y44" t="n" s="6">
        <v>894.4193019056617</v>
      </c>
      <c r="Z44" t="n" s="6">
        <v>1133.8665983262829</v>
      </c>
      <c r="AA44" t="n" s="6">
        <v>1010.2563700329513</v>
      </c>
      <c r="AB44" t="n" s="6">
        <v>703.6030696826963</v>
      </c>
      <c r="AC44" t="n" s="6">
        <v>967.3476830129425</v>
      </c>
      <c r="AG44" t="n" s="6">
        <v>2261.304118876259</v>
      </c>
      <c r="AH44" t="n" s="6">
        <v>2277.6685332717357</v>
      </c>
      <c r="AI44" t="n" s="6">
        <v>2850.8396570740633</v>
      </c>
      <c r="AJ44" t="n" s="6">
        <v>411.56883584280723</v>
      </c>
      <c r="AK44" t="n" s="6">
        <v>326.5261327027962</v>
      </c>
      <c r="AL44" t="n" s="6">
        <v>449.91229916716475</v>
      </c>
      <c r="AM44" t="n" s="6">
        <v>9888.026680713154</v>
      </c>
      <c r="AN44" t="n" s="6">
        <v>9447.643153362531</v>
      </c>
      <c r="AO44" t="n" s="6">
        <v>11431.898363245306</v>
      </c>
      <c r="AP44" s="6">
        <f>IFERROR(SUM(J44:L44)/COUNTIF(J44:L44,"&gt;0"),)</f>
      </c>
      <c r="AQ44" s="6">
        <f>IFERROR(SUM(M44:O44)/COUNTIF(M44:O44,"&gt;0"),)</f>
      </c>
      <c r="AR44" s="6">
        <f>IFERROR(SUM(P44:R44)/COUNTIF(P44:R44,"&gt;0"),)</f>
      </c>
      <c r="AS44" s="6">
        <f>IFERROR(SUM(S44:T44)/COUNTIF(S44:T44,"&gt;0"),)</f>
      </c>
      <c r="AT44" s="6">
        <f>IFERROR(SUM(U44:W44)/COUNTIF(U44:W44,"&gt;0"),)</f>
      </c>
      <c r="AU44" s="6">
        <f>IFERROR(SUM(X44:Z44)/COUNTIF(X44:Z44,"&gt;0"),)</f>
      </c>
      <c r="AV44" s="6">
        <f>IFERROR(SUM(AA44:AC44)/COUNTIF(AA44:AC44,"&gt;0"),)</f>
      </c>
      <c r="AW44" s="6">
        <f>IFERROR(SUM(AD44:AF44)/COUNTIF(AD44:AF44,"&gt;0"),)</f>
      </c>
      <c r="AX44" s="6">
        <f>IFERROR(SUM(AG44:AI44)/COUNTIF(AG44:AI44,"&gt;0"),)</f>
      </c>
      <c r="AY44" s="6">
        <f>IFERROR(SUM(AJ44:AL44)/COUNTIF(AJ44:AL44,"&gt;0"),)</f>
      </c>
      <c r="AZ44" s="6">
        <f>IFERROR(SUM(AM44:AO44)/COUNTIF(AM44:AO44,"&gt;0"),)</f>
      </c>
    </row>
    <row r="45">
      <c r="A45" t="s" s="3">
        <v>137</v>
      </c>
      <c r="B45" t="n" s="6">
        <v>4.96</v>
      </c>
      <c r="C45" t="n" s="6">
        <v>62292.5365</v>
      </c>
      <c r="D45" t="n" s="6">
        <v>4868.983</v>
      </c>
      <c r="E45" t="s" s="3">
        <v>136</v>
      </c>
      <c r="F45" t="n" s="3">
        <v>18.0</v>
      </c>
      <c r="G45" t="n" s="6">
        <v>46.07</v>
      </c>
      <c r="H45" t="n" s="3">
        <v>0.0</v>
      </c>
      <c r="I45" t="s" s="3">
        <v>135</v>
      </c>
      <c r="J45" t="n" s="6">
        <v>1962.3153313234704</v>
      </c>
      <c r="K45" t="n" s="6">
        <v>1629.6662853321357</v>
      </c>
      <c r="L45" t="n" s="6">
        <v>1556.7691978164255</v>
      </c>
      <c r="M45" t="n" s="6">
        <v>472.70523230583876</v>
      </c>
      <c r="N45" t="n" s="6">
        <v>487.69764383603575</v>
      </c>
      <c r="O45" t="n" s="6">
        <v>487.77015930232176</v>
      </c>
      <c r="P45" t="n" s="6">
        <v>712.5893165469946</v>
      </c>
      <c r="Q45" t="n" s="6">
        <v>762.6791305133565</v>
      </c>
      <c r="R45" t="n" s="6">
        <v>934.7277961622019</v>
      </c>
      <c r="S45" t="n" s="6">
        <v>668.5731810972305</v>
      </c>
      <c r="T45" t="n" s="6">
        <v>637.3339016871306</v>
      </c>
      <c r="U45" t="n" s="6">
        <v>719.8294763230763</v>
      </c>
      <c r="V45" t="n" s="6">
        <v>670.6314006435542</v>
      </c>
      <c r="W45" t="n" s="6">
        <v>877.8509108167038</v>
      </c>
      <c r="X45" t="n" s="6">
        <v>900.2069294349031</v>
      </c>
      <c r="Y45" t="n" s="6">
        <v>954.7730890375095</v>
      </c>
      <c r="Z45" t="n" s="6">
        <v>869.3308945301183</v>
      </c>
      <c r="AA45" t="n" s="6">
        <v>4921.03791869129</v>
      </c>
      <c r="AB45" t="n" s="6">
        <v>5277.971599192989</v>
      </c>
      <c r="AC45" t="n" s="6">
        <v>3998.348427753196</v>
      </c>
      <c r="AD45" t="n" s="6">
        <v>1443.4933215257565</v>
      </c>
      <c r="AE45" t="n" s="6">
        <v>1892.3045195305297</v>
      </c>
      <c r="AG45" t="n" s="6">
        <v>844.2319588578877</v>
      </c>
      <c r="AH45" t="n" s="6">
        <v>798.5074246081383</v>
      </c>
      <c r="AI45" t="n" s="6">
        <v>742.25360501451</v>
      </c>
      <c r="AJ45" t="n" s="6">
        <v>1696.5653474458297</v>
      </c>
      <c r="AK45" t="n" s="6">
        <v>944.0228143467049</v>
      </c>
      <c r="AL45" t="n" s="6">
        <v>1171.9027582808137</v>
      </c>
      <c r="AM45" t="n" s="6">
        <v>984.8136538786745</v>
      </c>
      <c r="AN45" t="n" s="6">
        <v>966.1346583354505</v>
      </c>
      <c r="AO45" t="n" s="6">
        <v>891.0040006576553</v>
      </c>
      <c r="AP45" s="6">
        <f>IFERROR(SUM(J45:L45)/COUNTIF(J45:L45,"&gt;0"),)</f>
      </c>
      <c r="AQ45" s="6">
        <f>IFERROR(SUM(M45:O45)/COUNTIF(M45:O45,"&gt;0"),)</f>
      </c>
      <c r="AR45" s="6">
        <f>IFERROR(SUM(P45:R45)/COUNTIF(P45:R45,"&gt;0"),)</f>
      </c>
      <c r="AS45" s="6">
        <f>IFERROR(SUM(S45:T45)/COUNTIF(S45:T45,"&gt;0"),)</f>
      </c>
      <c r="AT45" s="6">
        <f>IFERROR(SUM(U45:W45)/COUNTIF(U45:W45,"&gt;0"),)</f>
      </c>
      <c r="AU45" s="6">
        <f>IFERROR(SUM(X45:Z45)/COUNTIF(X45:Z45,"&gt;0"),)</f>
      </c>
      <c r="AV45" s="6">
        <f>IFERROR(SUM(AA45:AC45)/COUNTIF(AA45:AC45,"&gt;0"),)</f>
      </c>
      <c r="AW45" s="6">
        <f>IFERROR(SUM(AD45:AF45)/COUNTIF(AD45:AF45,"&gt;0"),)</f>
      </c>
      <c r="AX45" s="6">
        <f>IFERROR(SUM(AG45:AI45)/COUNTIF(AG45:AI45,"&gt;0"),)</f>
      </c>
      <c r="AY45" s="6">
        <f>IFERROR(SUM(AJ45:AL45)/COUNTIF(AJ45:AL45,"&gt;0"),)</f>
      </c>
      <c r="AZ45" s="6">
        <f>IFERROR(SUM(AM45:AO45)/COUNTIF(AM45:AO45,"&gt;0"),)</f>
      </c>
    </row>
    <row r="46">
      <c r="A46" t="s" s="3">
        <v>140</v>
      </c>
      <c r="B46" t="n" s="6">
        <v>8.27</v>
      </c>
      <c r="C46" t="n" s="6">
        <v>66209.8959</v>
      </c>
      <c r="D46" t="n" s="6">
        <v>4622.198</v>
      </c>
      <c r="E46" t="s" s="3">
        <v>139</v>
      </c>
      <c r="F46" t="n" s="3">
        <v>19.0</v>
      </c>
      <c r="G46" t="n" s="6">
        <v>42.86</v>
      </c>
      <c r="H46" t="n" s="3">
        <v>0.0</v>
      </c>
      <c r="I46" t="s" s="3">
        <v>138</v>
      </c>
      <c r="J46" t="n" s="6">
        <v>6804.448686760217</v>
      </c>
      <c r="K46" t="n" s="6">
        <v>6472.174104011155</v>
      </c>
      <c r="L46" t="n" s="6">
        <v>6118.1549291044585</v>
      </c>
      <c r="M46" t="n" s="6">
        <v>5414.328136378964</v>
      </c>
      <c r="N46" t="n" s="6">
        <v>5211.256120872329</v>
      </c>
      <c r="O46" t="n" s="6">
        <v>4535.653654679792</v>
      </c>
      <c r="P46" t="n" s="6">
        <v>3699.5446893391504</v>
      </c>
      <c r="Q46" t="n" s="6">
        <v>3497.9082862991313</v>
      </c>
      <c r="R46" t="n" s="6">
        <v>3039.052984498422</v>
      </c>
      <c r="S46" t="n" s="6">
        <v>3542.341027353539</v>
      </c>
      <c r="T46" t="n" s="6">
        <v>3156.747270605782</v>
      </c>
      <c r="U46" t="n" s="6">
        <v>2421.390416624889</v>
      </c>
      <c r="V46" t="n" s="6">
        <v>2213.604475621418</v>
      </c>
      <c r="W46" t="n" s="6">
        <v>2837.389204189347</v>
      </c>
      <c r="X46" t="n" s="6">
        <v>3496.6524294487294</v>
      </c>
      <c r="Y46" t="n" s="6">
        <v>2864.9263775913496</v>
      </c>
      <c r="Z46" t="n" s="6">
        <v>2670.0971693335714</v>
      </c>
      <c r="AA46" t="n" s="6">
        <v>8292.766991941035</v>
      </c>
      <c r="AB46" t="n" s="6">
        <v>9041.033256571089</v>
      </c>
      <c r="AC46" t="n" s="6">
        <v>8546.35049689131</v>
      </c>
      <c r="AD46" t="n" s="6">
        <v>6635.925445515933</v>
      </c>
      <c r="AE46" t="n" s="6">
        <v>7688.276168718647</v>
      </c>
      <c r="AF46" t="n" s="6">
        <v>9759.7872009435</v>
      </c>
      <c r="AG46" t="n" s="6">
        <v>4034.6467067884214</v>
      </c>
      <c r="AH46" t="n" s="6">
        <v>3419.7017861723043</v>
      </c>
      <c r="AI46" t="n" s="6">
        <v>2574.291292428646</v>
      </c>
      <c r="AJ46" t="n" s="6">
        <v>3257.941632760666</v>
      </c>
      <c r="AK46" t="n" s="6">
        <v>2277.5376510236797</v>
      </c>
      <c r="AL46" t="n" s="6">
        <v>2047.6669727037106</v>
      </c>
      <c r="AM46" t="n" s="6">
        <v>3662.2576397451376</v>
      </c>
      <c r="AN46" t="n" s="6">
        <v>2954.141028297685</v>
      </c>
      <c r="AO46" t="n" s="6">
        <v>2711.3581487669708</v>
      </c>
      <c r="AP46" s="6">
        <f>IFERROR(SUM(J46:L46)/COUNTIF(J46:L46,"&gt;0"),)</f>
      </c>
      <c r="AQ46" s="6">
        <f>IFERROR(SUM(M46:O46)/COUNTIF(M46:O46,"&gt;0"),)</f>
      </c>
      <c r="AR46" s="6">
        <f>IFERROR(SUM(P46:R46)/COUNTIF(P46:R46,"&gt;0"),)</f>
      </c>
      <c r="AS46" s="6">
        <f>IFERROR(SUM(S46:T46)/COUNTIF(S46:T46,"&gt;0"),)</f>
      </c>
      <c r="AT46" s="6">
        <f>IFERROR(SUM(U46:W46)/COUNTIF(U46:W46,"&gt;0"),)</f>
      </c>
      <c r="AU46" s="6">
        <f>IFERROR(SUM(X46:Z46)/COUNTIF(X46:Z46,"&gt;0"),)</f>
      </c>
      <c r="AV46" s="6">
        <f>IFERROR(SUM(AA46:AC46)/COUNTIF(AA46:AC46,"&gt;0"),)</f>
      </c>
      <c r="AW46" s="6">
        <f>IFERROR(SUM(AD46:AF46)/COUNTIF(AD46:AF46,"&gt;0"),)</f>
      </c>
      <c r="AX46" s="6">
        <f>IFERROR(SUM(AG46:AI46)/COUNTIF(AG46:AI46,"&gt;0"),)</f>
      </c>
      <c r="AY46" s="6">
        <f>IFERROR(SUM(AJ46:AL46)/COUNTIF(AJ46:AL46,"&gt;0"),)</f>
      </c>
      <c r="AZ46" s="6">
        <f>IFERROR(SUM(AM46:AO46)/COUNTIF(AM46:AO46,"&gt;0"),)</f>
      </c>
    </row>
    <row r="47">
      <c r="A47" t="s" s="3">
        <v>143</v>
      </c>
      <c r="B47" t="n" s="6">
        <v>4.94</v>
      </c>
      <c r="C47" t="n" s="6">
        <v>66243.5215</v>
      </c>
      <c r="D47" t="n" s="6">
        <v>4086.977</v>
      </c>
      <c r="E47" t="s" s="3">
        <v>142</v>
      </c>
      <c r="F47" t="n" s="3">
        <v>14.0</v>
      </c>
      <c r="G47" t="n" s="6">
        <v>31.28</v>
      </c>
      <c r="H47" t="n" s="3">
        <v>0.0</v>
      </c>
      <c r="I47" t="s" s="3">
        <v>141</v>
      </c>
      <c r="J47" t="n" s="6">
        <v>1468.1717934491148</v>
      </c>
      <c r="K47" t="n" s="6">
        <v>1562.4685853071785</v>
      </c>
      <c r="L47" t="n" s="6">
        <v>1910.8551690555807</v>
      </c>
      <c r="M47" t="n" s="6">
        <v>2318.1329554733147</v>
      </c>
      <c r="N47" t="n" s="6">
        <v>2279.3973518933844</v>
      </c>
      <c r="O47" t="n" s="6">
        <v>3416.566126232896</v>
      </c>
      <c r="P47" t="n" s="6">
        <v>1337.4949734652878</v>
      </c>
      <c r="Q47" t="n" s="6">
        <v>1336.3942210990306</v>
      </c>
      <c r="R47" t="n" s="6">
        <v>1682.4677822633564</v>
      </c>
      <c r="S47" t="n" s="6">
        <v>1286.9476301665802</v>
      </c>
      <c r="T47" t="n" s="6">
        <v>1319.4358326941706</v>
      </c>
      <c r="U47" t="n" s="6">
        <v>1748.1245697531501</v>
      </c>
      <c r="V47" t="n" s="6">
        <v>2116.9153827877853</v>
      </c>
      <c r="W47" t="n" s="6">
        <v>1406.7752306149534</v>
      </c>
      <c r="X47" t="n" s="6">
        <v>1523.1057692177785</v>
      </c>
      <c r="Y47" t="n" s="6">
        <v>1825.6524018826588</v>
      </c>
      <c r="Z47" t="n" s="6">
        <v>2130.693833123175</v>
      </c>
      <c r="AA47" t="n" s="6">
        <v>5526.561891777878</v>
      </c>
      <c r="AB47" t="n" s="6">
        <v>6243.720030903973</v>
      </c>
      <c r="AC47" t="n" s="6">
        <v>4455.502473590507</v>
      </c>
      <c r="AD47" t="n" s="6">
        <v>3506.907588966708</v>
      </c>
      <c r="AE47" t="n" s="6">
        <v>4685.874304249865</v>
      </c>
      <c r="AG47" t="n" s="6">
        <v>892.9828184195978</v>
      </c>
      <c r="AH47" t="n" s="6">
        <v>1223.0176729107473</v>
      </c>
      <c r="AI47" t="n" s="6">
        <v>885.711560713779</v>
      </c>
      <c r="AJ47" t="n" s="6">
        <v>2438.229782421246</v>
      </c>
      <c r="AK47" t="n" s="6">
        <v>2839.3086391225675</v>
      </c>
      <c r="AL47" t="n" s="6">
        <v>2101.814644318261</v>
      </c>
      <c r="AM47" t="n" s="6">
        <v>1966.365786838295</v>
      </c>
      <c r="AN47" t="n" s="6">
        <v>2270.4251841437062</v>
      </c>
      <c r="AO47" t="n" s="6">
        <v>1696.8647098807294</v>
      </c>
      <c r="AP47" s="6">
        <f>IFERROR(SUM(J47:L47)/COUNTIF(J47:L47,"&gt;0"),)</f>
      </c>
      <c r="AQ47" s="6">
        <f>IFERROR(SUM(M47:O47)/COUNTIF(M47:O47,"&gt;0"),)</f>
      </c>
      <c r="AR47" s="6">
        <f>IFERROR(SUM(P47:R47)/COUNTIF(P47:R47,"&gt;0"),)</f>
      </c>
      <c r="AS47" s="6">
        <f>IFERROR(SUM(S47:T47)/COUNTIF(S47:T47,"&gt;0"),)</f>
      </c>
      <c r="AT47" s="6">
        <f>IFERROR(SUM(U47:W47)/COUNTIF(U47:W47,"&gt;0"),)</f>
      </c>
      <c r="AU47" s="6">
        <f>IFERROR(SUM(X47:Z47)/COUNTIF(X47:Z47,"&gt;0"),)</f>
      </c>
      <c r="AV47" s="6">
        <f>IFERROR(SUM(AA47:AC47)/COUNTIF(AA47:AC47,"&gt;0"),)</f>
      </c>
      <c r="AW47" s="6">
        <f>IFERROR(SUM(AD47:AF47)/COUNTIF(AD47:AF47,"&gt;0"),)</f>
      </c>
      <c r="AX47" s="6">
        <f>IFERROR(SUM(AG47:AI47)/COUNTIF(AG47:AI47,"&gt;0"),)</f>
      </c>
      <c r="AY47" s="6">
        <f>IFERROR(SUM(AJ47:AL47)/COUNTIF(AJ47:AL47,"&gt;0"),)</f>
      </c>
      <c r="AZ47" s="6">
        <f>IFERROR(SUM(AM47:AO47)/COUNTIF(AM47:AO47,"&gt;0"),)</f>
      </c>
    </row>
    <row r="48">
      <c r="A48" t="s" s="3">
        <v>146</v>
      </c>
      <c r="B48" t="n" s="6">
        <v>5.59</v>
      </c>
      <c r="C48" t="n" s="6">
        <v>45312.064</v>
      </c>
      <c r="D48" t="n" s="6">
        <v>4035.282</v>
      </c>
      <c r="E48" t="s" s="3">
        <v>145</v>
      </c>
      <c r="F48" t="n" s="3">
        <v>8.0</v>
      </c>
      <c r="G48" t="n" s="6">
        <v>24.2</v>
      </c>
      <c r="H48" t="n" s="3">
        <v>0.0</v>
      </c>
      <c r="I48" t="s" s="3">
        <v>144</v>
      </c>
      <c r="J48" t="n" s="6">
        <v>1411.933042746126</v>
      </c>
      <c r="K48" t="n" s="6">
        <v>1360.6270170154685</v>
      </c>
      <c r="L48" t="n" s="6">
        <v>1336.0044914019707</v>
      </c>
      <c r="M48" t="n" s="6">
        <v>13917.205020807995</v>
      </c>
      <c r="N48" t="n" s="6">
        <v>13413.339232859484</v>
      </c>
      <c r="O48" t="n" s="6">
        <v>13060.507797370015</v>
      </c>
      <c r="P48" t="n" s="6">
        <v>7264.760311480565</v>
      </c>
      <c r="Q48" t="n" s="6">
        <v>6654.842201016358</v>
      </c>
      <c r="R48" t="n" s="6">
        <v>6181.8587098071175</v>
      </c>
      <c r="S48" t="n" s="6">
        <v>3527.1154567712056</v>
      </c>
      <c r="T48" t="n" s="6">
        <v>3344.111342460183</v>
      </c>
      <c r="U48" t="n" s="6">
        <v>2616.3502491561826</v>
      </c>
      <c r="V48" t="n" s="6">
        <v>2550.322138583472</v>
      </c>
      <c r="W48" t="n" s="6">
        <v>2732.4896369158337</v>
      </c>
      <c r="X48" t="n" s="6">
        <v>2968.0581785116096</v>
      </c>
      <c r="Y48" t="n" s="6">
        <v>2904.413570567214</v>
      </c>
      <c r="Z48" t="n" s="6">
        <v>3237.1033480714896</v>
      </c>
      <c r="AA48" t="n" s="6">
        <v>2856.483376908306</v>
      </c>
      <c r="AB48" t="n" s="6">
        <v>3214.231372145742</v>
      </c>
      <c r="AC48" t="n" s="6">
        <v>3040.5657901624713</v>
      </c>
      <c r="AD48" t="n" s="6">
        <v>9565.039496986094</v>
      </c>
      <c r="AE48" t="n" s="6">
        <v>9971.666951145842</v>
      </c>
      <c r="AF48" t="n" s="6">
        <v>14321.48793480674</v>
      </c>
      <c r="AG48" t="n" s="6">
        <v>2870.9690175293713</v>
      </c>
      <c r="AH48" t="n" s="6">
        <v>2672.9246224550056</v>
      </c>
      <c r="AI48" t="n" s="6">
        <v>2828.339288683195</v>
      </c>
      <c r="AJ48" t="n" s="6">
        <v>2858.4957266870906</v>
      </c>
      <c r="AK48" t="n" s="6">
        <v>2554.925806779779</v>
      </c>
      <c r="AL48" t="n" s="6">
        <v>3048.476255214511</v>
      </c>
      <c r="AM48" t="n" s="6">
        <v>2278.514822898281</v>
      </c>
      <c r="AN48" t="n" s="6">
        <v>2313.9090450184403</v>
      </c>
      <c r="AO48" t="n" s="6">
        <v>2295.922310351295</v>
      </c>
      <c r="AP48" s="6">
        <f>IFERROR(SUM(J48:L48)/COUNTIF(J48:L48,"&gt;0"),)</f>
      </c>
      <c r="AQ48" s="6">
        <f>IFERROR(SUM(M48:O48)/COUNTIF(M48:O48,"&gt;0"),)</f>
      </c>
      <c r="AR48" s="6">
        <f>IFERROR(SUM(P48:R48)/COUNTIF(P48:R48,"&gt;0"),)</f>
      </c>
      <c r="AS48" s="6">
        <f>IFERROR(SUM(S48:T48)/COUNTIF(S48:T48,"&gt;0"),)</f>
      </c>
      <c r="AT48" s="6">
        <f>IFERROR(SUM(U48:W48)/COUNTIF(U48:W48,"&gt;0"),)</f>
      </c>
      <c r="AU48" s="6">
        <f>IFERROR(SUM(X48:Z48)/COUNTIF(X48:Z48,"&gt;0"),)</f>
      </c>
      <c r="AV48" s="6">
        <f>IFERROR(SUM(AA48:AC48)/COUNTIF(AA48:AC48,"&gt;0"),)</f>
      </c>
      <c r="AW48" s="6">
        <f>IFERROR(SUM(AD48:AF48)/COUNTIF(AD48:AF48,"&gt;0"),)</f>
      </c>
      <c r="AX48" s="6">
        <f>IFERROR(SUM(AG48:AI48)/COUNTIF(AG48:AI48,"&gt;0"),)</f>
      </c>
      <c r="AY48" s="6">
        <f>IFERROR(SUM(AJ48:AL48)/COUNTIF(AJ48:AL48,"&gt;0"),)</f>
      </c>
      <c r="AZ48" s="6">
        <f>IFERROR(SUM(AM48:AO48)/COUNTIF(AM48:AO48,"&gt;0"),)</f>
      </c>
    </row>
    <row r="49">
      <c r="A49" t="s" s="3">
        <v>149</v>
      </c>
      <c r="B49" t="n" s="6">
        <v>5.18</v>
      </c>
      <c r="C49" t="n" s="6">
        <v>47822.0525</v>
      </c>
      <c r="D49" t="n" s="6">
        <v>3943.648</v>
      </c>
      <c r="E49" t="s" s="3">
        <v>148</v>
      </c>
      <c r="F49" t="n" s="3">
        <v>11.0</v>
      </c>
      <c r="G49" t="n" s="6">
        <v>32.15</v>
      </c>
      <c r="H49" t="n" s="3">
        <v>0.0</v>
      </c>
      <c r="I49" t="s" s="3">
        <v>147</v>
      </c>
      <c r="J49" t="n" s="6">
        <v>624.6919495516119</v>
      </c>
      <c r="K49" t="n" s="6">
        <v>665.7452813653177</v>
      </c>
      <c r="L49" t="n" s="6">
        <v>631.4109231796037</v>
      </c>
      <c r="M49" t="n" s="6">
        <v>8277.187996674224</v>
      </c>
      <c r="N49" t="n" s="6">
        <v>7990.678229167643</v>
      </c>
      <c r="O49" t="n" s="6">
        <v>7279.380241227909</v>
      </c>
      <c r="P49" t="n" s="6">
        <v>7251.278390767575</v>
      </c>
      <c r="Q49" t="n" s="6">
        <v>3799.929053237403</v>
      </c>
      <c r="R49" t="n" s="6">
        <v>5663.663190698676</v>
      </c>
      <c r="S49" t="n" s="6">
        <v>1007.6232249451558</v>
      </c>
      <c r="T49" t="n" s="6">
        <v>1781.7794946011468</v>
      </c>
      <c r="U49" t="n" s="6">
        <v>3863.8842291738993</v>
      </c>
      <c r="V49" t="n" s="6">
        <v>3324.886742427793</v>
      </c>
      <c r="W49" t="n" s="6">
        <v>4558.113900582135</v>
      </c>
      <c r="X49" t="n" s="6">
        <v>1101.5554219870567</v>
      </c>
      <c r="Y49" t="n" s="6">
        <v>1341.7369217864402</v>
      </c>
      <c r="Z49" t="n" s="6">
        <v>1280.1683349011655</v>
      </c>
      <c r="AA49" t="n" s="6">
        <v>3099.492371037912</v>
      </c>
      <c r="AB49" t="n" s="6">
        <v>4369.580668601133</v>
      </c>
      <c r="AC49" t="n" s="6">
        <v>3320.0364036284063</v>
      </c>
      <c r="AD49" t="n" s="6">
        <v>2231.4819482393227</v>
      </c>
      <c r="AE49" t="n" s="6">
        <v>1842.9726239249464</v>
      </c>
      <c r="AF49" t="n" s="6">
        <v>3560.291451038354</v>
      </c>
      <c r="AG49" t="n" s="6">
        <v>907.7708895982516</v>
      </c>
      <c r="AH49" t="n" s="6">
        <v>1004.8700278469356</v>
      </c>
      <c r="AI49" t="n" s="6">
        <v>859.204174283954</v>
      </c>
      <c r="AJ49" t="n" s="6">
        <v>1147.4353760230977</v>
      </c>
      <c r="AK49" t="n" s="6">
        <v>1332.094728575918</v>
      </c>
      <c r="AL49" t="n" s="6">
        <v>1159.110932061548</v>
      </c>
      <c r="AM49" t="n" s="6">
        <v>1098.9524735355817</v>
      </c>
      <c r="AN49" t="n" s="6">
        <v>734.3558734592556</v>
      </c>
      <c r="AO49" t="n" s="6">
        <v>2247.6103886645233</v>
      </c>
      <c r="AP49" s="6">
        <f>IFERROR(SUM(J49:L49)/COUNTIF(J49:L49,"&gt;0"),)</f>
      </c>
      <c r="AQ49" s="6">
        <f>IFERROR(SUM(M49:O49)/COUNTIF(M49:O49,"&gt;0"),)</f>
      </c>
      <c r="AR49" s="6">
        <f>IFERROR(SUM(P49:R49)/COUNTIF(P49:R49,"&gt;0"),)</f>
      </c>
      <c r="AS49" s="6">
        <f>IFERROR(SUM(S49:T49)/COUNTIF(S49:T49,"&gt;0"),)</f>
      </c>
      <c r="AT49" s="6">
        <f>IFERROR(SUM(U49:W49)/COUNTIF(U49:W49,"&gt;0"),)</f>
      </c>
      <c r="AU49" s="6">
        <f>IFERROR(SUM(X49:Z49)/COUNTIF(X49:Z49,"&gt;0"),)</f>
      </c>
      <c r="AV49" s="6">
        <f>IFERROR(SUM(AA49:AC49)/COUNTIF(AA49:AC49,"&gt;0"),)</f>
      </c>
      <c r="AW49" s="6">
        <f>IFERROR(SUM(AD49:AF49)/COUNTIF(AD49:AF49,"&gt;0"),)</f>
      </c>
      <c r="AX49" s="6">
        <f>IFERROR(SUM(AG49:AI49)/COUNTIF(AG49:AI49,"&gt;0"),)</f>
      </c>
      <c r="AY49" s="6">
        <f>IFERROR(SUM(AJ49:AL49)/COUNTIF(AJ49:AL49,"&gt;0"),)</f>
      </c>
      <c r="AZ49" s="6">
        <f>IFERROR(SUM(AM49:AO49)/COUNTIF(AM49:AO49,"&gt;0"),)</f>
      </c>
    </row>
    <row r="50">
      <c r="A50" t="s" s="3">
        <v>152</v>
      </c>
      <c r="B50" t="n" s="6">
        <v>8.22</v>
      </c>
      <c r="C50" t="n" s="6">
        <v>25630.453</v>
      </c>
      <c r="D50" t="n" s="6">
        <v>3922.804</v>
      </c>
      <c r="E50" t="s" s="3">
        <v>151</v>
      </c>
      <c r="F50" t="n" s="3">
        <v>6.0</v>
      </c>
      <c r="G50" t="n" s="6">
        <v>28.32</v>
      </c>
      <c r="H50" t="n" s="3">
        <v>0.0</v>
      </c>
      <c r="I50" t="s" s="3">
        <v>150</v>
      </c>
      <c r="J50" t="n" s="6">
        <v>3306.4345289960306</v>
      </c>
      <c r="K50" t="n" s="6">
        <v>3174.6734448889392</v>
      </c>
      <c r="L50" t="n" s="6">
        <v>3020.3792216004076</v>
      </c>
      <c r="M50" t="n" s="6">
        <v>1570.3819925570756</v>
      </c>
      <c r="N50" t="n" s="6">
        <v>1573.9914250281784</v>
      </c>
      <c r="O50" t="n" s="6">
        <v>1565.0130169964953</v>
      </c>
      <c r="P50" t="n" s="6">
        <v>1522.3851688860962</v>
      </c>
      <c r="Q50" t="n" s="6">
        <v>1523.2353514328613</v>
      </c>
      <c r="R50" t="n" s="6">
        <v>1422.7070124397353</v>
      </c>
      <c r="S50" t="n" s="6">
        <v>1228.6467292711761</v>
      </c>
      <c r="T50" t="n" s="6">
        <v>1088.1867788779991</v>
      </c>
      <c r="U50" t="n" s="6">
        <v>2115.361810484689</v>
      </c>
      <c r="V50" t="n" s="6">
        <v>2162.9228189777496</v>
      </c>
      <c r="W50" t="n" s="6">
        <v>2050.747106354147</v>
      </c>
      <c r="X50" t="n" s="6">
        <v>1348.780183424236</v>
      </c>
      <c r="Y50" t="n" s="6">
        <v>1298.469492738514</v>
      </c>
      <c r="Z50" t="n" s="6">
        <v>1356.4913755612267</v>
      </c>
      <c r="AA50" t="n" s="6">
        <v>2897.2533087409533</v>
      </c>
      <c r="AB50" t="n" s="6">
        <v>2502.4194676081156</v>
      </c>
      <c r="AC50" t="n" s="6">
        <v>2718.232642067169</v>
      </c>
      <c r="AD50" t="n" s="6">
        <v>12236.141915010665</v>
      </c>
      <c r="AE50" t="n" s="6">
        <v>11473.314359822418</v>
      </c>
      <c r="AF50" t="n" s="6">
        <v>13365.973900371442</v>
      </c>
      <c r="AG50" t="n" s="6">
        <v>2743.0321174464116</v>
      </c>
      <c r="AH50" t="n" s="6">
        <v>2515.8444873721282</v>
      </c>
      <c r="AI50" t="n" s="6">
        <v>2465.765207104094</v>
      </c>
      <c r="AJ50" t="n" s="6">
        <v>1367.3004880006715</v>
      </c>
      <c r="AK50" t="n" s="6">
        <v>1436.166366550012</v>
      </c>
      <c r="AL50" t="n" s="6">
        <v>1593.155306956253</v>
      </c>
      <c r="AM50" t="n" s="6">
        <v>1472.9484148782656</v>
      </c>
      <c r="AN50" t="n" s="6">
        <v>1383.835246992954</v>
      </c>
      <c r="AO50" t="n" s="6">
        <v>1407.0291529735437</v>
      </c>
      <c r="AP50" s="6">
        <f>IFERROR(SUM(J50:L50)/COUNTIF(J50:L50,"&gt;0"),)</f>
      </c>
      <c r="AQ50" s="6">
        <f>IFERROR(SUM(M50:O50)/COUNTIF(M50:O50,"&gt;0"),)</f>
      </c>
      <c r="AR50" s="6">
        <f>IFERROR(SUM(P50:R50)/COUNTIF(P50:R50,"&gt;0"),)</f>
      </c>
      <c r="AS50" s="6">
        <f>IFERROR(SUM(S50:T50)/COUNTIF(S50:T50,"&gt;0"),)</f>
      </c>
      <c r="AT50" s="6">
        <f>IFERROR(SUM(U50:W50)/COUNTIF(U50:W50,"&gt;0"),)</f>
      </c>
      <c r="AU50" s="6">
        <f>IFERROR(SUM(X50:Z50)/COUNTIF(X50:Z50,"&gt;0"),)</f>
      </c>
      <c r="AV50" s="6">
        <f>IFERROR(SUM(AA50:AC50)/COUNTIF(AA50:AC50,"&gt;0"),)</f>
      </c>
      <c r="AW50" s="6">
        <f>IFERROR(SUM(AD50:AF50)/COUNTIF(AD50:AF50,"&gt;0"),)</f>
      </c>
      <c r="AX50" s="6">
        <f>IFERROR(SUM(AG50:AI50)/COUNTIF(AG50:AI50,"&gt;0"),)</f>
      </c>
      <c r="AY50" s="6">
        <f>IFERROR(SUM(AJ50:AL50)/COUNTIF(AJ50:AL50,"&gt;0"),)</f>
      </c>
      <c r="AZ50" s="6">
        <f>IFERROR(SUM(AM50:AO50)/COUNTIF(AM50:AO50,"&gt;0"),)</f>
      </c>
    </row>
    <row r="51">
      <c r="A51" t="s" s="3">
        <v>155</v>
      </c>
      <c r="B51" t="n" s="6">
        <v>7.55</v>
      </c>
      <c r="C51" t="n" s="6">
        <v>27546.2099</v>
      </c>
      <c r="D51" t="n" s="6">
        <v>3328.319</v>
      </c>
      <c r="E51" t="s" s="3">
        <v>154</v>
      </c>
      <c r="F51" t="n" s="3">
        <v>6.0</v>
      </c>
      <c r="G51" t="n" s="6">
        <v>34.39</v>
      </c>
      <c r="H51" t="n" s="3">
        <v>0.0</v>
      </c>
      <c r="I51" t="s" s="3">
        <v>153</v>
      </c>
      <c r="J51" t="n" s="6">
        <v>528.2947923676955</v>
      </c>
      <c r="K51" t="n" s="6">
        <v>346.21745861382726</v>
      </c>
      <c r="L51" t="n" s="6">
        <v>461.0699737088953</v>
      </c>
      <c r="M51" t="n" s="6">
        <v>156.04390098128576</v>
      </c>
      <c r="O51" t="n" s="6">
        <v>184.57642711690363</v>
      </c>
      <c r="P51" t="n" s="6">
        <v>224.72990927371922</v>
      </c>
      <c r="Q51" t="n" s="6">
        <v>163.2940831357051</v>
      </c>
      <c r="R51" t="n" s="6">
        <v>174.71405525830593</v>
      </c>
      <c r="S51" t="n" s="6">
        <v>230.47485838515487</v>
      </c>
      <c r="T51" t="n" s="6">
        <v>241.31887358328436</v>
      </c>
      <c r="U51" t="n" s="6">
        <v>1180.4873493464354</v>
      </c>
      <c r="V51" t="n" s="6">
        <v>1481.1457645709222</v>
      </c>
      <c r="W51" t="n" s="6">
        <v>1089.2093420711253</v>
      </c>
      <c r="X51" t="n" s="6">
        <v>708.8269150653185</v>
      </c>
      <c r="Y51" t="n" s="6">
        <v>789.7732745770568</v>
      </c>
      <c r="Z51" t="n" s="6">
        <v>515.9547388987365</v>
      </c>
      <c r="AA51" t="n" s="6">
        <v>222.1669389137161</v>
      </c>
      <c r="AB51" t="n" s="6">
        <v>258.434837394194</v>
      </c>
      <c r="AC51" t="n" s="6">
        <v>164.78130197656986</v>
      </c>
      <c r="AE51" t="n" s="6">
        <v>1775.9513674475104</v>
      </c>
      <c r="AG51" t="n" s="6">
        <v>416.92251824184916</v>
      </c>
      <c r="AH51" t="n" s="6">
        <v>528.4142506248224</v>
      </c>
      <c r="AI51" t="n" s="6">
        <v>211.9584903386536</v>
      </c>
      <c r="AJ51" t="n" s="6">
        <v>339.6593162760718</v>
      </c>
      <c r="AK51" t="n" s="6">
        <v>572.8633341958491</v>
      </c>
      <c r="AL51" t="n" s="6">
        <v>459.6330608250576</v>
      </c>
      <c r="AM51" t="n" s="6">
        <v>711.7966363335711</v>
      </c>
      <c r="AN51" t="n" s="6">
        <v>702.7427475980401</v>
      </c>
      <c r="AO51" t="n" s="6">
        <v>493.10805133492755</v>
      </c>
      <c r="AP51" s="6">
        <f>IFERROR(SUM(J51:L51)/COUNTIF(J51:L51,"&gt;0"),)</f>
      </c>
      <c r="AQ51" s="6">
        <f>IFERROR(SUM(M51:O51)/COUNTIF(M51:O51,"&gt;0"),)</f>
      </c>
      <c r="AR51" s="6">
        <f>IFERROR(SUM(P51:R51)/COUNTIF(P51:R51,"&gt;0"),)</f>
      </c>
      <c r="AS51" s="6">
        <f>IFERROR(SUM(S51:T51)/COUNTIF(S51:T51,"&gt;0"),)</f>
      </c>
      <c r="AT51" s="6">
        <f>IFERROR(SUM(U51:W51)/COUNTIF(U51:W51,"&gt;0"),)</f>
      </c>
      <c r="AU51" s="6">
        <f>IFERROR(SUM(X51:Z51)/COUNTIF(X51:Z51,"&gt;0"),)</f>
      </c>
      <c r="AV51" s="6">
        <f>IFERROR(SUM(AA51:AC51)/COUNTIF(AA51:AC51,"&gt;0"),)</f>
      </c>
      <c r="AW51" s="6">
        <f>IFERROR(SUM(AD51:AF51)/COUNTIF(AD51:AF51,"&gt;0"),)</f>
      </c>
      <c r="AX51" s="6">
        <f>IFERROR(SUM(AG51:AI51)/COUNTIF(AG51:AI51,"&gt;0"),)</f>
      </c>
      <c r="AY51" s="6">
        <f>IFERROR(SUM(AJ51:AL51)/COUNTIF(AJ51:AL51,"&gt;0"),)</f>
      </c>
      <c r="AZ51" s="6">
        <f>IFERROR(SUM(AM51:AO51)/COUNTIF(AM51:AO51,"&gt;0"),)</f>
      </c>
    </row>
    <row r="52">
      <c r="A52" t="s" s="3">
        <v>158</v>
      </c>
      <c r="B52" t="n" s="6">
        <v>6.92</v>
      </c>
      <c r="C52" t="n" s="6">
        <v>25567.3155</v>
      </c>
      <c r="D52" t="n" s="6">
        <v>3305.151</v>
      </c>
      <c r="E52" t="s" s="3">
        <v>157</v>
      </c>
      <c r="F52" t="n" s="3">
        <v>5.0</v>
      </c>
      <c r="G52" t="n" s="6">
        <v>30.64</v>
      </c>
      <c r="H52" t="n" s="3">
        <v>0.0</v>
      </c>
      <c r="I52" t="s" s="3">
        <v>156</v>
      </c>
      <c r="J52" t="n" s="6">
        <v>6224.4080501037215</v>
      </c>
      <c r="K52" t="n" s="6">
        <v>5522.7729269314095</v>
      </c>
      <c r="L52" t="n" s="6">
        <v>5205.583056381614</v>
      </c>
      <c r="M52" t="n" s="6">
        <v>3253.57798047252</v>
      </c>
      <c r="N52" t="n" s="6">
        <v>3103.8531004975025</v>
      </c>
      <c r="O52" t="n" s="6">
        <v>2870.900021311289</v>
      </c>
      <c r="P52" t="n" s="6">
        <v>3231.6424263608446</v>
      </c>
      <c r="Q52" t="n" s="6">
        <v>3132.5704352484254</v>
      </c>
      <c r="R52" t="n" s="6">
        <v>2889.6530334445156</v>
      </c>
      <c r="S52" t="n" s="6">
        <v>4020.337678235203</v>
      </c>
      <c r="T52" t="n" s="6">
        <v>3693.7559365798998</v>
      </c>
      <c r="U52" t="n" s="6">
        <v>3330.098411716396</v>
      </c>
      <c r="V52" t="n" s="6">
        <v>3270.175518653598</v>
      </c>
      <c r="W52" t="n" s="6">
        <v>3195.9002691326605</v>
      </c>
      <c r="X52" t="n" s="6">
        <v>3371.3396074372718</v>
      </c>
      <c r="Y52" t="n" s="6">
        <v>3079.402346601846</v>
      </c>
      <c r="Z52" t="n" s="6">
        <v>2716.8498856033398</v>
      </c>
      <c r="AA52" t="n" s="6">
        <v>1649.741258954118</v>
      </c>
      <c r="AB52" t="n" s="6">
        <v>1953.231414552384</v>
      </c>
      <c r="AC52" t="n" s="6">
        <v>1543.4394030898181</v>
      </c>
      <c r="AD52" t="n" s="6">
        <v>28752.01824971718</v>
      </c>
      <c r="AE52" t="n" s="6">
        <v>25365.14234827505</v>
      </c>
      <c r="AF52" t="n" s="6">
        <v>24339.36428696453</v>
      </c>
      <c r="AG52" t="n" s="6">
        <v>6670.0991170602265</v>
      </c>
      <c r="AH52" t="n" s="6">
        <v>3953.010508345756</v>
      </c>
      <c r="AI52" t="n" s="6">
        <v>4505.987384705002</v>
      </c>
      <c r="AJ52" t="n" s="6">
        <v>7583.775413748257</v>
      </c>
      <c r="AK52" t="n" s="6">
        <v>7024.821432656717</v>
      </c>
      <c r="AL52" t="n" s="6">
        <v>7523.367697010537</v>
      </c>
      <c r="AM52" t="n" s="6">
        <v>3163.379706848439</v>
      </c>
      <c r="AN52" t="n" s="6">
        <v>2961.7556963313664</v>
      </c>
      <c r="AO52" t="n" s="6">
        <v>2945.2845532236815</v>
      </c>
      <c r="AP52" s="6">
        <f>IFERROR(SUM(J52:L52)/COUNTIF(J52:L52,"&gt;0"),)</f>
      </c>
      <c r="AQ52" s="6">
        <f>IFERROR(SUM(M52:O52)/COUNTIF(M52:O52,"&gt;0"),)</f>
      </c>
      <c r="AR52" s="6">
        <f>IFERROR(SUM(P52:R52)/COUNTIF(P52:R52,"&gt;0"),)</f>
      </c>
      <c r="AS52" s="6">
        <f>IFERROR(SUM(S52:T52)/COUNTIF(S52:T52,"&gt;0"),)</f>
      </c>
      <c r="AT52" s="6">
        <f>IFERROR(SUM(U52:W52)/COUNTIF(U52:W52,"&gt;0"),)</f>
      </c>
      <c r="AU52" s="6">
        <f>IFERROR(SUM(X52:Z52)/COUNTIF(X52:Z52,"&gt;0"),)</f>
      </c>
      <c r="AV52" s="6">
        <f>IFERROR(SUM(AA52:AC52)/COUNTIF(AA52:AC52,"&gt;0"),)</f>
      </c>
      <c r="AW52" s="6">
        <f>IFERROR(SUM(AD52:AF52)/COUNTIF(AD52:AF52,"&gt;0"),)</f>
      </c>
      <c r="AX52" s="6">
        <f>IFERROR(SUM(AG52:AI52)/COUNTIF(AG52:AI52,"&gt;0"),)</f>
      </c>
      <c r="AY52" s="6">
        <f>IFERROR(SUM(AJ52:AL52)/COUNTIF(AJ52:AL52,"&gt;0"),)</f>
      </c>
      <c r="AZ52" s="6">
        <f>IFERROR(SUM(AM52:AO52)/COUNTIF(AM52:AO52,"&gt;0"),)</f>
      </c>
    </row>
    <row r="53">
      <c r="A53" t="s" s="3">
        <v>161</v>
      </c>
      <c r="B53" t="n" s="6">
        <v>5.43</v>
      </c>
      <c r="C53" t="n" s="6">
        <v>55104.0374</v>
      </c>
      <c r="D53" t="n" s="6">
        <v>3190.479</v>
      </c>
      <c r="E53" t="s" s="3">
        <v>160</v>
      </c>
      <c r="F53" t="n" s="3">
        <v>9.0</v>
      </c>
      <c r="G53" t="n" s="6">
        <v>32.64</v>
      </c>
      <c r="H53" t="n" s="3">
        <v>0.0</v>
      </c>
      <c r="I53" t="s" s="3">
        <v>159</v>
      </c>
      <c r="J53" t="n" s="6">
        <v>890.7724146958047</v>
      </c>
      <c r="K53" t="n" s="6">
        <v>910.0762388276463</v>
      </c>
      <c r="L53" t="n" s="6">
        <v>897.9343955239656</v>
      </c>
      <c r="M53" t="n" s="6">
        <v>3090.1478711961295</v>
      </c>
      <c r="N53" t="n" s="6">
        <v>3165.4727179572155</v>
      </c>
      <c r="O53" t="n" s="6">
        <v>3214.187519267032</v>
      </c>
      <c r="P53" t="n" s="6">
        <v>3559.499306790303</v>
      </c>
      <c r="Q53" t="n" s="6">
        <v>3584.8320730673804</v>
      </c>
      <c r="R53" t="n" s="6">
        <v>3659.5291880640775</v>
      </c>
      <c r="S53" t="n" s="6">
        <v>4202.881640616618</v>
      </c>
      <c r="T53" t="n" s="6">
        <v>4103.555500896689</v>
      </c>
      <c r="U53" t="n" s="6">
        <v>2736.0860467648913</v>
      </c>
      <c r="V53" t="n" s="6">
        <v>4132.072846381037</v>
      </c>
      <c r="W53" t="n" s="6">
        <v>3929.9642878857217</v>
      </c>
      <c r="X53" t="n" s="6">
        <v>4513.317860454118</v>
      </c>
      <c r="Y53" t="n" s="6">
        <v>2492.7552929619023</v>
      </c>
      <c r="Z53" t="n" s="6">
        <v>4276.519981688829</v>
      </c>
      <c r="AA53" t="n" s="6">
        <v>5495.039459724664</v>
      </c>
      <c r="AB53" t="n" s="6">
        <v>4877.90482952087</v>
      </c>
      <c r="AC53" t="n" s="6">
        <v>5150.125896600546</v>
      </c>
      <c r="AD53" t="n" s="6">
        <v>2695.710655381474</v>
      </c>
      <c r="AE53" t="n" s="6">
        <v>2424.1275747191626</v>
      </c>
      <c r="AG53" t="n" s="6">
        <v>2709.02029839848</v>
      </c>
      <c r="AH53" t="n" s="6">
        <v>2498.7807292665734</v>
      </c>
      <c r="AI53" t="n" s="6">
        <v>2531.11647352903</v>
      </c>
      <c r="AJ53" t="n" s="6">
        <v>4551.112617208008</v>
      </c>
      <c r="AK53" t="n" s="6">
        <v>3947.332751000848</v>
      </c>
      <c r="AL53" t="n" s="6">
        <v>4374.90040204657</v>
      </c>
      <c r="AM53" t="n" s="6">
        <v>2183.074151240056</v>
      </c>
      <c r="AN53" t="n" s="6">
        <v>3417.6966650914765</v>
      </c>
      <c r="AO53" t="n" s="6">
        <v>2923.669732707662</v>
      </c>
      <c r="AP53" s="6">
        <f>IFERROR(SUM(J53:L53)/COUNTIF(J53:L53,"&gt;0"),)</f>
      </c>
      <c r="AQ53" s="6">
        <f>IFERROR(SUM(M53:O53)/COUNTIF(M53:O53,"&gt;0"),)</f>
      </c>
      <c r="AR53" s="6">
        <f>IFERROR(SUM(P53:R53)/COUNTIF(P53:R53,"&gt;0"),)</f>
      </c>
      <c r="AS53" s="6">
        <f>IFERROR(SUM(S53:T53)/COUNTIF(S53:T53,"&gt;0"),)</f>
      </c>
      <c r="AT53" s="6">
        <f>IFERROR(SUM(U53:W53)/COUNTIF(U53:W53,"&gt;0"),)</f>
      </c>
      <c r="AU53" s="6">
        <f>IFERROR(SUM(X53:Z53)/COUNTIF(X53:Z53,"&gt;0"),)</f>
      </c>
      <c r="AV53" s="6">
        <f>IFERROR(SUM(AA53:AC53)/COUNTIF(AA53:AC53,"&gt;0"),)</f>
      </c>
      <c r="AW53" s="6">
        <f>IFERROR(SUM(AD53:AF53)/COUNTIF(AD53:AF53,"&gt;0"),)</f>
      </c>
      <c r="AX53" s="6">
        <f>IFERROR(SUM(AG53:AI53)/COUNTIF(AG53:AI53,"&gt;0"),)</f>
      </c>
      <c r="AY53" s="6">
        <f>IFERROR(SUM(AJ53:AL53)/COUNTIF(AJ53:AL53,"&gt;0"),)</f>
      </c>
      <c r="AZ53" s="6">
        <f>IFERROR(SUM(AM53:AO53)/COUNTIF(AM53:AO53,"&gt;0"),)</f>
      </c>
    </row>
    <row r="54">
      <c r="A54" t="s" s="3">
        <v>164</v>
      </c>
      <c r="B54" t="n" s="6">
        <v>6.07</v>
      </c>
      <c r="C54" t="n" s="6">
        <v>13828.6371</v>
      </c>
      <c r="D54" t="n" s="6">
        <v>2998.42</v>
      </c>
      <c r="E54" t="s" s="3">
        <v>163</v>
      </c>
      <c r="F54" t="n" s="3">
        <v>3.0</v>
      </c>
      <c r="G54" t="n" s="6">
        <v>35.29</v>
      </c>
      <c r="H54" t="n" s="3">
        <v>0.0</v>
      </c>
      <c r="I54" t="s" s="3">
        <v>162</v>
      </c>
      <c r="J54" t="n" s="6">
        <v>317.6647472033838</v>
      </c>
      <c r="K54" t="n" s="6">
        <v>145.89125987831792</v>
      </c>
      <c r="L54" t="n" s="6">
        <v>186.99088385656214</v>
      </c>
      <c r="M54" t="n" s="6">
        <v>165.0674501687267</v>
      </c>
      <c r="N54" t="n" s="6">
        <v>119.71407186113653</v>
      </c>
      <c r="O54" t="n" s="6">
        <v>127.82318946317068</v>
      </c>
      <c r="P54" t="n" s="6">
        <v>106.51304344367274</v>
      </c>
      <c r="Q54" t="n" s="6">
        <v>72.3165402787611</v>
      </c>
      <c r="R54" t="n" s="6">
        <v>128.16075462243816</v>
      </c>
      <c r="S54" t="n" s="6">
        <v>104.46040487201645</v>
      </c>
      <c r="T54" t="n" s="6">
        <v>86.76688044296515</v>
      </c>
      <c r="U54" t="n" s="6">
        <v>249.68532451001536</v>
      </c>
      <c r="V54" t="n" s="6">
        <v>239.93668886522727</v>
      </c>
      <c r="X54" t="n" s="6">
        <v>292.93030441096676</v>
      </c>
      <c r="Y54" t="n" s="6">
        <v>217.66974389297306</v>
      </c>
      <c r="Z54" t="n" s="6">
        <v>311.9959541345459</v>
      </c>
      <c r="AA54" t="n" s="6">
        <v>93.7985308127869</v>
      </c>
      <c r="AB54" t="n" s="6">
        <v>21.666488794138605</v>
      </c>
      <c r="AC54" t="n" s="6">
        <v>51.848207399781586</v>
      </c>
      <c r="AG54" t="n" s="6">
        <v>152.85967206041497</v>
      </c>
      <c r="AH54" t="n" s="6">
        <v>108.24792666807058</v>
      </c>
      <c r="AI54" t="n" s="6">
        <v>139.5477961453258</v>
      </c>
      <c r="AJ54" t="n" s="6">
        <v>180.60991631128255</v>
      </c>
      <c r="AK54" t="n" s="6">
        <v>159.13743752417815</v>
      </c>
      <c r="AL54" t="n" s="6">
        <v>176.10231244102215</v>
      </c>
      <c r="AM54" t="n" s="6">
        <v>224.16487300985446</v>
      </c>
      <c r="AN54" t="n" s="6">
        <v>236.00512076298</v>
      </c>
      <c r="AO54" t="n" s="6">
        <v>156.33743271227414</v>
      </c>
      <c r="AP54" s="6">
        <f>IFERROR(SUM(J54:L54)/COUNTIF(J54:L54,"&gt;0"),)</f>
      </c>
      <c r="AQ54" s="6">
        <f>IFERROR(SUM(M54:O54)/COUNTIF(M54:O54,"&gt;0"),)</f>
      </c>
      <c r="AR54" s="6">
        <f>IFERROR(SUM(P54:R54)/COUNTIF(P54:R54,"&gt;0"),)</f>
      </c>
      <c r="AS54" s="6">
        <f>IFERROR(SUM(S54:T54)/COUNTIF(S54:T54,"&gt;0"),)</f>
      </c>
      <c r="AT54" s="6">
        <f>IFERROR(SUM(U54:W54)/COUNTIF(U54:W54,"&gt;0"),)</f>
      </c>
      <c r="AU54" s="6">
        <f>IFERROR(SUM(X54:Z54)/COUNTIF(X54:Z54,"&gt;0"),)</f>
      </c>
      <c r="AV54" s="6">
        <f>IFERROR(SUM(AA54:AC54)/COUNTIF(AA54:AC54,"&gt;0"),)</f>
      </c>
      <c r="AW54" s="6">
        <f>IFERROR(SUM(AD54:AF54)/COUNTIF(AD54:AF54,"&gt;0"),)</f>
      </c>
      <c r="AX54" s="6">
        <f>IFERROR(SUM(AG54:AI54)/COUNTIF(AG54:AI54,"&gt;0"),)</f>
      </c>
      <c r="AY54" s="6">
        <f>IFERROR(SUM(AJ54:AL54)/COUNTIF(AJ54:AL54,"&gt;0"),)</f>
      </c>
      <c r="AZ54" s="6">
        <f>IFERROR(SUM(AM54:AO54)/COUNTIF(AM54:AO54,"&gt;0"),)</f>
      </c>
    </row>
    <row r="55">
      <c r="A55" t="s" s="3">
        <v>167</v>
      </c>
      <c r="B55" t="n" s="6">
        <v>4.92</v>
      </c>
      <c r="C55" t="n" s="6">
        <v>39902.4477</v>
      </c>
      <c r="D55" t="n" s="6">
        <v>2971.863</v>
      </c>
      <c r="E55" t="s" s="3">
        <v>166</v>
      </c>
      <c r="F55" t="n" s="3">
        <v>7.0</v>
      </c>
      <c r="G55" t="n" s="6">
        <v>28.45</v>
      </c>
      <c r="H55" t="n" s="3">
        <v>0.0</v>
      </c>
      <c r="I55" t="s" s="3">
        <v>165</v>
      </c>
      <c r="J55" t="n" s="6">
        <v>240.10760497571567</v>
      </c>
      <c r="K55" t="n" s="6">
        <v>189.8413019125976</v>
      </c>
      <c r="L55" t="n" s="6">
        <v>201.607706622612</v>
      </c>
      <c r="M55" t="n" s="6">
        <v>473.6044369329414</v>
      </c>
      <c r="N55" t="n" s="6">
        <v>480.9394840706579</v>
      </c>
      <c r="O55" t="n" s="6">
        <v>541.7711357630244</v>
      </c>
      <c r="P55" t="n" s="6">
        <v>1125.3784617332497</v>
      </c>
      <c r="Q55" t="n" s="6">
        <v>1103.6788070157759</v>
      </c>
      <c r="R55" t="n" s="6">
        <v>1276.0214427461683</v>
      </c>
      <c r="S55" t="n" s="6">
        <v>235.38260635824213</v>
      </c>
      <c r="T55" t="n" s="6">
        <v>274.0918824850849</v>
      </c>
      <c r="U55" t="n" s="6">
        <v>460.2440192634994</v>
      </c>
      <c r="V55" t="n" s="6">
        <v>556.2084905666268</v>
      </c>
      <c r="W55" t="n" s="6">
        <v>556.901016932885</v>
      </c>
      <c r="X55" t="n" s="6">
        <v>562.8591744311946</v>
      </c>
      <c r="Y55" t="n" s="6">
        <v>652.9561639566718</v>
      </c>
      <c r="Z55" t="n" s="6">
        <v>697.9967609708904</v>
      </c>
      <c r="AA55" t="n" s="6">
        <v>1423.78567789946</v>
      </c>
      <c r="AB55" t="n" s="6">
        <v>1352.521585912249</v>
      </c>
      <c r="AC55" t="n" s="6">
        <v>1786.2166694502341</v>
      </c>
      <c r="AG55" t="n" s="6">
        <v>365.7202442704392</v>
      </c>
      <c r="AH55" t="n" s="6">
        <v>434.44256995642746</v>
      </c>
      <c r="AI55" t="n" s="6">
        <v>521.4986281073215</v>
      </c>
      <c r="AJ55" t="n" s="6">
        <v>384.3525811013334</v>
      </c>
      <c r="AK55" t="n" s="6">
        <v>374.60617994463195</v>
      </c>
      <c r="AL55" t="n" s="6">
        <v>494.57501784277537</v>
      </c>
      <c r="AM55" t="n" s="6">
        <v>796.278109780142</v>
      </c>
      <c r="AN55" t="n" s="6">
        <v>797.3279179511766</v>
      </c>
      <c r="AO55" t="n" s="6">
        <v>779.7093518515948</v>
      </c>
      <c r="AP55" s="6">
        <f>IFERROR(SUM(J55:L55)/COUNTIF(J55:L55,"&gt;0"),)</f>
      </c>
      <c r="AQ55" s="6">
        <f>IFERROR(SUM(M55:O55)/COUNTIF(M55:O55,"&gt;0"),)</f>
      </c>
      <c r="AR55" s="6">
        <f>IFERROR(SUM(P55:R55)/COUNTIF(P55:R55,"&gt;0"),)</f>
      </c>
      <c r="AS55" s="6">
        <f>IFERROR(SUM(S55:T55)/COUNTIF(S55:T55,"&gt;0"),)</f>
      </c>
      <c r="AT55" s="6">
        <f>IFERROR(SUM(U55:W55)/COUNTIF(U55:W55,"&gt;0"),)</f>
      </c>
      <c r="AU55" s="6">
        <f>IFERROR(SUM(X55:Z55)/COUNTIF(X55:Z55,"&gt;0"),)</f>
      </c>
      <c r="AV55" s="6">
        <f>IFERROR(SUM(AA55:AC55)/COUNTIF(AA55:AC55,"&gt;0"),)</f>
      </c>
      <c r="AW55" s="6">
        <f>IFERROR(SUM(AD55:AF55)/COUNTIF(AD55:AF55,"&gt;0"),)</f>
      </c>
      <c r="AX55" s="6">
        <f>IFERROR(SUM(AG55:AI55)/COUNTIF(AG55:AI55,"&gt;0"),)</f>
      </c>
      <c r="AY55" s="6">
        <f>IFERROR(SUM(AJ55:AL55)/COUNTIF(AJ55:AL55,"&gt;0"),)</f>
      </c>
      <c r="AZ55" s="6">
        <f>IFERROR(SUM(AM55:AO55)/COUNTIF(AM55:AO55,"&gt;0"),)</f>
      </c>
    </row>
    <row r="56">
      <c r="A56" t="s" s="3">
        <v>170</v>
      </c>
      <c r="B56" t="n" s="6">
        <v>4.53</v>
      </c>
      <c r="C56" t="n" s="6">
        <v>27916.2394</v>
      </c>
      <c r="D56" t="n" s="6">
        <v>2600.078</v>
      </c>
      <c r="E56" t="s" s="3">
        <v>169</v>
      </c>
      <c r="F56" t="n" s="3">
        <v>9.0</v>
      </c>
      <c r="G56" t="n" s="6">
        <v>47.35</v>
      </c>
      <c r="H56" t="n" s="3">
        <v>0.0</v>
      </c>
      <c r="I56" t="s" s="3">
        <v>168</v>
      </c>
      <c r="J56" t="n" s="6">
        <v>249.7891503864297</v>
      </c>
      <c r="K56" t="n" s="6">
        <v>295.6222326163272</v>
      </c>
      <c r="L56" t="n" s="6">
        <v>287.7034444836513</v>
      </c>
      <c r="M56" t="n" s="6">
        <v>702.4328836953755</v>
      </c>
      <c r="N56" t="n" s="6">
        <v>759.1464443817554</v>
      </c>
      <c r="O56" t="n" s="6">
        <v>806.1388381885217</v>
      </c>
      <c r="P56" t="n" s="6">
        <v>283.24209968309145</v>
      </c>
      <c r="Q56" t="n" s="6">
        <v>242.25294703273306</v>
      </c>
      <c r="R56" t="n" s="6">
        <v>330.4432405384919</v>
      </c>
      <c r="S56" t="n" s="6">
        <v>703.5411132278125</v>
      </c>
      <c r="T56" t="n" s="6">
        <v>690.195370548525</v>
      </c>
      <c r="U56" t="n" s="6">
        <v>266.2858671604769</v>
      </c>
      <c r="V56" t="n" s="6">
        <v>268.5802379606066</v>
      </c>
      <c r="X56" t="n" s="6">
        <v>135.6459833274775</v>
      </c>
      <c r="Y56" t="n" s="6">
        <v>293.256090551743</v>
      </c>
      <c r="Z56" t="n" s="6">
        <v>206.24215814261265</v>
      </c>
      <c r="AA56" t="n" s="6">
        <v>186.5384104636148</v>
      </c>
      <c r="AB56" t="n" s="6">
        <v>273.09673828739</v>
      </c>
      <c r="AC56" t="n" s="6">
        <v>247.72247599354122</v>
      </c>
      <c r="AG56" t="n" s="6">
        <v>661.5555641091963</v>
      </c>
      <c r="AH56" t="n" s="6">
        <v>770.6483052550511</v>
      </c>
      <c r="AI56" t="n" s="6">
        <v>883.7206419853202</v>
      </c>
      <c r="AJ56" t="n" s="6">
        <v>413.16341857746534</v>
      </c>
      <c r="AK56" t="n" s="6">
        <v>405.641019004374</v>
      </c>
      <c r="AL56" t="n" s="6">
        <v>470.8609487575084</v>
      </c>
      <c r="AM56" t="n" s="6">
        <v>406.87966826622494</v>
      </c>
      <c r="AN56" t="n" s="6">
        <v>384.7781756883036</v>
      </c>
      <c r="AO56" t="n" s="6">
        <v>398.0713768861524</v>
      </c>
      <c r="AP56" s="6">
        <f>IFERROR(SUM(J56:L56)/COUNTIF(J56:L56,"&gt;0"),)</f>
      </c>
      <c r="AQ56" s="6">
        <f>IFERROR(SUM(M56:O56)/COUNTIF(M56:O56,"&gt;0"),)</f>
      </c>
      <c r="AR56" s="6">
        <f>IFERROR(SUM(P56:R56)/COUNTIF(P56:R56,"&gt;0"),)</f>
      </c>
      <c r="AS56" s="6">
        <f>IFERROR(SUM(S56:T56)/COUNTIF(S56:T56,"&gt;0"),)</f>
      </c>
      <c r="AT56" s="6">
        <f>IFERROR(SUM(U56:W56)/COUNTIF(U56:W56,"&gt;0"),)</f>
      </c>
      <c r="AU56" s="6">
        <f>IFERROR(SUM(X56:Z56)/COUNTIF(X56:Z56,"&gt;0"),)</f>
      </c>
      <c r="AV56" s="6">
        <f>IFERROR(SUM(AA56:AC56)/COUNTIF(AA56:AC56,"&gt;0"),)</f>
      </c>
      <c r="AW56" s="6">
        <f>IFERROR(SUM(AD56:AF56)/COUNTIF(AD56:AF56,"&gt;0"),)</f>
      </c>
      <c r="AX56" s="6">
        <f>IFERROR(SUM(AG56:AI56)/COUNTIF(AG56:AI56,"&gt;0"),)</f>
      </c>
      <c r="AY56" s="6">
        <f>IFERROR(SUM(AJ56:AL56)/COUNTIF(AJ56:AL56,"&gt;0"),)</f>
      </c>
      <c r="AZ56" s="6">
        <f>IFERROR(SUM(AM56:AO56)/COUNTIF(AM56:AO56,"&gt;0"),)</f>
      </c>
    </row>
    <row r="57">
      <c r="A57" t="s" s="3">
        <v>173</v>
      </c>
      <c r="B57" t="n" s="6">
        <v>6.08</v>
      </c>
      <c r="C57" t="n" s="6">
        <v>55382.4019</v>
      </c>
      <c r="D57" t="n" s="6">
        <v>2590.609</v>
      </c>
      <c r="E57" t="s" s="3">
        <v>172</v>
      </c>
      <c r="F57" t="n" s="3">
        <v>7.0</v>
      </c>
      <c r="G57" t="n" s="6">
        <v>20.8</v>
      </c>
      <c r="H57" t="n" s="3">
        <v>0.0</v>
      </c>
      <c r="I57" t="s" s="3">
        <v>171</v>
      </c>
      <c r="J57" t="n" s="6">
        <v>297.91079587219804</v>
      </c>
      <c r="K57" t="n" s="6">
        <v>260.24384013164195</v>
      </c>
      <c r="L57" t="n" s="6">
        <v>262.49110082496236</v>
      </c>
      <c r="M57" t="n" s="6">
        <v>1949.1526192723927</v>
      </c>
      <c r="N57" t="n" s="6">
        <v>1923.6261063135573</v>
      </c>
      <c r="O57" t="n" s="6">
        <v>2030.7590928956279</v>
      </c>
      <c r="P57" t="n" s="6">
        <v>261.40468229693</v>
      </c>
      <c r="Q57" t="n" s="6">
        <v>257.1437105807915</v>
      </c>
      <c r="R57" t="n" s="6">
        <v>224.37101242355286</v>
      </c>
      <c r="S57" t="n" s="6">
        <v>2359.2569869639487</v>
      </c>
      <c r="T57" t="n" s="6">
        <v>2397.474750054496</v>
      </c>
      <c r="U57" t="n" s="6">
        <v>973.0784520671581</v>
      </c>
      <c r="V57" t="n" s="6">
        <v>876.613142413929</v>
      </c>
      <c r="W57" t="n" s="6">
        <v>1269.0818768988347</v>
      </c>
      <c r="X57" t="n" s="6">
        <v>4132.494032493978</v>
      </c>
      <c r="Y57" t="n" s="6">
        <v>4021.483389199492</v>
      </c>
      <c r="Z57" t="n" s="6">
        <v>3882.2926669443887</v>
      </c>
      <c r="AA57" t="n" s="6">
        <v>1087.4238794649054</v>
      </c>
      <c r="AB57" t="n" s="6">
        <v>869.8093774405683</v>
      </c>
      <c r="AC57" t="n" s="6">
        <v>1166.192116814487</v>
      </c>
      <c r="AD57" t="n" s="6">
        <v>2865.8205722177995</v>
      </c>
      <c r="AE57" t="n" s="6">
        <v>2756.987884981527</v>
      </c>
      <c r="AF57" t="n" s="6">
        <v>6648.904279789768</v>
      </c>
      <c r="AG57" t="n" s="6">
        <v>2023.8312405314787</v>
      </c>
      <c r="AH57" t="n" s="6">
        <v>1841.771594611312</v>
      </c>
      <c r="AI57" t="n" s="6">
        <v>1681.6205251404833</v>
      </c>
      <c r="AJ57" t="n" s="6">
        <v>492.9545784078358</v>
      </c>
      <c r="AK57" t="n" s="6">
        <v>423.182796112716</v>
      </c>
      <c r="AL57" t="n" s="6">
        <v>566.1338465146788</v>
      </c>
      <c r="AM57" t="n" s="6">
        <v>2149.386983788406</v>
      </c>
      <c r="AN57" t="n" s="6">
        <v>2045.7124010329285</v>
      </c>
      <c r="AO57" t="n" s="6">
        <v>2247.1894436345688</v>
      </c>
      <c r="AP57" s="6">
        <f>IFERROR(SUM(J57:L57)/COUNTIF(J57:L57,"&gt;0"),)</f>
      </c>
      <c r="AQ57" s="6">
        <f>IFERROR(SUM(M57:O57)/COUNTIF(M57:O57,"&gt;0"),)</f>
      </c>
      <c r="AR57" s="6">
        <f>IFERROR(SUM(P57:R57)/COUNTIF(P57:R57,"&gt;0"),)</f>
      </c>
      <c r="AS57" s="6">
        <f>IFERROR(SUM(S57:T57)/COUNTIF(S57:T57,"&gt;0"),)</f>
      </c>
      <c r="AT57" s="6">
        <f>IFERROR(SUM(U57:W57)/COUNTIF(U57:W57,"&gt;0"),)</f>
      </c>
      <c r="AU57" s="6">
        <f>IFERROR(SUM(X57:Z57)/COUNTIF(X57:Z57,"&gt;0"),)</f>
      </c>
      <c r="AV57" s="6">
        <f>IFERROR(SUM(AA57:AC57)/COUNTIF(AA57:AC57,"&gt;0"),)</f>
      </c>
      <c r="AW57" s="6">
        <f>IFERROR(SUM(AD57:AF57)/COUNTIF(AD57:AF57,"&gt;0"),)</f>
      </c>
      <c r="AX57" s="6">
        <f>IFERROR(SUM(AG57:AI57)/COUNTIF(AG57:AI57,"&gt;0"),)</f>
      </c>
      <c r="AY57" s="6">
        <f>IFERROR(SUM(AJ57:AL57)/COUNTIF(AJ57:AL57,"&gt;0"),)</f>
      </c>
      <c r="AZ57" s="6">
        <f>IFERROR(SUM(AM57:AO57)/COUNTIF(AM57:AO57,"&gt;0"),)</f>
      </c>
    </row>
    <row r="58">
      <c r="A58" t="s" s="3">
        <v>176</v>
      </c>
      <c r="B58" t="n" s="6">
        <v>7.03</v>
      </c>
      <c r="C58" t="n" s="6">
        <v>29303.108</v>
      </c>
      <c r="D58" t="n" s="6">
        <v>2429.302</v>
      </c>
      <c r="E58" t="s" s="3">
        <v>175</v>
      </c>
      <c r="F58" t="n" s="3">
        <v>8.0</v>
      </c>
      <c r="G58" t="n" s="6">
        <v>36.54</v>
      </c>
      <c r="H58" t="n" s="3">
        <v>0.0</v>
      </c>
      <c r="I58" t="s" s="3">
        <v>174</v>
      </c>
      <c r="J58" t="n" s="6">
        <v>293.2349538495971</v>
      </c>
      <c r="K58" t="n" s="6">
        <v>253.60594080371928</v>
      </c>
      <c r="L58" t="n" s="6">
        <v>261.72025356162516</v>
      </c>
      <c r="M58" t="n" s="6">
        <v>847.699054467164</v>
      </c>
      <c r="N58" t="n" s="6">
        <v>832.5345856456084</v>
      </c>
      <c r="O58" t="n" s="6">
        <v>715.7215788836626</v>
      </c>
      <c r="P58" t="n" s="6">
        <v>84.47983094712878</v>
      </c>
      <c r="Q58" t="n" s="6">
        <v>95.92657926927687</v>
      </c>
      <c r="R58" t="n" s="6">
        <v>95.85567722405031</v>
      </c>
      <c r="S58" t="n" s="6">
        <v>270.19027376824624</v>
      </c>
      <c r="T58" t="n" s="6">
        <v>251.3587513863689</v>
      </c>
      <c r="U58" t="n" s="6">
        <v>239.14745189312083</v>
      </c>
      <c r="V58" t="n" s="6">
        <v>252.57240366291998</v>
      </c>
      <c r="W58" t="n" s="6">
        <v>194.60578481286043</v>
      </c>
      <c r="X58" t="n" s="6">
        <v>147.98768191465976</v>
      </c>
      <c r="Y58" t="n" s="6">
        <v>161.48790957386643</v>
      </c>
      <c r="Z58" t="n" s="6">
        <v>164.5347821992464</v>
      </c>
      <c r="AA58" t="n" s="6">
        <v>2020.8169165019065</v>
      </c>
      <c r="AB58" t="n" s="6">
        <v>2288.7123126638244</v>
      </c>
      <c r="AC58" t="n" s="6">
        <v>1936.9746963094033</v>
      </c>
      <c r="AG58" t="n" s="6">
        <v>279.03407178406667</v>
      </c>
      <c r="AH58" t="n" s="6">
        <v>274.6689713943964</v>
      </c>
      <c r="AI58" t="n" s="6">
        <v>259.1934274657816</v>
      </c>
      <c r="AK58" t="n" s="6">
        <v>114.34714561842458</v>
      </c>
      <c r="AL58" t="n" s="6">
        <v>130.52567683609786</v>
      </c>
      <c r="AM58" t="n" s="6">
        <v>203.5803203021701</v>
      </c>
      <c r="AN58" t="n" s="6">
        <v>204.94810010114435</v>
      </c>
      <c r="AO58" t="n" s="6">
        <v>187.9961327517998</v>
      </c>
      <c r="AP58" s="6">
        <f>IFERROR(SUM(J58:L58)/COUNTIF(J58:L58,"&gt;0"),)</f>
      </c>
      <c r="AQ58" s="6">
        <f>IFERROR(SUM(M58:O58)/COUNTIF(M58:O58,"&gt;0"),)</f>
      </c>
      <c r="AR58" s="6">
        <f>IFERROR(SUM(P58:R58)/COUNTIF(P58:R58,"&gt;0"),)</f>
      </c>
      <c r="AS58" s="6">
        <f>IFERROR(SUM(S58:T58)/COUNTIF(S58:T58,"&gt;0"),)</f>
      </c>
      <c r="AT58" s="6">
        <f>IFERROR(SUM(U58:W58)/COUNTIF(U58:W58,"&gt;0"),)</f>
      </c>
      <c r="AU58" s="6">
        <f>IFERROR(SUM(X58:Z58)/COUNTIF(X58:Z58,"&gt;0"),)</f>
      </c>
      <c r="AV58" s="6">
        <f>IFERROR(SUM(AA58:AC58)/COUNTIF(AA58:AC58,"&gt;0"),)</f>
      </c>
      <c r="AW58" s="6">
        <f>IFERROR(SUM(AD58:AF58)/COUNTIF(AD58:AF58,"&gt;0"),)</f>
      </c>
      <c r="AX58" s="6">
        <f>IFERROR(SUM(AG58:AI58)/COUNTIF(AG58:AI58,"&gt;0"),)</f>
      </c>
      <c r="AY58" s="6">
        <f>IFERROR(SUM(AJ58:AL58)/COUNTIF(AJ58:AL58,"&gt;0"),)</f>
      </c>
      <c r="AZ58" s="6">
        <f>IFERROR(SUM(AM58:AO58)/COUNTIF(AM58:AO58,"&gt;0"),)</f>
      </c>
    </row>
    <row r="59">
      <c r="A59" t="s" s="3">
        <v>179</v>
      </c>
      <c r="B59" t="n" s="6">
        <v>7.56</v>
      </c>
      <c r="C59" t="n" s="6">
        <v>48713.1283</v>
      </c>
      <c r="D59" t="n" s="6">
        <v>2311.219</v>
      </c>
      <c r="E59" t="s" s="3">
        <v>178</v>
      </c>
      <c r="F59" t="n" s="3">
        <v>12.0</v>
      </c>
      <c r="G59" t="n" s="6">
        <v>32.32</v>
      </c>
      <c r="H59" t="n" s="3">
        <v>0.0</v>
      </c>
      <c r="I59" t="s" s="3">
        <v>177</v>
      </c>
      <c r="J59" t="n" s="6">
        <v>1757.9921700941395</v>
      </c>
      <c r="K59" t="n" s="6">
        <v>1707.4779352715382</v>
      </c>
      <c r="L59" t="n" s="6">
        <v>1691.384202783464</v>
      </c>
      <c r="M59" t="n" s="6">
        <v>2179.502276852501</v>
      </c>
      <c r="N59" t="n" s="6">
        <v>2178.4006663244995</v>
      </c>
      <c r="O59" t="n" s="6">
        <v>2229.1023758080178</v>
      </c>
      <c r="P59" t="n" s="6">
        <v>3668.452820983508</v>
      </c>
      <c r="Q59" t="n" s="6">
        <v>3672.0018947148747</v>
      </c>
      <c r="R59" t="n" s="6">
        <v>3390.916247286758</v>
      </c>
      <c r="S59" t="n" s="6">
        <v>1558.5892585455567</v>
      </c>
      <c r="T59" t="n" s="6">
        <v>1460.8799174095723</v>
      </c>
      <c r="U59" t="n" s="6">
        <v>3024.668626154495</v>
      </c>
      <c r="V59" t="n" s="6">
        <v>2898.91572535622</v>
      </c>
      <c r="W59" t="n" s="6">
        <v>3328.366986089801</v>
      </c>
      <c r="X59" t="n" s="6">
        <v>1536.7093805531945</v>
      </c>
      <c r="Y59" t="n" s="6">
        <v>1520.9452541685514</v>
      </c>
      <c r="Z59" t="n" s="6">
        <v>1893.5754062436715</v>
      </c>
      <c r="AA59" t="n" s="6">
        <v>1780.032773062182</v>
      </c>
      <c r="AB59" t="n" s="6">
        <v>1570.5602082635949</v>
      </c>
      <c r="AC59" t="n" s="6">
        <v>1660.8484344593533</v>
      </c>
      <c r="AD59" t="n" s="6">
        <v>3400.625201730251</v>
      </c>
      <c r="AE59" t="n" s="6">
        <v>3228.0852167730995</v>
      </c>
      <c r="AF59" t="n" s="6">
        <v>6647.484048135432</v>
      </c>
      <c r="AG59" t="n" s="6">
        <v>1134.0287849596984</v>
      </c>
      <c r="AH59" t="n" s="6">
        <v>1080.0462222985066</v>
      </c>
      <c r="AI59" t="n" s="6">
        <v>1072.5037879013207</v>
      </c>
      <c r="AJ59" t="n" s="6">
        <v>1744.2677604437956</v>
      </c>
      <c r="AK59" t="n" s="6">
        <v>1399.1194874443618</v>
      </c>
      <c r="AL59" t="n" s="6">
        <v>1807.665384856797</v>
      </c>
      <c r="AM59" t="n" s="6">
        <v>2009.1873509839616</v>
      </c>
      <c r="AN59" t="n" s="6">
        <v>1729.6813706079336</v>
      </c>
      <c r="AO59" t="n" s="6">
        <v>1969.3597688770983</v>
      </c>
      <c r="AP59" s="6">
        <f>IFERROR(SUM(J59:L59)/COUNTIF(J59:L59,"&gt;0"),)</f>
      </c>
      <c r="AQ59" s="6">
        <f>IFERROR(SUM(M59:O59)/COUNTIF(M59:O59,"&gt;0"),)</f>
      </c>
      <c r="AR59" s="6">
        <f>IFERROR(SUM(P59:R59)/COUNTIF(P59:R59,"&gt;0"),)</f>
      </c>
      <c r="AS59" s="6">
        <f>IFERROR(SUM(S59:T59)/COUNTIF(S59:T59,"&gt;0"),)</f>
      </c>
      <c r="AT59" s="6">
        <f>IFERROR(SUM(U59:W59)/COUNTIF(U59:W59,"&gt;0"),)</f>
      </c>
      <c r="AU59" s="6">
        <f>IFERROR(SUM(X59:Z59)/COUNTIF(X59:Z59,"&gt;0"),)</f>
      </c>
      <c r="AV59" s="6">
        <f>IFERROR(SUM(AA59:AC59)/COUNTIF(AA59:AC59,"&gt;0"),)</f>
      </c>
      <c r="AW59" s="6">
        <f>IFERROR(SUM(AD59:AF59)/COUNTIF(AD59:AF59,"&gt;0"),)</f>
      </c>
      <c r="AX59" s="6">
        <f>IFERROR(SUM(AG59:AI59)/COUNTIF(AG59:AI59,"&gt;0"),)</f>
      </c>
      <c r="AY59" s="6">
        <f>IFERROR(SUM(AJ59:AL59)/COUNTIF(AJ59:AL59,"&gt;0"),)</f>
      </c>
      <c r="AZ59" s="6">
        <f>IFERROR(SUM(AM59:AO59)/COUNTIF(AM59:AO59,"&gt;0"),)</f>
      </c>
    </row>
    <row r="60">
      <c r="A60" t="s" s="3">
        <v>182</v>
      </c>
      <c r="B60" t="n" s="6">
        <v>4.47</v>
      </c>
      <c r="C60" t="n" s="6">
        <v>28635.913</v>
      </c>
      <c r="D60" t="n" s="6">
        <v>2238.292</v>
      </c>
      <c r="E60" t="s" s="3">
        <v>181</v>
      </c>
      <c r="F60" t="n" s="3">
        <v>8.0</v>
      </c>
      <c r="G60" t="n" s="6">
        <v>38.71</v>
      </c>
      <c r="H60" t="n" s="3">
        <v>0.0</v>
      </c>
      <c r="I60" t="s" s="3">
        <v>180</v>
      </c>
      <c r="J60" t="n" s="6">
        <v>154.74090044275326</v>
      </c>
      <c r="K60" t="n" s="6">
        <v>195.28672685747236</v>
      </c>
      <c r="L60" t="n" s="6">
        <v>155.78749266720737</v>
      </c>
      <c r="M60" t="n" s="6">
        <v>460.29773142832494</v>
      </c>
      <c r="N60" t="n" s="6">
        <v>453.3265869749001</v>
      </c>
      <c r="O60" t="n" s="6">
        <v>495.3902817665234</v>
      </c>
      <c r="P60" t="n" s="6">
        <v>410.34955250948036</v>
      </c>
      <c r="Q60" t="n" s="6">
        <v>443.11061601513074</v>
      </c>
      <c r="R60" t="n" s="6">
        <v>363.47488608850125</v>
      </c>
      <c r="S60" t="n" s="6">
        <v>842.6623026343028</v>
      </c>
      <c r="T60" t="n" s="6">
        <v>793.7288511421481</v>
      </c>
      <c r="U60" t="n" s="6">
        <v>363.3838142094656</v>
      </c>
      <c r="V60" t="n" s="6">
        <v>342.5865587411004</v>
      </c>
      <c r="W60" t="n" s="6">
        <v>579.8318816252213</v>
      </c>
      <c r="X60" t="n" s="6">
        <v>440.071662733577</v>
      </c>
      <c r="Y60" t="n" s="6">
        <v>403.95922844854925</v>
      </c>
      <c r="Z60" t="n" s="6">
        <v>368.54940625548505</v>
      </c>
      <c r="AA60" t="n" s="6">
        <v>214.1212975926376</v>
      </c>
      <c r="AB60" t="n" s="6">
        <v>184.41035584506955</v>
      </c>
      <c r="AC60" t="n" s="6">
        <v>178.7101585472478</v>
      </c>
      <c r="AG60" t="n" s="6">
        <v>552.4129977226931</v>
      </c>
      <c r="AH60" t="n" s="6">
        <v>490.90523186535694</v>
      </c>
      <c r="AI60" t="n" s="6">
        <v>416.052778007868</v>
      </c>
      <c r="AJ60" t="n" s="6">
        <v>682.7789392222675</v>
      </c>
      <c r="AK60" t="n" s="6">
        <v>601.2815856840556</v>
      </c>
      <c r="AL60" t="n" s="6">
        <v>613.7856397245964</v>
      </c>
      <c r="AM60" t="n" s="6">
        <v>476.25198651685264</v>
      </c>
      <c r="AN60" t="n" s="6">
        <v>439.86368996106273</v>
      </c>
      <c r="AO60" t="n" s="6">
        <v>430.7724066082111</v>
      </c>
      <c r="AP60" s="6">
        <f>IFERROR(SUM(J60:L60)/COUNTIF(J60:L60,"&gt;0"),)</f>
      </c>
      <c r="AQ60" s="6">
        <f>IFERROR(SUM(M60:O60)/COUNTIF(M60:O60,"&gt;0"),)</f>
      </c>
      <c r="AR60" s="6">
        <f>IFERROR(SUM(P60:R60)/COUNTIF(P60:R60,"&gt;0"),)</f>
      </c>
      <c r="AS60" s="6">
        <f>IFERROR(SUM(S60:T60)/COUNTIF(S60:T60,"&gt;0"),)</f>
      </c>
      <c r="AT60" s="6">
        <f>IFERROR(SUM(U60:W60)/COUNTIF(U60:W60,"&gt;0"),)</f>
      </c>
      <c r="AU60" s="6">
        <f>IFERROR(SUM(X60:Z60)/COUNTIF(X60:Z60,"&gt;0"),)</f>
      </c>
      <c r="AV60" s="6">
        <f>IFERROR(SUM(AA60:AC60)/COUNTIF(AA60:AC60,"&gt;0"),)</f>
      </c>
      <c r="AW60" s="6">
        <f>IFERROR(SUM(AD60:AF60)/COUNTIF(AD60:AF60,"&gt;0"),)</f>
      </c>
      <c r="AX60" s="6">
        <f>IFERROR(SUM(AG60:AI60)/COUNTIF(AG60:AI60,"&gt;0"),)</f>
      </c>
      <c r="AY60" s="6">
        <f>IFERROR(SUM(AJ60:AL60)/COUNTIF(AJ60:AL60,"&gt;0"),)</f>
      </c>
      <c r="AZ60" s="6">
        <f>IFERROR(SUM(AM60:AO60)/COUNTIF(AM60:AO60,"&gt;0"),)</f>
      </c>
    </row>
    <row r="61">
      <c r="A61" t="s" s="3">
        <v>185</v>
      </c>
      <c r="B61" t="n" s="6">
        <v>5.64</v>
      </c>
      <c r="C61" t="n" s="6">
        <v>36923.7028</v>
      </c>
      <c r="D61" t="n" s="6">
        <v>2216.385</v>
      </c>
      <c r="E61" t="s" s="3">
        <v>184</v>
      </c>
      <c r="F61" t="n" s="3">
        <v>8.0</v>
      </c>
      <c r="G61" t="n" s="6">
        <v>31.44</v>
      </c>
      <c r="H61" t="n" s="3">
        <v>0.0</v>
      </c>
      <c r="I61" t="s" s="3">
        <v>183</v>
      </c>
      <c r="J61" t="n" s="6">
        <v>1764.3836131738856</v>
      </c>
      <c r="K61" t="n" s="6">
        <v>1474.415868889515</v>
      </c>
      <c r="L61" t="n" s="6">
        <v>1545.0065313025264</v>
      </c>
      <c r="M61" t="n" s="6">
        <v>2309.376799386807</v>
      </c>
      <c r="N61" t="n" s="6">
        <v>2864.435432371423</v>
      </c>
      <c r="O61" t="n" s="6">
        <v>2344.5171336159005</v>
      </c>
      <c r="P61" t="n" s="6">
        <v>1856.864081589446</v>
      </c>
      <c r="Q61" t="n" s="6">
        <v>2636.315524672833</v>
      </c>
      <c r="R61" t="n" s="6">
        <v>1659.7806505243898</v>
      </c>
      <c r="S61" t="n" s="6">
        <v>1636.0131884660773</v>
      </c>
      <c r="T61" t="n" s="6">
        <v>1090.303107044213</v>
      </c>
      <c r="U61" t="n" s="6">
        <v>3453.6872665478977</v>
      </c>
      <c r="V61" t="n" s="6">
        <v>1239.5696466490197</v>
      </c>
      <c r="W61" t="n" s="6">
        <v>3648.0683322392424</v>
      </c>
      <c r="X61" t="n" s="6">
        <v>1076.8002135717647</v>
      </c>
      <c r="Y61" t="n" s="6">
        <v>1163.634604575992</v>
      </c>
      <c r="Z61" t="n" s="6">
        <v>1295.992957490554</v>
      </c>
      <c r="AA61" t="n" s="6">
        <v>1799.2490900053012</v>
      </c>
      <c r="AB61" t="n" s="6">
        <v>2069.2817942607257</v>
      </c>
      <c r="AC61" t="n" s="6">
        <v>1753.4796521687588</v>
      </c>
      <c r="AD61" t="n" s="6">
        <v>1663.977117544204</v>
      </c>
      <c r="AE61" t="n" s="6">
        <v>1084.1326713271346</v>
      </c>
      <c r="AG61" t="n" s="6">
        <v>1355.6576692338379</v>
      </c>
      <c r="AH61" t="n" s="6">
        <v>1243.7525326637501</v>
      </c>
      <c r="AI61" t="n" s="6">
        <v>1419.151313113829</v>
      </c>
      <c r="AJ61" t="n" s="6">
        <v>1755.1969058369696</v>
      </c>
      <c r="AK61" t="n" s="6">
        <v>1087.2536190009182</v>
      </c>
      <c r="AL61" t="n" s="6">
        <v>1464.7434146095711</v>
      </c>
      <c r="AM61" t="n" s="6">
        <v>906.4041173472023</v>
      </c>
      <c r="AN61" t="n" s="6">
        <v>733.5209355225192</v>
      </c>
      <c r="AO61" t="n" s="6">
        <v>1385.5351742702676</v>
      </c>
      <c r="AP61" s="6">
        <f>IFERROR(SUM(J61:L61)/COUNTIF(J61:L61,"&gt;0"),)</f>
      </c>
      <c r="AQ61" s="6">
        <f>IFERROR(SUM(M61:O61)/COUNTIF(M61:O61,"&gt;0"),)</f>
      </c>
      <c r="AR61" s="6">
        <f>IFERROR(SUM(P61:R61)/COUNTIF(P61:R61,"&gt;0"),)</f>
      </c>
      <c r="AS61" s="6">
        <f>IFERROR(SUM(S61:T61)/COUNTIF(S61:T61,"&gt;0"),)</f>
      </c>
      <c r="AT61" s="6">
        <f>IFERROR(SUM(U61:W61)/COUNTIF(U61:W61,"&gt;0"),)</f>
      </c>
      <c r="AU61" s="6">
        <f>IFERROR(SUM(X61:Z61)/COUNTIF(X61:Z61,"&gt;0"),)</f>
      </c>
      <c r="AV61" s="6">
        <f>IFERROR(SUM(AA61:AC61)/COUNTIF(AA61:AC61,"&gt;0"),)</f>
      </c>
      <c r="AW61" s="6">
        <f>IFERROR(SUM(AD61:AF61)/COUNTIF(AD61:AF61,"&gt;0"),)</f>
      </c>
      <c r="AX61" s="6">
        <f>IFERROR(SUM(AG61:AI61)/COUNTIF(AG61:AI61,"&gt;0"),)</f>
      </c>
      <c r="AY61" s="6">
        <f>IFERROR(SUM(AJ61:AL61)/COUNTIF(AJ61:AL61,"&gt;0"),)</f>
      </c>
      <c r="AZ61" s="6">
        <f>IFERROR(SUM(AM61:AO61)/COUNTIF(AM61:AO61,"&gt;0"),)</f>
      </c>
    </row>
    <row r="62">
      <c r="A62" t="s" s="3">
        <v>188</v>
      </c>
      <c r="B62" t="n" s="6">
        <v>6.33</v>
      </c>
      <c r="C62" t="n" s="6">
        <v>34457.415</v>
      </c>
      <c r="D62" t="n" s="6">
        <v>2154.369</v>
      </c>
      <c r="E62" t="s" s="3">
        <v>187</v>
      </c>
      <c r="F62" t="n" s="3">
        <v>4.0</v>
      </c>
      <c r="G62" t="n" s="6">
        <v>22.68</v>
      </c>
      <c r="H62" t="n" s="3">
        <v>0.0</v>
      </c>
      <c r="I62" t="s" s="3">
        <v>186</v>
      </c>
      <c r="J62" t="n" s="6">
        <v>1455.6778450308052</v>
      </c>
      <c r="K62" t="n" s="6">
        <v>1397.682230733721</v>
      </c>
      <c r="L62" t="n" s="6">
        <v>1301.3147467531771</v>
      </c>
      <c r="M62" t="n" s="6">
        <v>747.4694610992497</v>
      </c>
      <c r="N62" t="n" s="6">
        <v>730.3419683393364</v>
      </c>
      <c r="O62" t="n" s="6">
        <v>675.6347019655311</v>
      </c>
      <c r="P62" t="n" s="6">
        <v>534.9878014863865</v>
      </c>
      <c r="Q62" t="n" s="6">
        <v>579.1731978886547</v>
      </c>
      <c r="R62" t="n" s="6">
        <v>513.8572597408433</v>
      </c>
      <c r="S62" t="n" s="6">
        <v>307.12119399314315</v>
      </c>
      <c r="T62" t="n" s="6">
        <v>295.2721601762143</v>
      </c>
      <c r="U62" t="n" s="6">
        <v>855.5738769129824</v>
      </c>
      <c r="V62" t="n" s="6">
        <v>817.8099287873324</v>
      </c>
      <c r="W62" t="n" s="6">
        <v>584.7107933090664</v>
      </c>
      <c r="X62" t="n" s="6">
        <v>616.3745371456808</v>
      </c>
      <c r="Y62" t="n" s="6">
        <v>559.2722275579243</v>
      </c>
      <c r="Z62" t="n" s="6">
        <v>494.8724584368897</v>
      </c>
      <c r="AA62" t="n" s="6">
        <v>667.8388178580693</v>
      </c>
      <c r="AB62" t="n" s="6">
        <v>588.3428879605696</v>
      </c>
      <c r="AC62" t="n" s="6">
        <v>628.0087496729682</v>
      </c>
      <c r="AG62" t="n" s="6">
        <v>417.91776448918245</v>
      </c>
      <c r="AH62" t="n" s="6">
        <v>348.42728629217504</v>
      </c>
      <c r="AI62" t="n" s="6">
        <v>282.55509411569994</v>
      </c>
      <c r="AJ62" t="n" s="6">
        <v>781.0164800392156</v>
      </c>
      <c r="AK62" t="n" s="6">
        <v>606.9681051070824</v>
      </c>
      <c r="AL62" t="n" s="6">
        <v>662.2412015642226</v>
      </c>
      <c r="AM62" t="n" s="6">
        <v>531.15413315782</v>
      </c>
      <c r="AN62" t="n" s="6">
        <v>449.56698221207057</v>
      </c>
      <c r="AO62" t="n" s="6">
        <v>410.8036051045952</v>
      </c>
      <c r="AP62" s="6">
        <f>IFERROR(SUM(J62:L62)/COUNTIF(J62:L62,"&gt;0"),)</f>
      </c>
      <c r="AQ62" s="6">
        <f>IFERROR(SUM(M62:O62)/COUNTIF(M62:O62,"&gt;0"),)</f>
      </c>
      <c r="AR62" s="6">
        <f>IFERROR(SUM(P62:R62)/COUNTIF(P62:R62,"&gt;0"),)</f>
      </c>
      <c r="AS62" s="6">
        <f>IFERROR(SUM(S62:T62)/COUNTIF(S62:T62,"&gt;0"),)</f>
      </c>
      <c r="AT62" s="6">
        <f>IFERROR(SUM(U62:W62)/COUNTIF(U62:W62,"&gt;0"),)</f>
      </c>
      <c r="AU62" s="6">
        <f>IFERROR(SUM(X62:Z62)/COUNTIF(X62:Z62,"&gt;0"),)</f>
      </c>
      <c r="AV62" s="6">
        <f>IFERROR(SUM(AA62:AC62)/COUNTIF(AA62:AC62,"&gt;0"),)</f>
      </c>
      <c r="AW62" s="6">
        <f>IFERROR(SUM(AD62:AF62)/COUNTIF(AD62:AF62,"&gt;0"),)</f>
      </c>
      <c r="AX62" s="6">
        <f>IFERROR(SUM(AG62:AI62)/COUNTIF(AG62:AI62,"&gt;0"),)</f>
      </c>
      <c r="AY62" s="6">
        <f>IFERROR(SUM(AJ62:AL62)/COUNTIF(AJ62:AL62,"&gt;0"),)</f>
      </c>
      <c r="AZ62" s="6">
        <f>IFERROR(SUM(AM62:AO62)/COUNTIF(AM62:AO62,"&gt;0"),)</f>
      </c>
    </row>
    <row r="63">
      <c r="A63" t="s" s="3">
        <v>191</v>
      </c>
      <c r="B63" t="n" s="6">
        <v>5.68</v>
      </c>
      <c r="C63" t="n" s="6">
        <v>13299.061</v>
      </c>
      <c r="D63" t="n" s="6">
        <v>2075.503</v>
      </c>
      <c r="E63" t="s" s="3">
        <v>190</v>
      </c>
      <c r="F63" t="n" s="3">
        <v>3.0</v>
      </c>
      <c r="G63" t="n" s="6">
        <v>30.7</v>
      </c>
      <c r="H63" t="n" s="3">
        <v>0.0</v>
      </c>
      <c r="I63" t="s" s="3">
        <v>189</v>
      </c>
      <c r="S63" t="n" s="6">
        <v>203.7545009671665</v>
      </c>
      <c r="T63" t="n" s="6">
        <v>156.19744769457094</v>
      </c>
      <c r="U63" t="n" s="6">
        <v>152.93197164590765</v>
      </c>
      <c r="V63" t="n" s="6">
        <v>151.32675974929762</v>
      </c>
      <c r="W63" t="n" s="6">
        <v>159.02906796990857</v>
      </c>
      <c r="AA63" t="n" s="6">
        <v>87.69183375658749</v>
      </c>
      <c r="AB63" t="n" s="6">
        <v>93.66101563155209</v>
      </c>
      <c r="AC63" t="n" s="6">
        <v>113.3136792549177</v>
      </c>
      <c r="AG63" t="n" s="6">
        <v>748.4083437543344</v>
      </c>
      <c r="AH63" t="n" s="6">
        <v>836.4567486729186</v>
      </c>
      <c r="AI63" t="n" s="6">
        <v>768.2981515385634</v>
      </c>
      <c r="AK63" t="n" s="6">
        <v>87.83100903924299</v>
      </c>
      <c r="AL63" t="n" s="6">
        <v>45.279519629840046</v>
      </c>
      <c r="AM63" t="n" s="6">
        <v>107.07220822180925</v>
      </c>
      <c r="AN63" t="n" s="6">
        <v>96.97976695505119</v>
      </c>
      <c r="AO63" t="n" s="6">
        <v>96.93153362269652</v>
      </c>
      <c r="AP63" s="6">
        <f>IFERROR(SUM(J63:L63)/COUNTIF(J63:L63,"&gt;0"),)</f>
      </c>
      <c r="AQ63" s="6">
        <f>IFERROR(SUM(M63:O63)/COUNTIF(M63:O63,"&gt;0"),)</f>
      </c>
      <c r="AR63" s="6">
        <f>IFERROR(SUM(P63:R63)/COUNTIF(P63:R63,"&gt;0"),)</f>
      </c>
      <c r="AS63" s="6">
        <f>IFERROR(SUM(S63:T63)/COUNTIF(S63:T63,"&gt;0"),)</f>
      </c>
      <c r="AT63" s="6">
        <f>IFERROR(SUM(U63:W63)/COUNTIF(U63:W63,"&gt;0"),)</f>
      </c>
      <c r="AU63" s="6">
        <f>IFERROR(SUM(X63:Z63)/COUNTIF(X63:Z63,"&gt;0"),)</f>
      </c>
      <c r="AV63" s="6">
        <f>IFERROR(SUM(AA63:AC63)/COUNTIF(AA63:AC63,"&gt;0"),)</f>
      </c>
      <c r="AW63" s="6">
        <f>IFERROR(SUM(AD63:AF63)/COUNTIF(AD63:AF63,"&gt;0"),)</f>
      </c>
      <c r="AX63" s="6">
        <f>IFERROR(SUM(AG63:AI63)/COUNTIF(AG63:AI63,"&gt;0"),)</f>
      </c>
      <c r="AY63" s="6">
        <f>IFERROR(SUM(AJ63:AL63)/COUNTIF(AJ63:AL63,"&gt;0"),)</f>
      </c>
      <c r="AZ63" s="6">
        <f>IFERROR(SUM(AM63:AO63)/COUNTIF(AM63:AO63,"&gt;0"),)</f>
      </c>
    </row>
    <row r="64">
      <c r="A64" t="s" s="3">
        <v>194</v>
      </c>
      <c r="B64" t="n" s="6">
        <v>5.96</v>
      </c>
      <c r="C64" t="n" s="6">
        <v>25149.0747</v>
      </c>
      <c r="D64" t="n" s="6">
        <v>2004.492</v>
      </c>
      <c r="E64" t="s" s="3">
        <v>193</v>
      </c>
      <c r="F64" t="n" s="3">
        <v>4.0</v>
      </c>
      <c r="G64" t="n" s="6">
        <v>20.54</v>
      </c>
      <c r="H64" t="n" s="3">
        <v>0.0</v>
      </c>
      <c r="I64" t="s" s="3">
        <v>192</v>
      </c>
      <c r="M64" t="n" s="6">
        <v>131.47776713213386</v>
      </c>
      <c r="N64" t="n" s="6">
        <v>156.7980926057402</v>
      </c>
      <c r="O64" t="n" s="6">
        <v>75.38057458729857</v>
      </c>
      <c r="P64" t="n" s="6">
        <v>831.9419111954928</v>
      </c>
      <c r="Q64" t="n" s="6">
        <v>816.7730414265752</v>
      </c>
      <c r="R64" t="n" s="6">
        <v>816.9450986861589</v>
      </c>
      <c r="T64" t="n" s="6">
        <v>203.3963839642844</v>
      </c>
      <c r="U64" t="n" s="6">
        <v>1196.1566450957914</v>
      </c>
      <c r="AA64" t="n" s="6">
        <v>479.76250857057244</v>
      </c>
      <c r="AB64" t="n" s="6">
        <v>366.31524621469333</v>
      </c>
      <c r="AC64" t="n" s="6">
        <v>560.4133865601154</v>
      </c>
      <c r="AI64" t="n" s="6">
        <v>163.0041511116633</v>
      </c>
      <c r="AJ64" t="n" s="6">
        <v>502.47720888548093</v>
      </c>
      <c r="AL64" t="n" s="6">
        <v>309.18840535431974</v>
      </c>
      <c r="AM64" t="n" s="6">
        <v>313.99021057723417</v>
      </c>
      <c r="AP64" s="6">
        <f>IFERROR(SUM(J64:L64)/COUNTIF(J64:L64,"&gt;0"),)</f>
      </c>
      <c r="AQ64" s="6">
        <f>IFERROR(SUM(M64:O64)/COUNTIF(M64:O64,"&gt;0"),)</f>
      </c>
      <c r="AR64" s="6">
        <f>IFERROR(SUM(P64:R64)/COUNTIF(P64:R64,"&gt;0"),)</f>
      </c>
      <c r="AS64" s="6">
        <f>IFERROR(SUM(S64:T64)/COUNTIF(S64:T64,"&gt;0"),)</f>
      </c>
      <c r="AT64" s="6">
        <f>IFERROR(SUM(U64:W64)/COUNTIF(U64:W64,"&gt;0"),)</f>
      </c>
      <c r="AU64" s="6">
        <f>IFERROR(SUM(X64:Z64)/COUNTIF(X64:Z64,"&gt;0"),)</f>
      </c>
      <c r="AV64" s="6">
        <f>IFERROR(SUM(AA64:AC64)/COUNTIF(AA64:AC64,"&gt;0"),)</f>
      </c>
      <c r="AW64" s="6">
        <f>IFERROR(SUM(AD64:AF64)/COUNTIF(AD64:AF64,"&gt;0"),)</f>
      </c>
      <c r="AX64" s="6">
        <f>IFERROR(SUM(AG64:AI64)/COUNTIF(AG64:AI64,"&gt;0"),)</f>
      </c>
      <c r="AY64" s="6">
        <f>IFERROR(SUM(AJ64:AL64)/COUNTIF(AJ64:AL64,"&gt;0"),)</f>
      </c>
      <c r="AZ64" s="6">
        <f>IFERROR(SUM(AM64:AO64)/COUNTIF(AM64:AO64,"&gt;0"),)</f>
      </c>
    </row>
    <row r="65">
      <c r="A65" t="s" s="3">
        <v>197</v>
      </c>
      <c r="B65" t="n" s="6">
        <v>7.17</v>
      </c>
      <c r="C65" t="n" s="6">
        <v>68988.4372</v>
      </c>
      <c r="D65" t="n" s="6">
        <v>1992.598</v>
      </c>
      <c r="E65" t="s" s="3">
        <v>196</v>
      </c>
      <c r="F65" t="n" s="3">
        <v>11.0</v>
      </c>
      <c r="G65" t="n" s="6">
        <v>28.74</v>
      </c>
      <c r="H65" t="n" s="3">
        <v>0.0</v>
      </c>
      <c r="I65" t="s" s="3">
        <v>195</v>
      </c>
      <c r="J65" t="n" s="6">
        <v>5685.91504109314</v>
      </c>
      <c r="K65" t="n" s="6">
        <v>5669.048937926133</v>
      </c>
      <c r="L65" t="n" s="6">
        <v>5311.556454523396</v>
      </c>
      <c r="M65" t="n" s="6">
        <v>3338.1695083118434</v>
      </c>
      <c r="N65" t="n" s="6">
        <v>3557.376282656126</v>
      </c>
      <c r="O65" t="n" s="6">
        <v>3101.3972369315265</v>
      </c>
      <c r="P65" t="n" s="6">
        <v>1684.6554534773059</v>
      </c>
      <c r="Q65" t="n" s="6">
        <v>1666.2370910683135</v>
      </c>
      <c r="R65" t="n" s="6">
        <v>1631.6860024233324</v>
      </c>
      <c r="S65" t="n" s="6">
        <v>4948.112684866358</v>
      </c>
      <c r="T65" t="n" s="6">
        <v>4611.660539192021</v>
      </c>
      <c r="U65" t="n" s="6">
        <v>2735.224515574772</v>
      </c>
      <c r="V65" t="n" s="6">
        <v>2965.2905778503077</v>
      </c>
      <c r="W65" t="n" s="6">
        <v>2992.0485095473946</v>
      </c>
      <c r="X65" t="n" s="6">
        <v>4251.105919267104</v>
      </c>
      <c r="Y65" t="n" s="6">
        <v>4571.646590532895</v>
      </c>
      <c r="Z65" t="n" s="6">
        <v>4620.000257008943</v>
      </c>
      <c r="AA65" t="n" s="6">
        <v>2976.209243110887</v>
      </c>
      <c r="AB65" t="n" s="6">
        <v>2867.8865634425715</v>
      </c>
      <c r="AC65" t="n" s="6">
        <v>2917.159429379897</v>
      </c>
      <c r="AD65" t="n" s="6">
        <v>4383.928737680178</v>
      </c>
      <c r="AE65" t="n" s="6">
        <v>3030.299937707894</v>
      </c>
      <c r="AF65" t="n" s="6">
        <v>9791.597363908717</v>
      </c>
      <c r="AG65" t="n" s="6">
        <v>3049.317866792562</v>
      </c>
      <c r="AH65" t="n" s="6">
        <v>3051.018575174724</v>
      </c>
      <c r="AI65" t="n" s="6">
        <v>2844.4589107350093</v>
      </c>
      <c r="AJ65" t="n" s="6">
        <v>3922.444109601208</v>
      </c>
      <c r="AK65" t="n" s="6">
        <v>3681.135553358775</v>
      </c>
      <c r="AL65" t="n" s="6">
        <v>4325.937326846467</v>
      </c>
      <c r="AM65" t="n" s="6">
        <v>3835.727410912996</v>
      </c>
      <c r="AN65" t="n" s="6">
        <v>3769.5620383281484</v>
      </c>
      <c r="AO65" t="n" s="6">
        <v>3386.176480419364</v>
      </c>
      <c r="AP65" s="6">
        <f>IFERROR(SUM(J65:L65)/COUNTIF(J65:L65,"&gt;0"),)</f>
      </c>
      <c r="AQ65" s="6">
        <f>IFERROR(SUM(M65:O65)/COUNTIF(M65:O65,"&gt;0"),)</f>
      </c>
      <c r="AR65" s="6">
        <f>IFERROR(SUM(P65:R65)/COUNTIF(P65:R65,"&gt;0"),)</f>
      </c>
      <c r="AS65" s="6">
        <f>IFERROR(SUM(S65:T65)/COUNTIF(S65:T65,"&gt;0"),)</f>
      </c>
      <c r="AT65" s="6">
        <f>IFERROR(SUM(U65:W65)/COUNTIF(U65:W65,"&gt;0"),)</f>
      </c>
      <c r="AU65" s="6">
        <f>IFERROR(SUM(X65:Z65)/COUNTIF(X65:Z65,"&gt;0"),)</f>
      </c>
      <c r="AV65" s="6">
        <f>IFERROR(SUM(AA65:AC65)/COUNTIF(AA65:AC65,"&gt;0"),)</f>
      </c>
      <c r="AW65" s="6">
        <f>IFERROR(SUM(AD65:AF65)/COUNTIF(AD65:AF65,"&gt;0"),)</f>
      </c>
      <c r="AX65" s="6">
        <f>IFERROR(SUM(AG65:AI65)/COUNTIF(AG65:AI65,"&gt;0"),)</f>
      </c>
      <c r="AY65" s="6">
        <f>IFERROR(SUM(AJ65:AL65)/COUNTIF(AJ65:AL65,"&gt;0"),)</f>
      </c>
      <c r="AZ65" s="6">
        <f>IFERROR(SUM(AM65:AO65)/COUNTIF(AM65:AO65,"&gt;0"),)</f>
      </c>
    </row>
    <row r="66">
      <c r="A66" t="s" s="3">
        <v>200</v>
      </c>
      <c r="B66" t="n" s="6">
        <v>7.53</v>
      </c>
      <c r="C66" t="n" s="6">
        <v>48994.5818</v>
      </c>
      <c r="D66" t="n" s="6">
        <v>1972.392</v>
      </c>
      <c r="E66" t="s" s="3">
        <v>199</v>
      </c>
      <c r="F66" t="n" s="3">
        <v>10.0</v>
      </c>
      <c r="G66" t="n" s="6">
        <v>34.99</v>
      </c>
      <c r="H66" t="n" s="3">
        <v>0.0</v>
      </c>
      <c r="I66" t="s" s="3">
        <v>198</v>
      </c>
      <c r="J66" t="n" s="6">
        <v>3801.2742174687696</v>
      </c>
      <c r="K66" t="n" s="6">
        <v>3723.5324937255564</v>
      </c>
      <c r="L66" t="n" s="6">
        <v>3377.985066559188</v>
      </c>
      <c r="M66" t="n" s="6">
        <v>2491.9899066332873</v>
      </c>
      <c r="N66" t="n" s="6">
        <v>2449.2795576656504</v>
      </c>
      <c r="O66" t="n" s="6">
        <v>2374.1078875459584</v>
      </c>
      <c r="P66" t="n" s="6">
        <v>2082.9865402995115</v>
      </c>
      <c r="Q66" t="n" s="6">
        <v>2066.854465013941</v>
      </c>
      <c r="R66" t="n" s="6">
        <v>1924.9349877526934</v>
      </c>
      <c r="S66" t="n" s="6">
        <v>2236.983281320174</v>
      </c>
      <c r="T66" t="n" s="6">
        <v>2256.6543842383458</v>
      </c>
      <c r="U66" t="n" s="6">
        <v>3369.850772051707</v>
      </c>
      <c r="V66" t="n" s="6">
        <v>3378.5886589630204</v>
      </c>
      <c r="W66" t="n" s="6">
        <v>3284.2963057643606</v>
      </c>
      <c r="X66" t="n" s="6">
        <v>3239.6126998955824</v>
      </c>
      <c r="Y66" t="n" s="6">
        <v>3042.1109101384413</v>
      </c>
      <c r="Z66" t="n" s="6">
        <v>3473.059236091054</v>
      </c>
      <c r="AA66" t="n" s="6">
        <v>2430.322045583724</v>
      </c>
      <c r="AB66" t="n" s="6">
        <v>2418.909952408662</v>
      </c>
      <c r="AC66" t="n" s="6">
        <v>2502.6817992964</v>
      </c>
      <c r="AD66" t="n" s="6">
        <v>3331.7505574378383</v>
      </c>
      <c r="AE66" t="n" s="6">
        <v>3329.175600416806</v>
      </c>
      <c r="AF66" t="n" s="6">
        <v>5135.341786685523</v>
      </c>
      <c r="AG66" t="n" s="6">
        <v>2995.9895574145166</v>
      </c>
      <c r="AH66" t="n" s="6">
        <v>2731.799512440583</v>
      </c>
      <c r="AI66" t="n" s="6">
        <v>3173.549558980641</v>
      </c>
      <c r="AJ66" t="n" s="6">
        <v>2645.406645517411</v>
      </c>
      <c r="AK66" t="n" s="6">
        <v>2327.768338650646</v>
      </c>
      <c r="AL66" t="n" s="6">
        <v>3063.7461920350815</v>
      </c>
      <c r="AM66" t="n" s="6">
        <v>2578.8953979732746</v>
      </c>
      <c r="AN66" t="n" s="6">
        <v>2413.3099220386966</v>
      </c>
      <c r="AO66" t="n" s="6">
        <v>2629.7350184108896</v>
      </c>
      <c r="AP66" s="6">
        <f>IFERROR(SUM(J66:L66)/COUNTIF(J66:L66,"&gt;0"),)</f>
      </c>
      <c r="AQ66" s="6">
        <f>IFERROR(SUM(M66:O66)/COUNTIF(M66:O66,"&gt;0"),)</f>
      </c>
      <c r="AR66" s="6">
        <f>IFERROR(SUM(P66:R66)/COUNTIF(P66:R66,"&gt;0"),)</f>
      </c>
      <c r="AS66" s="6">
        <f>IFERROR(SUM(S66:T66)/COUNTIF(S66:T66,"&gt;0"),)</f>
      </c>
      <c r="AT66" s="6">
        <f>IFERROR(SUM(U66:W66)/COUNTIF(U66:W66,"&gt;0"),)</f>
      </c>
      <c r="AU66" s="6">
        <f>IFERROR(SUM(X66:Z66)/COUNTIF(X66:Z66,"&gt;0"),)</f>
      </c>
      <c r="AV66" s="6">
        <f>IFERROR(SUM(AA66:AC66)/COUNTIF(AA66:AC66,"&gt;0"),)</f>
      </c>
      <c r="AW66" s="6">
        <f>IFERROR(SUM(AD66:AF66)/COUNTIF(AD66:AF66,"&gt;0"),)</f>
      </c>
      <c r="AX66" s="6">
        <f>IFERROR(SUM(AG66:AI66)/COUNTIF(AG66:AI66,"&gt;0"),)</f>
      </c>
      <c r="AY66" s="6">
        <f>IFERROR(SUM(AJ66:AL66)/COUNTIF(AJ66:AL66,"&gt;0"),)</f>
      </c>
      <c r="AZ66" s="6">
        <f>IFERROR(SUM(AM66:AO66)/COUNTIF(AM66:AO66,"&gt;0"),)</f>
      </c>
    </row>
    <row r="67">
      <c r="A67" t="s" s="3">
        <v>203</v>
      </c>
      <c r="B67" t="n" s="6">
        <v>6.92</v>
      </c>
      <c r="C67" t="n" s="6">
        <v>52571.4498</v>
      </c>
      <c r="D67" t="n" s="6">
        <v>1916.093</v>
      </c>
      <c r="E67" t="s" s="3">
        <v>202</v>
      </c>
      <c r="F67" t="n" s="3">
        <v>12.0</v>
      </c>
      <c r="G67" t="n" s="6">
        <v>30.35</v>
      </c>
      <c r="H67" t="n" s="3">
        <v>0.0</v>
      </c>
      <c r="I67" t="s" s="3">
        <v>201</v>
      </c>
      <c r="J67" t="n" s="6">
        <v>3651.8998617322804</v>
      </c>
      <c r="K67" t="n" s="6">
        <v>2998.8222883568396</v>
      </c>
      <c r="L67" t="n" s="6">
        <v>2900.06713553448</v>
      </c>
      <c r="M67" t="n" s="6">
        <v>2878.0185130799273</v>
      </c>
      <c r="N67" t="n" s="6">
        <v>3017.588776453454</v>
      </c>
      <c r="O67" t="n" s="6">
        <v>2880.650223672241</v>
      </c>
      <c r="P67" t="n" s="6">
        <v>1922.1503852766978</v>
      </c>
      <c r="Q67" t="n" s="6">
        <v>2637.9256394908243</v>
      </c>
      <c r="R67" t="n" s="6">
        <v>2372.032017084543</v>
      </c>
      <c r="S67" t="n" s="6">
        <v>1851.2696077207454</v>
      </c>
      <c r="T67" t="n" s="6">
        <v>1765.1188926349248</v>
      </c>
      <c r="U67" t="n" s="6">
        <v>1948.065937790282</v>
      </c>
      <c r="V67" t="n" s="6">
        <v>2545.879577562885</v>
      </c>
      <c r="W67" t="n" s="6">
        <v>4361.325876820194</v>
      </c>
      <c r="X67" t="n" s="6">
        <v>1874.7011398320008</v>
      </c>
      <c r="Y67" t="n" s="6">
        <v>1604.7558025756925</v>
      </c>
      <c r="Z67" t="n" s="6">
        <v>2886.36365175722</v>
      </c>
      <c r="AA67" t="n" s="6">
        <v>3423.0390711781697</v>
      </c>
      <c r="AB67" t="n" s="6">
        <v>2773.554966140725</v>
      </c>
      <c r="AC67" t="n" s="6">
        <v>3759.388830945604</v>
      </c>
      <c r="AG67" t="n" s="6">
        <v>2936.6875867352205</v>
      </c>
      <c r="AH67" t="n" s="6">
        <v>1777.1070831296756</v>
      </c>
      <c r="AI67" t="n" s="6">
        <v>2821.4967015160846</v>
      </c>
      <c r="AJ67" t="n" s="6">
        <v>1986.0329775642742</v>
      </c>
      <c r="AK67" t="n" s="6">
        <v>2191.9499672509933</v>
      </c>
      <c r="AL67" t="n" s="6">
        <v>1718.165573416695</v>
      </c>
      <c r="AM67" t="n" s="6">
        <v>2269.8035769902813</v>
      </c>
      <c r="AN67" t="n" s="6">
        <v>2665.174006061446</v>
      </c>
      <c r="AO67" t="n" s="6">
        <v>4351.742091132459</v>
      </c>
      <c r="AP67" s="6">
        <f>IFERROR(SUM(J67:L67)/COUNTIF(J67:L67,"&gt;0"),)</f>
      </c>
      <c r="AQ67" s="6">
        <f>IFERROR(SUM(M67:O67)/COUNTIF(M67:O67,"&gt;0"),)</f>
      </c>
      <c r="AR67" s="6">
        <f>IFERROR(SUM(P67:R67)/COUNTIF(P67:R67,"&gt;0"),)</f>
      </c>
      <c r="AS67" s="6">
        <f>IFERROR(SUM(S67:T67)/COUNTIF(S67:T67,"&gt;0"),)</f>
      </c>
      <c r="AT67" s="6">
        <f>IFERROR(SUM(U67:W67)/COUNTIF(U67:W67,"&gt;0"),)</f>
      </c>
      <c r="AU67" s="6">
        <f>IFERROR(SUM(X67:Z67)/COUNTIF(X67:Z67,"&gt;0"),)</f>
      </c>
      <c r="AV67" s="6">
        <f>IFERROR(SUM(AA67:AC67)/COUNTIF(AA67:AC67,"&gt;0"),)</f>
      </c>
      <c r="AW67" s="6">
        <f>IFERROR(SUM(AD67:AF67)/COUNTIF(AD67:AF67,"&gt;0"),)</f>
      </c>
      <c r="AX67" s="6">
        <f>IFERROR(SUM(AG67:AI67)/COUNTIF(AG67:AI67,"&gt;0"),)</f>
      </c>
      <c r="AY67" s="6">
        <f>IFERROR(SUM(AJ67:AL67)/COUNTIF(AJ67:AL67,"&gt;0"),)</f>
      </c>
      <c r="AZ67" s="6">
        <f>IFERROR(SUM(AM67:AO67)/COUNTIF(AM67:AO67,"&gt;0"),)</f>
      </c>
    </row>
    <row r="68">
      <c r="A68" t="s" s="3">
        <v>206</v>
      </c>
      <c r="B68" t="n" s="6">
        <v>6.21</v>
      </c>
      <c r="C68" t="n" s="6">
        <v>33416.275</v>
      </c>
      <c r="D68" t="n" s="6">
        <v>1888.653</v>
      </c>
      <c r="E68" t="s" s="3">
        <v>205</v>
      </c>
      <c r="F68" t="n" s="3">
        <v>7.0</v>
      </c>
      <c r="G68" t="n" s="6">
        <v>30.43</v>
      </c>
      <c r="H68" t="n" s="3">
        <v>0.0</v>
      </c>
      <c r="I68" t="s" s="3">
        <v>204</v>
      </c>
      <c r="J68" t="n" s="6">
        <v>1509.3593405700726</v>
      </c>
      <c r="K68" t="n" s="6">
        <v>1288.2596889108243</v>
      </c>
      <c r="L68" t="n" s="6">
        <v>1208.2395679928263</v>
      </c>
      <c r="M68" t="n" s="6">
        <v>1257.6493536811813</v>
      </c>
      <c r="N68" t="n" s="6">
        <v>1343.8920705299467</v>
      </c>
      <c r="O68" t="n" s="6">
        <v>1080.849889939851</v>
      </c>
      <c r="P68" t="n" s="6">
        <v>1053.7892240775545</v>
      </c>
      <c r="Q68" t="n" s="6">
        <v>1095.4896817973602</v>
      </c>
      <c r="R68" t="n" s="6">
        <v>907.7514386400987</v>
      </c>
      <c r="S68" t="n" s="6">
        <v>775.1739060242982</v>
      </c>
      <c r="T68" t="n" s="6">
        <v>713.8963667598822</v>
      </c>
      <c r="U68" t="n" s="6">
        <v>1696.584713255982</v>
      </c>
      <c r="V68" t="n" s="6">
        <v>1399.2067662441686</v>
      </c>
      <c r="W68" t="n" s="6">
        <v>1096.857065566544</v>
      </c>
      <c r="X68" t="n" s="6">
        <v>1262.2797984989368</v>
      </c>
      <c r="Y68" t="n" s="6">
        <v>1160.7934482672129</v>
      </c>
      <c r="Z68" t="n" s="6">
        <v>909.3937641573918</v>
      </c>
      <c r="AA68" t="n" s="6">
        <v>1738.1854222639624</v>
      </c>
      <c r="AB68" t="n" s="6">
        <v>2140.584099256251</v>
      </c>
      <c r="AC68" t="n" s="6">
        <v>1445.3780167945179</v>
      </c>
      <c r="AD68" t="n" s="6">
        <v>1134.7246880803107</v>
      </c>
      <c r="AE68" t="n" s="6">
        <v>983.9515832530759</v>
      </c>
      <c r="AG68" t="n" s="6">
        <v>1642.6831222058588</v>
      </c>
      <c r="AH68" t="n" s="6">
        <v>1370.0345860403772</v>
      </c>
      <c r="AI68" t="n" s="6">
        <v>1157.365713033615</v>
      </c>
      <c r="AJ68" t="n" s="6">
        <v>1309.5751197937507</v>
      </c>
      <c r="AK68" t="n" s="6">
        <v>1074.1489458072265</v>
      </c>
      <c r="AL68" t="n" s="6">
        <v>897.4255190194414</v>
      </c>
      <c r="AM68" t="n" s="6">
        <v>591.2344177890258</v>
      </c>
      <c r="AN68" t="n" s="6">
        <v>491.8833525382961</v>
      </c>
      <c r="AO68" t="n" s="6">
        <v>324.3200351470485</v>
      </c>
      <c r="AP68" s="6">
        <f>IFERROR(SUM(J68:L68)/COUNTIF(J68:L68,"&gt;0"),)</f>
      </c>
      <c r="AQ68" s="6">
        <f>IFERROR(SUM(M68:O68)/COUNTIF(M68:O68,"&gt;0"),)</f>
      </c>
      <c r="AR68" s="6">
        <f>IFERROR(SUM(P68:R68)/COUNTIF(P68:R68,"&gt;0"),)</f>
      </c>
      <c r="AS68" s="6">
        <f>IFERROR(SUM(S68:T68)/COUNTIF(S68:T68,"&gt;0"),)</f>
      </c>
      <c r="AT68" s="6">
        <f>IFERROR(SUM(U68:W68)/COUNTIF(U68:W68,"&gt;0"),)</f>
      </c>
      <c r="AU68" s="6">
        <f>IFERROR(SUM(X68:Z68)/COUNTIF(X68:Z68,"&gt;0"),)</f>
      </c>
      <c r="AV68" s="6">
        <f>IFERROR(SUM(AA68:AC68)/COUNTIF(AA68:AC68,"&gt;0"),)</f>
      </c>
      <c r="AW68" s="6">
        <f>IFERROR(SUM(AD68:AF68)/COUNTIF(AD68:AF68,"&gt;0"),)</f>
      </c>
      <c r="AX68" s="6">
        <f>IFERROR(SUM(AG68:AI68)/COUNTIF(AG68:AI68,"&gt;0"),)</f>
      </c>
      <c r="AY68" s="6">
        <f>IFERROR(SUM(AJ68:AL68)/COUNTIF(AJ68:AL68,"&gt;0"),)</f>
      </c>
      <c r="AZ68" s="6">
        <f>IFERROR(SUM(AM68:AO68)/COUNTIF(AM68:AO68,"&gt;0"),)</f>
      </c>
    </row>
    <row r="69">
      <c r="A69" t="s" s="3">
        <v>209</v>
      </c>
      <c r="B69" t="n" s="6">
        <v>4.98</v>
      </c>
      <c r="C69" t="n" s="6">
        <v>56820.2586</v>
      </c>
      <c r="D69" t="n" s="6">
        <v>1850.016</v>
      </c>
      <c r="E69" t="s" s="3">
        <v>208</v>
      </c>
      <c r="F69" t="n" s="3">
        <v>9.0</v>
      </c>
      <c r="G69" t="n" s="6">
        <v>31.76</v>
      </c>
      <c r="H69" t="n" s="3">
        <v>0.0</v>
      </c>
      <c r="I69" t="s" s="3">
        <v>207</v>
      </c>
      <c r="J69" t="n" s="6">
        <v>1340.5919145186335</v>
      </c>
      <c r="K69" t="n" s="6">
        <v>1254.6728642126936</v>
      </c>
      <c r="L69" t="n" s="6">
        <v>1180.6996784164342</v>
      </c>
      <c r="M69" t="n" s="6">
        <v>2156.032139085674</v>
      </c>
      <c r="N69" t="n" s="6">
        <v>2093.7011280914353</v>
      </c>
      <c r="O69" t="n" s="6">
        <v>2345.632644736589</v>
      </c>
      <c r="P69" t="n" s="6">
        <v>2350.286177686574</v>
      </c>
      <c r="Q69" t="n" s="6">
        <v>2349.0281703117694</v>
      </c>
      <c r="R69" t="n" s="6">
        <v>2587.836607776548</v>
      </c>
      <c r="S69" t="n" s="6">
        <v>1779.2000451835327</v>
      </c>
      <c r="T69" t="n" s="6">
        <v>1751.3212698226064</v>
      </c>
      <c r="U69" t="n" s="6">
        <v>302.2307617363737</v>
      </c>
      <c r="V69" t="n" s="6">
        <v>354.7435220776214</v>
      </c>
      <c r="W69" t="n" s="6">
        <v>522.8885703647398</v>
      </c>
      <c r="X69" t="n" s="6">
        <v>1176.070410346191</v>
      </c>
      <c r="Y69" t="n" s="6">
        <v>1222.2375941983896</v>
      </c>
      <c r="Z69" t="n" s="6">
        <v>813.1317909440944</v>
      </c>
      <c r="AA69" t="n" s="6">
        <v>1785.9350597864886</v>
      </c>
      <c r="AB69" t="n" s="6">
        <v>2527.551011667873</v>
      </c>
      <c r="AC69" t="n" s="6">
        <v>1720.7898696093755</v>
      </c>
      <c r="AG69" t="n" s="6">
        <v>1615.8800304200722</v>
      </c>
      <c r="AH69" t="n" s="6">
        <v>1524.073496333154</v>
      </c>
      <c r="AI69" t="n" s="6">
        <v>1551.0577382428446</v>
      </c>
      <c r="AJ69" t="n" s="6">
        <v>3278.5425457663587</v>
      </c>
      <c r="AK69" t="n" s="6">
        <v>3246.7225059150664</v>
      </c>
      <c r="AL69" t="n" s="6">
        <v>3437.91358419639</v>
      </c>
      <c r="AM69" t="n" s="6">
        <v>1556.448392523945</v>
      </c>
      <c r="AN69" t="n" s="6">
        <v>1448.918497379917</v>
      </c>
      <c r="AO69" t="n" s="6">
        <v>1024.3520898314127</v>
      </c>
      <c r="AP69" s="6">
        <f>IFERROR(SUM(J69:L69)/COUNTIF(J69:L69,"&gt;0"),)</f>
      </c>
      <c r="AQ69" s="6">
        <f>IFERROR(SUM(M69:O69)/COUNTIF(M69:O69,"&gt;0"),)</f>
      </c>
      <c r="AR69" s="6">
        <f>IFERROR(SUM(P69:R69)/COUNTIF(P69:R69,"&gt;0"),)</f>
      </c>
      <c r="AS69" s="6">
        <f>IFERROR(SUM(S69:T69)/COUNTIF(S69:T69,"&gt;0"),)</f>
      </c>
      <c r="AT69" s="6">
        <f>IFERROR(SUM(U69:W69)/COUNTIF(U69:W69,"&gt;0"),)</f>
      </c>
      <c r="AU69" s="6">
        <f>IFERROR(SUM(X69:Z69)/COUNTIF(X69:Z69,"&gt;0"),)</f>
      </c>
      <c r="AV69" s="6">
        <f>IFERROR(SUM(AA69:AC69)/COUNTIF(AA69:AC69,"&gt;0"),)</f>
      </c>
      <c r="AW69" s="6">
        <f>IFERROR(SUM(AD69:AF69)/COUNTIF(AD69:AF69,"&gt;0"),)</f>
      </c>
      <c r="AX69" s="6">
        <f>IFERROR(SUM(AG69:AI69)/COUNTIF(AG69:AI69,"&gt;0"),)</f>
      </c>
      <c r="AY69" s="6">
        <f>IFERROR(SUM(AJ69:AL69)/COUNTIF(AJ69:AL69,"&gt;0"),)</f>
      </c>
      <c r="AZ69" s="6">
        <f>IFERROR(SUM(AM69:AO69)/COUNTIF(AM69:AO69,"&gt;0"),)</f>
      </c>
    </row>
    <row r="70">
      <c r="A70" t="s" s="3">
        <v>212</v>
      </c>
      <c r="B70" t="n" s="6">
        <v>6.97</v>
      </c>
      <c r="C70" t="n" s="6">
        <v>59984.365</v>
      </c>
      <c r="D70" t="n" s="6">
        <v>1819.932</v>
      </c>
      <c r="E70" t="s" s="3">
        <v>211</v>
      </c>
      <c r="F70" t="n" s="3">
        <v>10.0</v>
      </c>
      <c r="G70" t="n" s="6">
        <v>23.15</v>
      </c>
      <c r="H70" t="n" s="3">
        <v>0.0</v>
      </c>
      <c r="I70" t="s" s="3">
        <v>210</v>
      </c>
      <c r="J70" t="n" s="6">
        <v>602.5106072198296</v>
      </c>
      <c r="K70" t="n" s="6">
        <v>559.0504251442169</v>
      </c>
      <c r="L70" t="n" s="6">
        <v>582.9604702680401</v>
      </c>
      <c r="M70" t="n" s="6">
        <v>982.0457931323449</v>
      </c>
      <c r="N70" t="n" s="6">
        <v>1034.4604807535354</v>
      </c>
      <c r="O70" t="n" s="6">
        <v>1155.2493088268886</v>
      </c>
      <c r="P70" t="n" s="6">
        <v>205.48120654525746</v>
      </c>
      <c r="Q70" t="n" s="6">
        <v>234.2995300879972</v>
      </c>
      <c r="R70" t="n" s="6">
        <v>403.21739968897583</v>
      </c>
      <c r="S70" t="n" s="6">
        <v>352.5175089995501</v>
      </c>
      <c r="T70" t="n" s="6">
        <v>357.71911715173917</v>
      </c>
      <c r="U70" t="n" s="6">
        <v>512.1660805539558</v>
      </c>
      <c r="V70" t="n" s="6">
        <v>726.5544851386313</v>
      </c>
      <c r="W70" t="n" s="6">
        <v>773.642942945863</v>
      </c>
      <c r="X70" t="n" s="6">
        <v>283.25268688985335</v>
      </c>
      <c r="Y70" t="n" s="6">
        <v>288.52248826518735</v>
      </c>
      <c r="Z70" t="n" s="6">
        <v>431.704309204282</v>
      </c>
      <c r="AA70" t="n" s="6">
        <v>2126.044060009351</v>
      </c>
      <c r="AB70" t="n" s="6">
        <v>2086.0108052282862</v>
      </c>
      <c r="AC70" t="n" s="6">
        <v>2457.071960633393</v>
      </c>
      <c r="AG70" t="n" s="6">
        <v>574.7851539331891</v>
      </c>
      <c r="AH70" t="n" s="6">
        <v>543.5404816622594</v>
      </c>
      <c r="AI70" t="n" s="6">
        <v>1027.645059304282</v>
      </c>
      <c r="AJ70" t="n" s="6">
        <v>397.24912970464584</v>
      </c>
      <c r="AK70" t="n" s="6">
        <v>532.0402019648277</v>
      </c>
      <c r="AL70" t="n" s="6">
        <v>518.9272018550491</v>
      </c>
      <c r="AM70" t="n" s="6">
        <v>316.4913416671256</v>
      </c>
      <c r="AN70" t="n" s="6">
        <v>284.1725547491876</v>
      </c>
      <c r="AO70" t="n" s="6">
        <v>1389.6778874146248</v>
      </c>
      <c r="AP70" s="6">
        <f>IFERROR(SUM(J70:L70)/COUNTIF(J70:L70,"&gt;0"),)</f>
      </c>
      <c r="AQ70" s="6">
        <f>IFERROR(SUM(M70:O70)/COUNTIF(M70:O70,"&gt;0"),)</f>
      </c>
      <c r="AR70" s="6">
        <f>IFERROR(SUM(P70:R70)/COUNTIF(P70:R70,"&gt;0"),)</f>
      </c>
      <c r="AS70" s="6">
        <f>IFERROR(SUM(S70:T70)/COUNTIF(S70:T70,"&gt;0"),)</f>
      </c>
      <c r="AT70" s="6">
        <f>IFERROR(SUM(U70:W70)/COUNTIF(U70:W70,"&gt;0"),)</f>
      </c>
      <c r="AU70" s="6">
        <f>IFERROR(SUM(X70:Z70)/COUNTIF(X70:Z70,"&gt;0"),)</f>
      </c>
      <c r="AV70" s="6">
        <f>IFERROR(SUM(AA70:AC70)/COUNTIF(AA70:AC70,"&gt;0"),)</f>
      </c>
      <c r="AW70" s="6">
        <f>IFERROR(SUM(AD70:AF70)/COUNTIF(AD70:AF70,"&gt;0"),)</f>
      </c>
      <c r="AX70" s="6">
        <f>IFERROR(SUM(AG70:AI70)/COUNTIF(AG70:AI70,"&gt;0"),)</f>
      </c>
      <c r="AY70" s="6">
        <f>IFERROR(SUM(AJ70:AL70)/COUNTIF(AJ70:AL70,"&gt;0"),)</f>
      </c>
      <c r="AZ70" s="6">
        <f>IFERROR(SUM(AM70:AO70)/COUNTIF(AM70:AO70,"&gt;0"),)</f>
      </c>
    </row>
    <row r="71">
      <c r="A71" t="s" s="3">
        <v>215</v>
      </c>
      <c r="B71" t="n" s="6">
        <v>4.91</v>
      </c>
      <c r="C71" t="n" s="6">
        <v>18554.8268</v>
      </c>
      <c r="D71" t="n" s="6">
        <v>1756.121</v>
      </c>
      <c r="E71" t="s" s="3">
        <v>214</v>
      </c>
      <c r="F71" t="n" s="3">
        <v>3.0</v>
      </c>
      <c r="G71" t="n" s="6">
        <v>26.42</v>
      </c>
      <c r="H71" t="n" s="3">
        <v>0.0</v>
      </c>
      <c r="I71" t="s" s="3">
        <v>213</v>
      </c>
      <c r="M71" t="n" s="6">
        <v>77.65650747554994</v>
      </c>
      <c r="N71" t="n" s="6">
        <v>79.99682522198317</v>
      </c>
      <c r="O71" t="n" s="6">
        <v>86.88605885881856</v>
      </c>
      <c r="T71" t="n" s="6">
        <v>44.83783647186365</v>
      </c>
      <c r="U71" t="n" s="6">
        <v>126.45138181177414</v>
      </c>
      <c r="V71" t="n" s="6">
        <v>94.26670423014764</v>
      </c>
      <c r="X71" t="n" s="6">
        <v>64.3744422494625</v>
      </c>
      <c r="AG71" t="n" s="6">
        <v>170.08480204638596</v>
      </c>
      <c r="AH71" t="n" s="6">
        <v>142.4272772268498</v>
      </c>
      <c r="AI71" t="n" s="6">
        <v>58.82639181410999</v>
      </c>
      <c r="AM71" t="n" s="6">
        <v>308.02295386641777</v>
      </c>
      <c r="AN71" t="n" s="6">
        <v>197.80690231594198</v>
      </c>
      <c r="AO71" t="n" s="6">
        <v>220.76604360566537</v>
      </c>
      <c r="AP71" s="6">
        <f>IFERROR(SUM(J71:L71)/COUNTIF(J71:L71,"&gt;0"),)</f>
      </c>
      <c r="AQ71" s="6">
        <f>IFERROR(SUM(M71:O71)/COUNTIF(M71:O71,"&gt;0"),)</f>
      </c>
      <c r="AR71" s="6">
        <f>IFERROR(SUM(P71:R71)/COUNTIF(P71:R71,"&gt;0"),)</f>
      </c>
      <c r="AS71" s="6">
        <f>IFERROR(SUM(S71:T71)/COUNTIF(S71:T71,"&gt;0"),)</f>
      </c>
      <c r="AT71" s="6">
        <f>IFERROR(SUM(U71:W71)/COUNTIF(U71:W71,"&gt;0"),)</f>
      </c>
      <c r="AU71" s="6">
        <f>IFERROR(SUM(X71:Z71)/COUNTIF(X71:Z71,"&gt;0"),)</f>
      </c>
      <c r="AV71" s="6">
        <f>IFERROR(SUM(AA71:AC71)/COUNTIF(AA71:AC71,"&gt;0"),)</f>
      </c>
      <c r="AW71" s="6">
        <f>IFERROR(SUM(AD71:AF71)/COUNTIF(AD71:AF71,"&gt;0"),)</f>
      </c>
      <c r="AX71" s="6">
        <f>IFERROR(SUM(AG71:AI71)/COUNTIF(AG71:AI71,"&gt;0"),)</f>
      </c>
      <c r="AY71" s="6">
        <f>IFERROR(SUM(AJ71:AL71)/COUNTIF(AJ71:AL71,"&gt;0"),)</f>
      </c>
      <c r="AZ71" s="6">
        <f>IFERROR(SUM(AM71:AO71)/COUNTIF(AM71:AO71,"&gt;0"),)</f>
      </c>
    </row>
    <row r="72">
      <c r="A72" t="s" s="3">
        <v>218</v>
      </c>
      <c r="B72" t="n" s="6">
        <v>6.1</v>
      </c>
      <c r="C72" t="n" s="6">
        <v>11936.1291</v>
      </c>
      <c r="D72" t="n" s="6">
        <v>1701.371</v>
      </c>
      <c r="E72" t="s" s="3">
        <v>217</v>
      </c>
      <c r="F72" t="n" s="3">
        <v>3.0</v>
      </c>
      <c r="G72" t="n" s="6">
        <v>47.66</v>
      </c>
      <c r="H72" t="n" s="3">
        <v>0.0</v>
      </c>
      <c r="I72" t="s" s="3">
        <v>216</v>
      </c>
      <c r="M72" t="n" s="6">
        <v>172.68400113153467</v>
      </c>
      <c r="N72" t="n" s="6">
        <v>160.27327367113153</v>
      </c>
      <c r="O72" t="n" s="6">
        <v>219.7777936058529</v>
      </c>
      <c r="P72" t="n" s="6">
        <v>71.0990444151368</v>
      </c>
      <c r="Q72" t="n" s="6">
        <v>56.820055492455054</v>
      </c>
      <c r="R72" t="n" s="6">
        <v>55.37065078956836</v>
      </c>
      <c r="S72" t="n" s="6">
        <v>104.76103438919337</v>
      </c>
      <c r="T72" t="n" s="6">
        <v>102.1791654249954</v>
      </c>
      <c r="U72" t="n" s="6">
        <v>258.66567898346074</v>
      </c>
      <c r="V72" t="n" s="6">
        <v>242.49986156771868</v>
      </c>
      <c r="W72" t="n" s="6">
        <v>376.31251027897525</v>
      </c>
      <c r="X72" t="n" s="6">
        <v>150.89215725392594</v>
      </c>
      <c r="Y72" t="n" s="6">
        <v>115.3438765460525</v>
      </c>
      <c r="Z72" t="n" s="6">
        <v>183.87611679046796</v>
      </c>
      <c r="AA72" t="n" s="6">
        <v>83.34182414213825</v>
      </c>
      <c r="AB72" t="n" s="6">
        <v>70.03319782271873</v>
      </c>
      <c r="AC72" t="n" s="6">
        <v>109.40899511288065</v>
      </c>
      <c r="AG72" t="n" s="6">
        <v>248.77337614052442</v>
      </c>
      <c r="AH72" t="n" s="6">
        <v>201.83584975382047</v>
      </c>
      <c r="AI72" t="n" s="6">
        <v>218.8627488476314</v>
      </c>
      <c r="AL72" t="n" s="6">
        <v>42.13504289510171</v>
      </c>
      <c r="AM72" t="n" s="6">
        <v>318.19668401107623</v>
      </c>
      <c r="AN72" t="n" s="6">
        <v>435.00104564198756</v>
      </c>
      <c r="AO72" t="n" s="6">
        <v>586.5650490041144</v>
      </c>
      <c r="AP72" s="6">
        <f>IFERROR(SUM(J72:L72)/COUNTIF(J72:L72,"&gt;0"),)</f>
      </c>
      <c r="AQ72" s="6">
        <f>IFERROR(SUM(M72:O72)/COUNTIF(M72:O72,"&gt;0"),)</f>
      </c>
      <c r="AR72" s="6">
        <f>IFERROR(SUM(P72:R72)/COUNTIF(P72:R72,"&gt;0"),)</f>
      </c>
      <c r="AS72" s="6">
        <f>IFERROR(SUM(S72:T72)/COUNTIF(S72:T72,"&gt;0"),)</f>
      </c>
      <c r="AT72" s="6">
        <f>IFERROR(SUM(U72:W72)/COUNTIF(U72:W72,"&gt;0"),)</f>
      </c>
      <c r="AU72" s="6">
        <f>IFERROR(SUM(X72:Z72)/COUNTIF(X72:Z72,"&gt;0"),)</f>
      </c>
      <c r="AV72" s="6">
        <f>IFERROR(SUM(AA72:AC72)/COUNTIF(AA72:AC72,"&gt;0"),)</f>
      </c>
      <c r="AW72" s="6">
        <f>IFERROR(SUM(AD72:AF72)/COUNTIF(AD72:AF72,"&gt;0"),)</f>
      </c>
      <c r="AX72" s="6">
        <f>IFERROR(SUM(AG72:AI72)/COUNTIF(AG72:AI72,"&gt;0"),)</f>
      </c>
      <c r="AY72" s="6">
        <f>IFERROR(SUM(AJ72:AL72)/COUNTIF(AJ72:AL72,"&gt;0"),)</f>
      </c>
      <c r="AZ72" s="6">
        <f>IFERROR(SUM(AM72:AO72)/COUNTIF(AM72:AO72,"&gt;0"),)</f>
      </c>
    </row>
    <row r="73">
      <c r="A73" t="s" s="3">
        <v>221</v>
      </c>
      <c r="B73" t="n" s="6">
        <v>5.79</v>
      </c>
      <c r="C73" t="n" s="6">
        <v>62045.4586</v>
      </c>
      <c r="D73" t="n" s="6">
        <v>1698.836</v>
      </c>
      <c r="E73" t="s" s="3">
        <v>220</v>
      </c>
      <c r="F73" t="n" s="3">
        <v>7.0</v>
      </c>
      <c r="G73" t="n" s="6">
        <v>20.26</v>
      </c>
      <c r="H73" t="n" s="3">
        <v>0.0</v>
      </c>
      <c r="I73" t="s" s="3">
        <v>219</v>
      </c>
      <c r="J73" t="n" s="6">
        <v>5742.355417616931</v>
      </c>
      <c r="K73" t="n" s="6">
        <v>5767.295768269818</v>
      </c>
      <c r="L73" t="n" s="6">
        <v>6273.602706498118</v>
      </c>
      <c r="M73" t="n" s="6">
        <v>2746.809525613615</v>
      </c>
      <c r="N73" t="n" s="6">
        <v>2531.4663354070904</v>
      </c>
      <c r="O73" t="n" s="6">
        <v>3052.3705928971194</v>
      </c>
      <c r="P73" t="n" s="6">
        <v>2719.6582395465084</v>
      </c>
      <c r="Q73" t="n" s="6">
        <v>2802.972126333314</v>
      </c>
      <c r="R73" t="n" s="6">
        <v>3283.3266329444177</v>
      </c>
      <c r="S73" t="n" s="6">
        <v>3887.365397145689</v>
      </c>
      <c r="T73" t="n" s="6">
        <v>3095.9885799560375</v>
      </c>
      <c r="U73" t="n" s="6">
        <v>2939.760742395215</v>
      </c>
      <c r="V73" t="n" s="6">
        <v>2872.7297416951164</v>
      </c>
      <c r="W73" t="n" s="6">
        <v>2809.5186323485786</v>
      </c>
      <c r="X73" t="n" s="6">
        <v>4573.189739059461</v>
      </c>
      <c r="Y73" t="n" s="6">
        <v>4448.859639875134</v>
      </c>
      <c r="Z73" t="n" s="6">
        <v>4125.148206288926</v>
      </c>
      <c r="AA73" t="n" s="6">
        <v>2820.664698384782</v>
      </c>
      <c r="AB73" t="n" s="6">
        <v>2583.5490889896255</v>
      </c>
      <c r="AC73" t="n" s="6">
        <v>2815.815000805819</v>
      </c>
      <c r="AD73" t="n" s="6">
        <v>2866.8060464683367</v>
      </c>
      <c r="AE73" t="n" s="6">
        <v>4328.7734424163855</v>
      </c>
      <c r="AG73" t="n" s="6">
        <v>3191.221377020266</v>
      </c>
      <c r="AH73" t="n" s="6">
        <v>3172.6159284078662</v>
      </c>
      <c r="AI73" t="n" s="6">
        <v>2179.45317022739</v>
      </c>
      <c r="AJ73" t="n" s="6">
        <v>4622.424997300621</v>
      </c>
      <c r="AK73" t="n" s="6">
        <v>4374.81260912911</v>
      </c>
      <c r="AL73" t="n" s="6">
        <v>5258.7145159899765</v>
      </c>
      <c r="AM73" t="n" s="6">
        <v>2466.7835616307916</v>
      </c>
      <c r="AN73" t="n" s="6">
        <v>2302.7055326835093</v>
      </c>
      <c r="AO73" t="n" s="6">
        <v>1513.1299866977809</v>
      </c>
      <c r="AP73" s="6">
        <f>IFERROR(SUM(J73:L73)/COUNTIF(J73:L73,"&gt;0"),)</f>
      </c>
      <c r="AQ73" s="6">
        <f>IFERROR(SUM(M73:O73)/COUNTIF(M73:O73,"&gt;0"),)</f>
      </c>
      <c r="AR73" s="6">
        <f>IFERROR(SUM(P73:R73)/COUNTIF(P73:R73,"&gt;0"),)</f>
      </c>
      <c r="AS73" s="6">
        <f>IFERROR(SUM(S73:T73)/COUNTIF(S73:T73,"&gt;0"),)</f>
      </c>
      <c r="AT73" s="6">
        <f>IFERROR(SUM(U73:W73)/COUNTIF(U73:W73,"&gt;0"),)</f>
      </c>
      <c r="AU73" s="6">
        <f>IFERROR(SUM(X73:Z73)/COUNTIF(X73:Z73,"&gt;0"),)</f>
      </c>
      <c r="AV73" s="6">
        <f>IFERROR(SUM(AA73:AC73)/COUNTIF(AA73:AC73,"&gt;0"),)</f>
      </c>
      <c r="AW73" s="6">
        <f>IFERROR(SUM(AD73:AF73)/COUNTIF(AD73:AF73,"&gt;0"),)</f>
      </c>
      <c r="AX73" s="6">
        <f>IFERROR(SUM(AG73:AI73)/COUNTIF(AG73:AI73,"&gt;0"),)</f>
      </c>
      <c r="AY73" s="6">
        <f>IFERROR(SUM(AJ73:AL73)/COUNTIF(AJ73:AL73,"&gt;0"),)</f>
      </c>
      <c r="AZ73" s="6">
        <f>IFERROR(SUM(AM73:AO73)/COUNTIF(AM73:AO73,"&gt;0"),)</f>
      </c>
    </row>
    <row r="74">
      <c r="A74" t="s" s="3">
        <v>224</v>
      </c>
      <c r="B74" t="n" s="6">
        <v>7.31</v>
      </c>
      <c r="C74" t="n" s="6">
        <v>68145.5049</v>
      </c>
      <c r="D74" t="n" s="6">
        <v>1630.996</v>
      </c>
      <c r="E74" t="s" s="3">
        <v>223</v>
      </c>
      <c r="F74" t="n" s="3">
        <v>14.0</v>
      </c>
      <c r="G74" t="n" s="6">
        <v>32.08</v>
      </c>
      <c r="H74" t="n" s="3">
        <v>0.0</v>
      </c>
      <c r="I74" t="s" s="3">
        <v>222</v>
      </c>
      <c r="J74" t="n" s="6">
        <v>1385.008886622277</v>
      </c>
      <c r="K74" t="n" s="6">
        <v>1427.5454646597627</v>
      </c>
      <c r="L74" t="n" s="6">
        <v>1493.0399286369634</v>
      </c>
      <c r="M74" t="n" s="6">
        <v>1152.5006735908955</v>
      </c>
      <c r="N74" t="n" s="6">
        <v>1140.2680496823964</v>
      </c>
      <c r="O74" t="n" s="6">
        <v>1233.1751603039424</v>
      </c>
      <c r="P74" t="n" s="6">
        <v>1043.6183572188318</v>
      </c>
      <c r="Q74" t="n" s="6">
        <v>1029.1342467356421</v>
      </c>
      <c r="R74" t="n" s="6">
        <v>1155.2695409119858</v>
      </c>
      <c r="S74" t="n" s="6">
        <v>1828.3465500697737</v>
      </c>
      <c r="T74" t="n" s="6">
        <v>1820.2288836233436</v>
      </c>
      <c r="U74" t="n" s="6">
        <v>1580.396923458107</v>
      </c>
      <c r="V74" t="n" s="6">
        <v>1791.120801880548</v>
      </c>
      <c r="W74" t="n" s="6">
        <v>1423.6954090382083</v>
      </c>
      <c r="X74" t="n" s="6">
        <v>2080.878119501714</v>
      </c>
      <c r="Y74" t="n" s="6">
        <v>2336.95867756025</v>
      </c>
      <c r="Z74" t="n" s="6">
        <v>2487.3042653720436</v>
      </c>
      <c r="AA74" t="n" s="6">
        <v>2607.954332649574</v>
      </c>
      <c r="AB74" t="n" s="6">
        <v>2248.0035894061534</v>
      </c>
      <c r="AC74" t="n" s="6">
        <v>2673.1462166674683</v>
      </c>
      <c r="AD74" t="n" s="6">
        <v>2988.0613446304433</v>
      </c>
      <c r="AE74" t="n" s="6">
        <v>4387.514840347968</v>
      </c>
      <c r="AG74" t="n" s="6">
        <v>2063.327380198797</v>
      </c>
      <c r="AH74" t="n" s="6">
        <v>2135.5259326030023</v>
      </c>
      <c r="AI74" t="n" s="6">
        <v>1827.8949496588928</v>
      </c>
      <c r="AJ74" t="n" s="6">
        <v>1689.2872497846956</v>
      </c>
      <c r="AK74" t="n" s="6">
        <v>1720.6076209368177</v>
      </c>
      <c r="AL74" t="n" s="6">
        <v>1887.917996548293</v>
      </c>
      <c r="AM74" t="n" s="6">
        <v>2484.0766753861803</v>
      </c>
      <c r="AN74" t="n" s="6">
        <v>2594.859122967749</v>
      </c>
      <c r="AO74" t="n" s="6">
        <v>2874.589001459058</v>
      </c>
      <c r="AP74" s="6">
        <f>IFERROR(SUM(J74:L74)/COUNTIF(J74:L74,"&gt;0"),)</f>
      </c>
      <c r="AQ74" s="6">
        <f>IFERROR(SUM(M74:O74)/COUNTIF(M74:O74,"&gt;0"),)</f>
      </c>
      <c r="AR74" s="6">
        <f>IFERROR(SUM(P74:R74)/COUNTIF(P74:R74,"&gt;0"),)</f>
      </c>
      <c r="AS74" s="6">
        <f>IFERROR(SUM(S74:T74)/COUNTIF(S74:T74,"&gt;0"),)</f>
      </c>
      <c r="AT74" s="6">
        <f>IFERROR(SUM(U74:W74)/COUNTIF(U74:W74,"&gt;0"),)</f>
      </c>
      <c r="AU74" s="6">
        <f>IFERROR(SUM(X74:Z74)/COUNTIF(X74:Z74,"&gt;0"),)</f>
      </c>
      <c r="AV74" s="6">
        <f>IFERROR(SUM(AA74:AC74)/COUNTIF(AA74:AC74,"&gt;0"),)</f>
      </c>
      <c r="AW74" s="6">
        <f>IFERROR(SUM(AD74:AF74)/COUNTIF(AD74:AF74,"&gt;0"),)</f>
      </c>
      <c r="AX74" s="6">
        <f>IFERROR(SUM(AG74:AI74)/COUNTIF(AG74:AI74,"&gt;0"),)</f>
      </c>
      <c r="AY74" s="6">
        <f>IFERROR(SUM(AJ74:AL74)/COUNTIF(AJ74:AL74,"&gt;0"),)</f>
      </c>
      <c r="AZ74" s="6">
        <f>IFERROR(SUM(AM74:AO74)/COUNTIF(AM74:AO74,"&gt;0"),)</f>
      </c>
    </row>
    <row r="75">
      <c r="A75" t="s" s="3">
        <v>227</v>
      </c>
      <c r="B75" t="n" s="6">
        <v>4.96</v>
      </c>
      <c r="C75" t="n" s="6">
        <v>59055.2696</v>
      </c>
      <c r="D75" t="n" s="6">
        <v>1573.214</v>
      </c>
      <c r="E75" t="s" s="3">
        <v>226</v>
      </c>
      <c r="F75" t="n" s="3">
        <v>12.0</v>
      </c>
      <c r="G75" t="n" s="6">
        <v>24.83</v>
      </c>
      <c r="H75" t="n" s="3">
        <v>0.0</v>
      </c>
      <c r="I75" t="s" s="3">
        <v>225</v>
      </c>
      <c r="J75" t="n" s="6">
        <v>1215.148789049815</v>
      </c>
      <c r="K75" t="n" s="6">
        <v>1089.8959287686512</v>
      </c>
      <c r="L75" t="n" s="6">
        <v>1107.8818553851409</v>
      </c>
      <c r="M75" t="n" s="6">
        <v>428.39781349592636</v>
      </c>
      <c r="N75" t="n" s="6">
        <v>411.5866904453738</v>
      </c>
      <c r="O75" t="n" s="6">
        <v>414.9132957084099</v>
      </c>
      <c r="P75" t="n" s="6">
        <v>268.98058480661217</v>
      </c>
      <c r="Q75" t="n" s="6">
        <v>352.2868471950649</v>
      </c>
      <c r="R75" t="n" s="6">
        <v>286.90337645874047</v>
      </c>
      <c r="S75" t="n" s="6">
        <v>371.9552732402598</v>
      </c>
      <c r="T75" t="n" s="6">
        <v>362.83493094520355</v>
      </c>
      <c r="U75" t="n" s="6">
        <v>377.22706396361747</v>
      </c>
      <c r="V75" t="n" s="6">
        <v>262.53815515866563</v>
      </c>
      <c r="W75" t="n" s="6">
        <v>332.17582437003057</v>
      </c>
      <c r="X75" t="n" s="6">
        <v>482.9150261216761</v>
      </c>
      <c r="Y75" t="n" s="6">
        <v>389.67452981037195</v>
      </c>
      <c r="Z75" t="n" s="6">
        <v>413.06025300539903</v>
      </c>
      <c r="AA75" t="n" s="6">
        <v>1123.807707577577</v>
      </c>
      <c r="AB75" t="n" s="6">
        <v>1175.09727350466</v>
      </c>
      <c r="AC75" t="n" s="6">
        <v>1240.3111402223262</v>
      </c>
      <c r="AD75" t="n" s="6">
        <v>1900.108211690105</v>
      </c>
      <c r="AE75" t="n" s="6">
        <v>1915.3836421741544</v>
      </c>
      <c r="AF75" t="n" s="6">
        <v>3345.2154488398596</v>
      </c>
      <c r="AG75" t="n" s="6">
        <v>673.0586889279623</v>
      </c>
      <c r="AH75" t="n" s="6">
        <v>685.6556807359868</v>
      </c>
      <c r="AI75" t="n" s="6">
        <v>663.9195114077087</v>
      </c>
      <c r="AJ75" t="n" s="6">
        <v>545.3079022188381</v>
      </c>
      <c r="AK75" t="n" s="6">
        <v>473.0550702857534</v>
      </c>
      <c r="AL75" t="n" s="6">
        <v>537.8902953814577</v>
      </c>
      <c r="AM75" t="n" s="6">
        <v>511.9471815378284</v>
      </c>
      <c r="AN75" t="n" s="6">
        <v>445.8997601486459</v>
      </c>
      <c r="AO75" t="n" s="6">
        <v>501.6167650429294</v>
      </c>
      <c r="AP75" s="6">
        <f>IFERROR(SUM(J75:L75)/COUNTIF(J75:L75,"&gt;0"),)</f>
      </c>
      <c r="AQ75" s="6">
        <f>IFERROR(SUM(M75:O75)/COUNTIF(M75:O75,"&gt;0"),)</f>
      </c>
      <c r="AR75" s="6">
        <f>IFERROR(SUM(P75:R75)/COUNTIF(P75:R75,"&gt;0"),)</f>
      </c>
      <c r="AS75" s="6">
        <f>IFERROR(SUM(S75:T75)/COUNTIF(S75:T75,"&gt;0"),)</f>
      </c>
      <c r="AT75" s="6">
        <f>IFERROR(SUM(U75:W75)/COUNTIF(U75:W75,"&gt;0"),)</f>
      </c>
      <c r="AU75" s="6">
        <f>IFERROR(SUM(X75:Z75)/COUNTIF(X75:Z75,"&gt;0"),)</f>
      </c>
      <c r="AV75" s="6">
        <f>IFERROR(SUM(AA75:AC75)/COUNTIF(AA75:AC75,"&gt;0"),)</f>
      </c>
      <c r="AW75" s="6">
        <f>IFERROR(SUM(AD75:AF75)/COUNTIF(AD75:AF75,"&gt;0"),)</f>
      </c>
      <c r="AX75" s="6">
        <f>IFERROR(SUM(AG75:AI75)/COUNTIF(AG75:AI75,"&gt;0"),)</f>
      </c>
      <c r="AY75" s="6">
        <f>IFERROR(SUM(AJ75:AL75)/COUNTIF(AJ75:AL75,"&gt;0"),)</f>
      </c>
      <c r="AZ75" s="6">
        <f>IFERROR(SUM(AM75:AO75)/COUNTIF(AM75:AO75,"&gt;0"),)</f>
      </c>
    </row>
    <row r="76">
      <c r="A76" t="s" s="3">
        <v>230</v>
      </c>
      <c r="B76" t="n" s="6">
        <v>7.49</v>
      </c>
      <c r="C76" t="n" s="6">
        <v>22233.4472</v>
      </c>
      <c r="D76" t="n" s="6">
        <v>1556.831</v>
      </c>
      <c r="E76" t="s" s="3">
        <v>229</v>
      </c>
      <c r="F76" t="n" s="3">
        <v>2.0</v>
      </c>
      <c r="G76" t="n" s="6">
        <v>11.65</v>
      </c>
      <c r="H76" t="n" s="3">
        <v>0.0</v>
      </c>
      <c r="I76" t="s" s="3">
        <v>228</v>
      </c>
      <c r="J76" t="n" s="6">
        <v>147.50185928872622</v>
      </c>
      <c r="K76" t="n" s="6">
        <v>127.9278213844014</v>
      </c>
      <c r="M76" t="n" s="6">
        <v>364.48221142341345</v>
      </c>
      <c r="N76" t="n" s="6">
        <v>359.8031147224993</v>
      </c>
      <c r="O76" t="n" s="6">
        <v>380.4559433444648</v>
      </c>
      <c r="T76" t="n" s="6">
        <v>53.58222920149507</v>
      </c>
      <c r="V76" t="n" s="6">
        <v>160.0759064698381</v>
      </c>
      <c r="W76" t="n" s="6">
        <v>113.89622595371863</v>
      </c>
      <c r="Z76" t="n" s="6">
        <v>76.33096201065499</v>
      </c>
      <c r="AA76" t="n" s="6">
        <v>715.7058865443244</v>
      </c>
      <c r="AB76" t="n" s="6">
        <v>714.3620727694254</v>
      </c>
      <c r="AC76" t="n" s="6">
        <v>1012.94430822399</v>
      </c>
      <c r="AG76" t="n" s="6">
        <v>165.3420196421475</v>
      </c>
      <c r="AH76" t="n" s="6">
        <v>183.03842829148505</v>
      </c>
      <c r="AI76" t="n" s="6">
        <v>205.48900279416196</v>
      </c>
      <c r="AP76" s="6">
        <f>IFERROR(SUM(J76:L76)/COUNTIF(J76:L76,"&gt;0"),)</f>
      </c>
      <c r="AQ76" s="6">
        <f>IFERROR(SUM(M76:O76)/COUNTIF(M76:O76,"&gt;0"),)</f>
      </c>
      <c r="AR76" s="6">
        <f>IFERROR(SUM(P76:R76)/COUNTIF(P76:R76,"&gt;0"),)</f>
      </c>
      <c r="AS76" s="6">
        <f>IFERROR(SUM(S76:T76)/COUNTIF(S76:T76,"&gt;0"),)</f>
      </c>
      <c r="AT76" s="6">
        <f>IFERROR(SUM(U76:W76)/COUNTIF(U76:W76,"&gt;0"),)</f>
      </c>
      <c r="AU76" s="6">
        <f>IFERROR(SUM(X76:Z76)/COUNTIF(X76:Z76,"&gt;0"),)</f>
      </c>
      <c r="AV76" s="6">
        <f>IFERROR(SUM(AA76:AC76)/COUNTIF(AA76:AC76,"&gt;0"),)</f>
      </c>
      <c r="AW76" s="6">
        <f>IFERROR(SUM(AD76:AF76)/COUNTIF(AD76:AF76,"&gt;0"),)</f>
      </c>
      <c r="AX76" s="6">
        <f>IFERROR(SUM(AG76:AI76)/COUNTIF(AG76:AI76,"&gt;0"),)</f>
      </c>
      <c r="AY76" s="6">
        <f>IFERROR(SUM(AJ76:AL76)/COUNTIF(AJ76:AL76,"&gt;0"),)</f>
      </c>
      <c r="AZ76" s="6">
        <f>IFERROR(SUM(AM76:AO76)/COUNTIF(AM76:AO76,"&gt;0"),)</f>
      </c>
    </row>
    <row r="77">
      <c r="A77" t="s" s="3">
        <v>233</v>
      </c>
      <c r="B77" t="n" s="6">
        <v>5.58</v>
      </c>
      <c r="C77" t="n" s="6">
        <v>56100.424</v>
      </c>
      <c r="D77" t="n" s="6">
        <v>1556.676</v>
      </c>
      <c r="E77" t="s" s="3">
        <v>232</v>
      </c>
      <c r="F77" t="n" s="3">
        <v>15.0</v>
      </c>
      <c r="G77" t="n" s="6">
        <v>50.61</v>
      </c>
      <c r="H77" t="n" s="3">
        <v>0.0</v>
      </c>
      <c r="I77" t="s" s="3">
        <v>231</v>
      </c>
      <c r="J77" t="n" s="6">
        <v>3910.1007341269014</v>
      </c>
      <c r="K77" t="n" s="6">
        <v>3771.1256161528986</v>
      </c>
      <c r="L77" t="n" s="6">
        <v>3390.6093454151824</v>
      </c>
      <c r="M77" t="n" s="6">
        <v>2763.840151284785</v>
      </c>
      <c r="N77" t="n" s="6">
        <v>2615.375048060112</v>
      </c>
      <c r="O77" t="n" s="6">
        <v>2396.9174595114227</v>
      </c>
      <c r="P77" t="n" s="6">
        <v>2371.1488703444375</v>
      </c>
      <c r="Q77" t="n" s="6">
        <v>2389.3233460037077</v>
      </c>
      <c r="R77" t="n" s="6">
        <v>2643.0215065121224</v>
      </c>
      <c r="S77" t="n" s="6">
        <v>1978.1536461008043</v>
      </c>
      <c r="T77" t="n" s="6">
        <v>2003.7444507874511</v>
      </c>
      <c r="U77" t="n" s="6">
        <v>2365.23095607167</v>
      </c>
      <c r="V77" t="n" s="6">
        <v>2320.234876504201</v>
      </c>
      <c r="W77" t="n" s="6">
        <v>2534.3306077393754</v>
      </c>
      <c r="X77" t="n" s="6">
        <v>2523.6563961591933</v>
      </c>
      <c r="Y77" t="n" s="6">
        <v>2744.428189697728</v>
      </c>
      <c r="Z77" t="n" s="6">
        <v>2437.4645148534223</v>
      </c>
      <c r="AA77" t="n" s="6">
        <v>2729.889911660297</v>
      </c>
      <c r="AB77" t="n" s="6">
        <v>3143.6919172354446</v>
      </c>
      <c r="AC77" t="n" s="6">
        <v>2558.90080120637</v>
      </c>
      <c r="AG77" t="n" s="6">
        <v>2875.9937032475295</v>
      </c>
      <c r="AH77" t="n" s="6">
        <v>2874.841596167887</v>
      </c>
      <c r="AI77" t="n" s="6">
        <v>2701.246492121089</v>
      </c>
      <c r="AJ77" t="n" s="6">
        <v>2565.6629462910837</v>
      </c>
      <c r="AK77" t="n" s="6">
        <v>2424.810006131022</v>
      </c>
      <c r="AL77" t="n" s="6">
        <v>2232.569618122068</v>
      </c>
      <c r="AM77" t="n" s="6">
        <v>3061.9518402256635</v>
      </c>
      <c r="AN77" t="n" s="6">
        <v>2938.2460411115167</v>
      </c>
      <c r="AO77" t="n" s="6">
        <v>2894.0825761197475</v>
      </c>
      <c r="AP77" s="6">
        <f>IFERROR(SUM(J77:L77)/COUNTIF(J77:L77,"&gt;0"),)</f>
      </c>
      <c r="AQ77" s="6">
        <f>IFERROR(SUM(M77:O77)/COUNTIF(M77:O77,"&gt;0"),)</f>
      </c>
      <c r="AR77" s="6">
        <f>IFERROR(SUM(P77:R77)/COUNTIF(P77:R77,"&gt;0"),)</f>
      </c>
      <c r="AS77" s="6">
        <f>IFERROR(SUM(S77:T77)/COUNTIF(S77:T77,"&gt;0"),)</f>
      </c>
      <c r="AT77" s="6">
        <f>IFERROR(SUM(U77:W77)/COUNTIF(U77:W77,"&gt;0"),)</f>
      </c>
      <c r="AU77" s="6">
        <f>IFERROR(SUM(X77:Z77)/COUNTIF(X77:Z77,"&gt;0"),)</f>
      </c>
      <c r="AV77" s="6">
        <f>IFERROR(SUM(AA77:AC77)/COUNTIF(AA77:AC77,"&gt;0"),)</f>
      </c>
      <c r="AW77" s="6">
        <f>IFERROR(SUM(AD77:AF77)/COUNTIF(AD77:AF77,"&gt;0"),)</f>
      </c>
      <c r="AX77" s="6">
        <f>IFERROR(SUM(AG77:AI77)/COUNTIF(AG77:AI77,"&gt;0"),)</f>
      </c>
      <c r="AY77" s="6">
        <f>IFERROR(SUM(AJ77:AL77)/COUNTIF(AJ77:AL77,"&gt;0"),)</f>
      </c>
      <c r="AZ77" s="6">
        <f>IFERROR(SUM(AM77:AO77)/COUNTIF(AM77:AO77,"&gt;0"),)</f>
      </c>
    </row>
    <row r="78">
      <c r="A78" t="s" s="3">
        <v>236</v>
      </c>
      <c r="B78" t="n" s="6">
        <v>6.89</v>
      </c>
      <c r="C78" t="n" s="6">
        <v>72905.9473</v>
      </c>
      <c r="D78" t="n" s="6">
        <v>1539.153</v>
      </c>
      <c r="E78" t="s" s="3">
        <v>235</v>
      </c>
      <c r="F78" t="n" s="3">
        <v>10.0</v>
      </c>
      <c r="G78" t="n" s="6">
        <v>28.09</v>
      </c>
      <c r="H78" t="n" s="3">
        <v>0.0</v>
      </c>
      <c r="I78" t="s" s="3">
        <v>234</v>
      </c>
      <c r="J78" t="n" s="6">
        <v>4489.69205947867</v>
      </c>
      <c r="K78" t="n" s="6">
        <v>4622.929833552422</v>
      </c>
      <c r="L78" t="n" s="6">
        <v>5355.565041537392</v>
      </c>
      <c r="M78" t="n" s="6">
        <v>2099.2156507047234</v>
      </c>
      <c r="N78" t="n" s="6">
        <v>2008.9309616847713</v>
      </c>
      <c r="O78" t="n" s="6">
        <v>2395.148483402375</v>
      </c>
      <c r="P78" t="n" s="6">
        <v>1508.581816215469</v>
      </c>
      <c r="Q78" t="n" s="6">
        <v>1579.27808328291</v>
      </c>
      <c r="R78" t="n" s="6">
        <v>1610.7522183272292</v>
      </c>
      <c r="S78" t="n" s="6">
        <v>1935.9457583360818</v>
      </c>
      <c r="T78" t="n" s="6">
        <v>1928.9189036947882</v>
      </c>
      <c r="U78" t="n" s="6">
        <v>3185.215231655481</v>
      </c>
      <c r="V78" t="n" s="6">
        <v>3646.2977750737177</v>
      </c>
      <c r="W78" t="n" s="6">
        <v>2726.5809324221227</v>
      </c>
      <c r="X78" t="n" s="6">
        <v>2452.0679603276344</v>
      </c>
      <c r="Y78" t="n" s="6">
        <v>2737.528797330135</v>
      </c>
      <c r="Z78" t="n" s="6">
        <v>3006.0952113689436</v>
      </c>
      <c r="AA78" t="n" s="6">
        <v>1880.6447614505796</v>
      </c>
      <c r="AB78" t="n" s="6">
        <v>1761.0322160753974</v>
      </c>
      <c r="AC78" t="n" s="6">
        <v>1882.731760574884</v>
      </c>
      <c r="AD78" t="n" s="6">
        <v>3574.280160887245</v>
      </c>
      <c r="AE78" t="n" s="6">
        <v>2245.771033587423</v>
      </c>
      <c r="AF78" t="n" s="6">
        <v>4142.745916542905</v>
      </c>
      <c r="AG78" t="n" s="6">
        <v>1873.3152202631327</v>
      </c>
      <c r="AH78" t="n" s="6">
        <v>1924.7961847595468</v>
      </c>
      <c r="AI78" t="n" s="6">
        <v>1635.3159819181901</v>
      </c>
      <c r="AJ78" t="n" s="6">
        <v>1686.5170036865147</v>
      </c>
      <c r="AK78" t="n" s="6">
        <v>1760.5553445803937</v>
      </c>
      <c r="AL78" t="n" s="6">
        <v>1804.488733253998</v>
      </c>
      <c r="AM78" t="n" s="6">
        <v>2122.5869326830552</v>
      </c>
      <c r="AN78" t="n" s="6">
        <v>2145.5859995562946</v>
      </c>
      <c r="AO78" t="n" s="6">
        <v>1715.3136606013418</v>
      </c>
      <c r="AP78" s="6">
        <f>IFERROR(SUM(J78:L78)/COUNTIF(J78:L78,"&gt;0"),)</f>
      </c>
      <c r="AQ78" s="6">
        <f>IFERROR(SUM(M78:O78)/COUNTIF(M78:O78,"&gt;0"),)</f>
      </c>
      <c r="AR78" s="6">
        <f>IFERROR(SUM(P78:R78)/COUNTIF(P78:R78,"&gt;0"),)</f>
      </c>
      <c r="AS78" s="6">
        <f>IFERROR(SUM(S78:T78)/COUNTIF(S78:T78,"&gt;0"),)</f>
      </c>
      <c r="AT78" s="6">
        <f>IFERROR(SUM(U78:W78)/COUNTIF(U78:W78,"&gt;0"),)</f>
      </c>
      <c r="AU78" s="6">
        <f>IFERROR(SUM(X78:Z78)/COUNTIF(X78:Z78,"&gt;0"),)</f>
      </c>
      <c r="AV78" s="6">
        <f>IFERROR(SUM(AA78:AC78)/COUNTIF(AA78:AC78,"&gt;0"),)</f>
      </c>
      <c r="AW78" s="6">
        <f>IFERROR(SUM(AD78:AF78)/COUNTIF(AD78:AF78,"&gt;0"),)</f>
      </c>
      <c r="AX78" s="6">
        <f>IFERROR(SUM(AG78:AI78)/COUNTIF(AG78:AI78,"&gt;0"),)</f>
      </c>
      <c r="AY78" s="6">
        <f>IFERROR(SUM(AJ78:AL78)/COUNTIF(AJ78:AL78,"&gt;0"),)</f>
      </c>
      <c r="AZ78" s="6">
        <f>IFERROR(SUM(AM78:AO78)/COUNTIF(AM78:AO78,"&gt;0"),)</f>
      </c>
    </row>
    <row r="79">
      <c r="A79" t="s" s="3">
        <v>239</v>
      </c>
      <c r="B79" t="n" s="6">
        <v>5.89</v>
      </c>
      <c r="C79" t="n" s="6">
        <v>92963.8981</v>
      </c>
      <c r="D79" t="n" s="6">
        <v>1360.3</v>
      </c>
      <c r="E79" t="s" s="3">
        <v>238</v>
      </c>
      <c r="F79" t="n" s="3">
        <v>16.0</v>
      </c>
      <c r="G79" t="n" s="6">
        <v>26.67</v>
      </c>
      <c r="H79" t="n" s="3">
        <v>0.0</v>
      </c>
      <c r="I79" t="s" s="3">
        <v>237</v>
      </c>
      <c r="J79" t="n" s="6">
        <v>2774.7474225557676</v>
      </c>
      <c r="K79" t="n" s="6">
        <v>2854.1614656592983</v>
      </c>
      <c r="L79" t="n" s="6">
        <v>1948.5234692281806</v>
      </c>
      <c r="M79" t="n" s="6">
        <v>4534.741090953994</v>
      </c>
      <c r="N79" t="n" s="6">
        <v>6113.9367217481295</v>
      </c>
      <c r="O79" t="n" s="6">
        <v>5200.348624176924</v>
      </c>
      <c r="P79" t="n" s="6">
        <v>3842.735922993538</v>
      </c>
      <c r="Q79" t="n" s="6">
        <v>4330.58467772191</v>
      </c>
      <c r="R79" t="n" s="6">
        <v>3524.816889403212</v>
      </c>
      <c r="S79" t="n" s="6">
        <v>3522.901994495136</v>
      </c>
      <c r="T79" t="n" s="6">
        <v>3178.4169949007332</v>
      </c>
      <c r="U79" t="n" s="6">
        <v>9877.81218147446</v>
      </c>
      <c r="V79" t="n" s="6">
        <v>5351.1028985286075</v>
      </c>
      <c r="W79" t="n" s="6">
        <v>19969.04431995394</v>
      </c>
      <c r="X79" t="n" s="6">
        <v>3995.7095373877396</v>
      </c>
      <c r="Y79" t="n" s="6">
        <v>3822.9829015688174</v>
      </c>
      <c r="Z79" t="n" s="6">
        <v>6302.066870180394</v>
      </c>
      <c r="AA79" t="n" s="6">
        <v>6757.0450225704135</v>
      </c>
      <c r="AB79" t="n" s="6">
        <v>4310.668449720356</v>
      </c>
      <c r="AC79" t="n" s="6">
        <v>7169.66073381092</v>
      </c>
      <c r="AG79" t="n" s="6">
        <v>2204.4393017977795</v>
      </c>
      <c r="AH79" t="n" s="6">
        <v>2106.286490125538</v>
      </c>
      <c r="AI79" t="n" s="6">
        <v>2753.850360726072</v>
      </c>
      <c r="AJ79" t="n" s="6">
        <v>3039.257606751379</v>
      </c>
      <c r="AK79" t="n" s="6">
        <v>2367.1631170029236</v>
      </c>
      <c r="AL79" t="n" s="6">
        <v>2942.4949825786357</v>
      </c>
      <c r="AM79" t="n" s="6">
        <v>4475.942448189655</v>
      </c>
      <c r="AN79" t="n" s="6">
        <v>4241.9335554936515</v>
      </c>
      <c r="AO79" t="n" s="6">
        <v>4579.599112341714</v>
      </c>
      <c r="AP79" s="6">
        <f>IFERROR(SUM(J79:L79)/COUNTIF(J79:L79,"&gt;0"),)</f>
      </c>
      <c r="AQ79" s="6">
        <f>IFERROR(SUM(M79:O79)/COUNTIF(M79:O79,"&gt;0"),)</f>
      </c>
      <c r="AR79" s="6">
        <f>IFERROR(SUM(P79:R79)/COUNTIF(P79:R79,"&gt;0"),)</f>
      </c>
      <c r="AS79" s="6">
        <f>IFERROR(SUM(S79:T79)/COUNTIF(S79:T79,"&gt;0"),)</f>
      </c>
      <c r="AT79" s="6">
        <f>IFERROR(SUM(U79:W79)/COUNTIF(U79:W79,"&gt;0"),)</f>
      </c>
      <c r="AU79" s="6">
        <f>IFERROR(SUM(X79:Z79)/COUNTIF(X79:Z79,"&gt;0"),)</f>
      </c>
      <c r="AV79" s="6">
        <f>IFERROR(SUM(AA79:AC79)/COUNTIF(AA79:AC79,"&gt;0"),)</f>
      </c>
      <c r="AW79" s="6">
        <f>IFERROR(SUM(AD79:AF79)/COUNTIF(AD79:AF79,"&gt;0"),)</f>
      </c>
      <c r="AX79" s="6">
        <f>IFERROR(SUM(AG79:AI79)/COUNTIF(AG79:AI79,"&gt;0"),)</f>
      </c>
      <c r="AY79" s="6">
        <f>IFERROR(SUM(AJ79:AL79)/COUNTIF(AJ79:AL79,"&gt;0"),)</f>
      </c>
      <c r="AZ79" s="6">
        <f>IFERROR(SUM(AM79:AO79)/COUNTIF(AM79:AO79,"&gt;0"),)</f>
      </c>
    </row>
    <row r="80">
      <c r="A80" t="s" s="3">
        <v>242</v>
      </c>
      <c r="B80" t="n" s="6">
        <v>6.47</v>
      </c>
      <c r="C80" t="n" s="6">
        <v>42910.4089</v>
      </c>
      <c r="D80" t="n" s="6">
        <v>1306.635</v>
      </c>
      <c r="E80" t="s" s="3">
        <v>241</v>
      </c>
      <c r="F80" t="n" s="3">
        <v>8.0</v>
      </c>
      <c r="G80" t="n" s="6">
        <v>32.2</v>
      </c>
      <c r="H80" t="n" s="3">
        <v>0.0</v>
      </c>
      <c r="I80" t="s" s="3">
        <v>240</v>
      </c>
      <c r="J80" t="n" s="6">
        <v>445.9117174090367</v>
      </c>
      <c r="K80" t="n" s="6">
        <v>428.7350944179242</v>
      </c>
      <c r="L80" t="n" s="6">
        <v>399.1790775108863</v>
      </c>
      <c r="M80" t="n" s="6">
        <v>1444.1818541682273</v>
      </c>
      <c r="N80" t="n" s="6">
        <v>1204.7082854743146</v>
      </c>
      <c r="O80" t="n" s="6">
        <v>1197.9983281004866</v>
      </c>
      <c r="P80" t="n" s="6">
        <v>2021.1539401839523</v>
      </c>
      <c r="Q80" t="n" s="6">
        <v>2215.0766559599506</v>
      </c>
      <c r="R80" t="n" s="6">
        <v>1839.6725181782444</v>
      </c>
      <c r="S80" t="n" s="6">
        <v>1299.1657478484444</v>
      </c>
      <c r="T80" t="n" s="6">
        <v>1283.3611330446565</v>
      </c>
      <c r="U80" t="n" s="6">
        <v>644.7859990257633</v>
      </c>
      <c r="V80" t="n" s="6">
        <v>707.1532191562957</v>
      </c>
      <c r="W80" t="n" s="6">
        <v>745.289026634775</v>
      </c>
      <c r="X80" t="n" s="6">
        <v>968.5155199617448</v>
      </c>
      <c r="Y80" t="n" s="6">
        <v>991.2942570750854</v>
      </c>
      <c r="Z80" t="n" s="6">
        <v>1272.9089661347286</v>
      </c>
      <c r="AA80" t="n" s="6">
        <v>1287.3617803518582</v>
      </c>
      <c r="AB80" t="n" s="6">
        <v>1091.3304755290283</v>
      </c>
      <c r="AC80" t="n" s="6">
        <v>1536.0560852500694</v>
      </c>
      <c r="AG80" t="n" s="6">
        <v>714.1122252450714</v>
      </c>
      <c r="AH80" t="n" s="6">
        <v>721.0514048915142</v>
      </c>
      <c r="AI80" t="n" s="6">
        <v>832.0928043068023</v>
      </c>
      <c r="AJ80" t="n" s="6">
        <v>1135.614262683018</v>
      </c>
      <c r="AK80" t="n" s="6">
        <v>1013.8673906861839</v>
      </c>
      <c r="AL80" t="n" s="6">
        <v>1266.0309938830433</v>
      </c>
      <c r="AM80" t="n" s="6">
        <v>1227.4683671664236</v>
      </c>
      <c r="AN80" t="n" s="6">
        <v>1155.3051048227103</v>
      </c>
      <c r="AO80" t="n" s="6">
        <v>1214.5389013199103</v>
      </c>
      <c r="AP80" s="6">
        <f>IFERROR(SUM(J80:L80)/COUNTIF(J80:L80,"&gt;0"),)</f>
      </c>
      <c r="AQ80" s="6">
        <f>IFERROR(SUM(M80:O80)/COUNTIF(M80:O80,"&gt;0"),)</f>
      </c>
      <c r="AR80" s="6">
        <f>IFERROR(SUM(P80:R80)/COUNTIF(P80:R80,"&gt;0"),)</f>
      </c>
      <c r="AS80" s="6">
        <f>IFERROR(SUM(S80:T80)/COUNTIF(S80:T80,"&gt;0"),)</f>
      </c>
      <c r="AT80" s="6">
        <f>IFERROR(SUM(U80:W80)/COUNTIF(U80:W80,"&gt;0"),)</f>
      </c>
      <c r="AU80" s="6">
        <f>IFERROR(SUM(X80:Z80)/COUNTIF(X80:Z80,"&gt;0"),)</f>
      </c>
      <c r="AV80" s="6">
        <f>IFERROR(SUM(AA80:AC80)/COUNTIF(AA80:AC80,"&gt;0"),)</f>
      </c>
      <c r="AW80" s="6">
        <f>IFERROR(SUM(AD80:AF80)/COUNTIF(AD80:AF80,"&gt;0"),)</f>
      </c>
      <c r="AX80" s="6">
        <f>IFERROR(SUM(AG80:AI80)/COUNTIF(AG80:AI80,"&gt;0"),)</f>
      </c>
      <c r="AY80" s="6">
        <f>IFERROR(SUM(AJ80:AL80)/COUNTIF(AJ80:AL80,"&gt;0"),)</f>
      </c>
      <c r="AZ80" s="6">
        <f>IFERROR(SUM(AM80:AO80)/COUNTIF(AM80:AO80,"&gt;0"),)</f>
      </c>
    </row>
    <row r="81">
      <c r="A81" t="s" s="3">
        <v>245</v>
      </c>
      <c r="B81" t="n" s="6">
        <v>8.37</v>
      </c>
      <c r="C81" t="n" s="6">
        <v>36973.9299</v>
      </c>
      <c r="D81" t="n" s="6">
        <v>1301.032</v>
      </c>
      <c r="E81" t="s" s="3">
        <v>244</v>
      </c>
      <c r="F81" t="n" s="3">
        <v>7.0</v>
      </c>
      <c r="G81" t="n" s="6">
        <v>28.31</v>
      </c>
      <c r="H81" t="n" s="3">
        <v>0.0</v>
      </c>
      <c r="I81" t="s" s="3">
        <v>243</v>
      </c>
      <c r="J81" t="n" s="6">
        <v>392.18294610075617</v>
      </c>
      <c r="K81" t="n" s="6">
        <v>433.9256438555779</v>
      </c>
      <c r="L81" t="n" s="6">
        <v>497.7376774182767</v>
      </c>
      <c r="M81" t="n" s="6">
        <v>282.13739776753886</v>
      </c>
      <c r="N81" t="n" s="6">
        <v>229.38265764365656</v>
      </c>
      <c r="O81" t="n" s="6">
        <v>266.42351795929017</v>
      </c>
      <c r="P81" t="n" s="6">
        <v>137.7680851705746</v>
      </c>
      <c r="Q81" t="n" s="6">
        <v>120.67606908552364</v>
      </c>
      <c r="R81" t="n" s="6">
        <v>183.75393340785166</v>
      </c>
      <c r="S81" t="n" s="6">
        <v>490.6017483458793</v>
      </c>
      <c r="T81" t="n" s="6">
        <v>442.83981715249433</v>
      </c>
      <c r="U81" t="n" s="6">
        <v>290.4259931351993</v>
      </c>
      <c r="V81" t="n" s="6">
        <v>331.4430198340131</v>
      </c>
      <c r="W81" t="n" s="6">
        <v>199.82173078318374</v>
      </c>
      <c r="X81" t="n" s="6">
        <v>259.611871694103</v>
      </c>
      <c r="Y81" t="n" s="6">
        <v>265.8456846410003</v>
      </c>
      <c r="Z81" t="n" s="6">
        <v>194.1859613631701</v>
      </c>
      <c r="AA81" t="n" s="6">
        <v>534.5890179659955</v>
      </c>
      <c r="AB81" t="n" s="6">
        <v>427.5687376195177</v>
      </c>
      <c r="AC81" t="n" s="6">
        <v>492.2119572307904</v>
      </c>
      <c r="AG81" t="n" s="6">
        <v>868.5288365726088</v>
      </c>
      <c r="AH81" t="n" s="6">
        <v>825.6491982340742</v>
      </c>
      <c r="AI81" t="n" s="6">
        <v>651.1713307194756</v>
      </c>
      <c r="AJ81" t="n" s="6">
        <v>315.75416679950746</v>
      </c>
      <c r="AK81" t="n" s="6">
        <v>344.9688136977396</v>
      </c>
      <c r="AL81" t="n" s="6">
        <v>255.70870411243763</v>
      </c>
      <c r="AM81" t="n" s="6">
        <v>261.751856591596</v>
      </c>
      <c r="AN81" t="n" s="6">
        <v>295.6672500844458</v>
      </c>
      <c r="AO81" t="n" s="6">
        <v>241.89772244123472</v>
      </c>
      <c r="AP81" s="6">
        <f>IFERROR(SUM(J81:L81)/COUNTIF(J81:L81,"&gt;0"),)</f>
      </c>
      <c r="AQ81" s="6">
        <f>IFERROR(SUM(M81:O81)/COUNTIF(M81:O81,"&gt;0"),)</f>
      </c>
      <c r="AR81" s="6">
        <f>IFERROR(SUM(P81:R81)/COUNTIF(P81:R81,"&gt;0"),)</f>
      </c>
      <c r="AS81" s="6">
        <f>IFERROR(SUM(S81:T81)/COUNTIF(S81:T81,"&gt;0"),)</f>
      </c>
      <c r="AT81" s="6">
        <f>IFERROR(SUM(U81:W81)/COUNTIF(U81:W81,"&gt;0"),)</f>
      </c>
      <c r="AU81" s="6">
        <f>IFERROR(SUM(X81:Z81)/COUNTIF(X81:Z81,"&gt;0"),)</f>
      </c>
      <c r="AV81" s="6">
        <f>IFERROR(SUM(AA81:AC81)/COUNTIF(AA81:AC81,"&gt;0"),)</f>
      </c>
      <c r="AW81" s="6">
        <f>IFERROR(SUM(AD81:AF81)/COUNTIF(AD81:AF81,"&gt;0"),)</f>
      </c>
      <c r="AX81" s="6">
        <f>IFERROR(SUM(AG81:AI81)/COUNTIF(AG81:AI81,"&gt;0"),)</f>
      </c>
      <c r="AY81" s="6">
        <f>IFERROR(SUM(AJ81:AL81)/COUNTIF(AJ81:AL81,"&gt;0"),)</f>
      </c>
      <c r="AZ81" s="6">
        <f>IFERROR(SUM(AM81:AO81)/COUNTIF(AM81:AO81,"&gt;0"),)</f>
      </c>
    </row>
    <row r="82">
      <c r="A82" t="s" s="3">
        <v>248</v>
      </c>
      <c r="B82" t="n" s="6">
        <v>7.83</v>
      </c>
      <c r="C82" t="n" s="6">
        <v>21256.9753</v>
      </c>
      <c r="D82" t="n" s="6">
        <v>1299.709</v>
      </c>
      <c r="E82" t="s" s="3">
        <v>247</v>
      </c>
      <c r="F82" t="n" s="3">
        <v>2.0</v>
      </c>
      <c r="G82" t="n" s="6">
        <v>27.89</v>
      </c>
      <c r="H82" t="n" s="3">
        <v>0.0</v>
      </c>
      <c r="I82" t="s" s="3">
        <v>246</v>
      </c>
      <c r="J82" t="n" s="6">
        <v>389.58832867064206</v>
      </c>
      <c r="K82" t="n" s="6">
        <v>347.8537165330002</v>
      </c>
      <c r="L82" t="n" s="6">
        <v>353.13443288624063</v>
      </c>
      <c r="M82" t="n" s="6">
        <v>97.96997277775733</v>
      </c>
      <c r="N82" t="n" s="6">
        <v>99.72427702645213</v>
      </c>
      <c r="O82" t="n" s="6">
        <v>122.83324691740228</v>
      </c>
      <c r="P82" t="n" s="6">
        <v>170.98836107910918</v>
      </c>
      <c r="Q82" t="n" s="6">
        <v>123.81167315510038</v>
      </c>
      <c r="R82" t="n" s="6">
        <v>205.47445735324513</v>
      </c>
      <c r="S82" t="n" s="6">
        <v>188.35074941124986</v>
      </c>
      <c r="T82" t="n" s="6">
        <v>125.33415287539616</v>
      </c>
      <c r="U82" t="n" s="6">
        <v>480.27294096491454</v>
      </c>
      <c r="V82" t="n" s="6">
        <v>792.9771707529125</v>
      </c>
      <c r="W82" t="n" s="6">
        <v>487.85754720567576</v>
      </c>
      <c r="X82" t="n" s="6">
        <v>407.3322649508014</v>
      </c>
      <c r="Y82" t="n" s="6">
        <v>448.41271984433655</v>
      </c>
      <c r="Z82" t="n" s="6">
        <v>397.62292742395067</v>
      </c>
      <c r="AA82" t="n" s="6">
        <v>258.1141026148344</v>
      </c>
      <c r="AB82" t="n" s="6">
        <v>187.41622354909256</v>
      </c>
      <c r="AC82" t="n" s="6">
        <v>165.8742123927829</v>
      </c>
      <c r="AD82" t="n" s="6">
        <v>544.9228319095813</v>
      </c>
      <c r="AE82" t="n" s="6">
        <v>691.4396676205938</v>
      </c>
      <c r="AG82" t="n" s="6">
        <v>169.3035826851771</v>
      </c>
      <c r="AH82" t="n" s="6">
        <v>182.83535517256416</v>
      </c>
      <c r="AI82" t="n" s="6">
        <v>143.72586646168014</v>
      </c>
      <c r="AJ82" t="n" s="6">
        <v>264.4971987274441</v>
      </c>
      <c r="AK82" t="n" s="6">
        <v>228.0919078251417</v>
      </c>
      <c r="AL82" t="n" s="6">
        <v>192.29419194784856</v>
      </c>
      <c r="AM82" t="n" s="6">
        <v>332.224068491662</v>
      </c>
      <c r="AN82" t="n" s="6">
        <v>344.5286568723027</v>
      </c>
      <c r="AO82" t="n" s="6">
        <v>366.81803496931474</v>
      </c>
      <c r="AP82" s="6">
        <f>IFERROR(SUM(J82:L82)/COUNTIF(J82:L82,"&gt;0"),)</f>
      </c>
      <c r="AQ82" s="6">
        <f>IFERROR(SUM(M82:O82)/COUNTIF(M82:O82,"&gt;0"),)</f>
      </c>
      <c r="AR82" s="6">
        <f>IFERROR(SUM(P82:R82)/COUNTIF(P82:R82,"&gt;0"),)</f>
      </c>
      <c r="AS82" s="6">
        <f>IFERROR(SUM(S82:T82)/COUNTIF(S82:T82,"&gt;0"),)</f>
      </c>
      <c r="AT82" s="6">
        <f>IFERROR(SUM(U82:W82)/COUNTIF(U82:W82,"&gt;0"),)</f>
      </c>
      <c r="AU82" s="6">
        <f>IFERROR(SUM(X82:Z82)/COUNTIF(X82:Z82,"&gt;0"),)</f>
      </c>
      <c r="AV82" s="6">
        <f>IFERROR(SUM(AA82:AC82)/COUNTIF(AA82:AC82,"&gt;0"),)</f>
      </c>
      <c r="AW82" s="6">
        <f>IFERROR(SUM(AD82:AF82)/COUNTIF(AD82:AF82,"&gt;0"),)</f>
      </c>
      <c r="AX82" s="6">
        <f>IFERROR(SUM(AG82:AI82)/COUNTIF(AG82:AI82,"&gt;0"),)</f>
      </c>
      <c r="AY82" s="6">
        <f>IFERROR(SUM(AJ82:AL82)/COUNTIF(AJ82:AL82,"&gt;0"),)</f>
      </c>
      <c r="AZ82" s="6">
        <f>IFERROR(SUM(AM82:AO82)/COUNTIF(AM82:AO82,"&gt;0"),)</f>
      </c>
    </row>
    <row r="83">
      <c r="A83" t="s" s="3">
        <v>251</v>
      </c>
      <c r="B83" t="n" s="6">
        <v>4.49</v>
      </c>
      <c r="C83" t="n" s="6">
        <v>33007.0662</v>
      </c>
      <c r="D83" t="n" s="6">
        <v>1246.63</v>
      </c>
      <c r="E83" t="s" s="3">
        <v>250</v>
      </c>
      <c r="F83" t="n" s="3">
        <v>3.0</v>
      </c>
      <c r="G83" t="n" s="6">
        <v>10.18</v>
      </c>
      <c r="H83" t="n" s="3">
        <v>0.0</v>
      </c>
      <c r="I83" t="s" s="3">
        <v>249</v>
      </c>
      <c r="J83" s="6"/>
      <c r="M83" t="n" s="6">
        <v>243.67074019236773</v>
      </c>
      <c r="N83" t="n" s="6">
        <v>231.0467684133769</v>
      </c>
      <c r="O83" t="n" s="6">
        <v>188.1597844752093</v>
      </c>
      <c r="P83" t="n" s="6">
        <v>102.00492168335188</v>
      </c>
      <c r="Q83" t="n" s="6">
        <v>99.49210672080986</v>
      </c>
      <c r="R83" t="n" s="6">
        <v>83.68530458243556</v>
      </c>
      <c r="S83" t="n" s="6">
        <v>808.5400410095808</v>
      </c>
      <c r="T83" t="n" s="6">
        <v>815.600419196657</v>
      </c>
      <c r="U83" s="6"/>
      <c r="V83" s="6"/>
      <c r="X83" s="6"/>
      <c r="Y83" s="6"/>
      <c r="Z83" s="6"/>
      <c r="AA83" s="6"/>
      <c r="AB83" s="6"/>
      <c r="AG83" t="n" s="6">
        <v>306.8331100574795</v>
      </c>
      <c r="AH83" t="n" s="6">
        <v>387.59241673943103</v>
      </c>
      <c r="AI83" t="n" s="6">
        <v>232.71860634688332</v>
      </c>
      <c r="AJ83" t="n" s="6">
        <v>307.21646673827416</v>
      </c>
      <c r="AK83" t="n" s="6">
        <v>276.0442810927577</v>
      </c>
      <c r="AL83" t="n" s="6">
        <v>279.18873702377624</v>
      </c>
      <c r="AM83" t="n" s="6">
        <v>202.20921083963887</v>
      </c>
      <c r="AN83" t="n" s="6">
        <v>183.51014784732052</v>
      </c>
      <c r="AO83" t="n" s="6">
        <v>205.79495787093094</v>
      </c>
      <c r="AP83" s="6">
        <f>IFERROR(SUM(J83:L83)/COUNTIF(J83:L83,"&gt;0"),)</f>
      </c>
      <c r="AQ83" s="6">
        <f>IFERROR(SUM(M83:O83)/COUNTIF(M83:O83,"&gt;0"),)</f>
      </c>
      <c r="AR83" s="6">
        <f>IFERROR(SUM(P83:R83)/COUNTIF(P83:R83,"&gt;0"),)</f>
      </c>
      <c r="AS83" s="6">
        <f>IFERROR(SUM(S83:T83)/COUNTIF(S83:T83,"&gt;0"),)</f>
      </c>
      <c r="AT83" s="6">
        <f>IFERROR(SUM(U83:W83)/COUNTIF(U83:W83,"&gt;0"),)</f>
      </c>
      <c r="AU83" s="6">
        <f>IFERROR(SUM(X83:Z83)/COUNTIF(X83:Z83,"&gt;0"),)</f>
      </c>
      <c r="AV83" s="6">
        <f>IFERROR(SUM(AA83:AC83)/COUNTIF(AA83:AC83,"&gt;0"),)</f>
      </c>
      <c r="AW83" s="6">
        <f>IFERROR(SUM(AD83:AF83)/COUNTIF(AD83:AF83,"&gt;0"),)</f>
      </c>
      <c r="AX83" s="6">
        <f>IFERROR(SUM(AG83:AI83)/COUNTIF(AG83:AI83,"&gt;0"),)</f>
      </c>
      <c r="AY83" s="6">
        <f>IFERROR(SUM(AJ83:AL83)/COUNTIF(AJ83:AL83,"&gt;0"),)</f>
      </c>
      <c r="AZ83" s="6">
        <f>IFERROR(SUM(AM83:AO83)/COUNTIF(AM83:AO83,"&gt;0"),)</f>
      </c>
    </row>
    <row r="84">
      <c r="A84" t="s" s="3">
        <v>254</v>
      </c>
      <c r="B84" t="n" s="6">
        <v>4.46</v>
      </c>
      <c r="C84" t="n" s="6">
        <v>32964.8464</v>
      </c>
      <c r="D84" t="n" s="6">
        <v>1246.581</v>
      </c>
      <c r="E84" t="s" s="3">
        <v>253</v>
      </c>
      <c r="F84" t="n" s="3">
        <v>4.0</v>
      </c>
      <c r="G84" t="n" s="6">
        <v>13.38</v>
      </c>
      <c r="H84" t="n" s="3">
        <v>0.0</v>
      </c>
      <c r="I84" t="s" s="3">
        <v>252</v>
      </c>
      <c r="J84" t="n" s="6">
        <v>136.5465907282152</v>
      </c>
      <c r="K84" t="n" s="6">
        <v>259.58018155819155</v>
      </c>
      <c r="L84" t="n" s="6">
        <v>435.75239445395135</v>
      </c>
      <c r="M84" t="n" s="6">
        <v>163.41599666171564</v>
      </c>
      <c r="N84" t="n" s="6">
        <v>137.42138339093728</v>
      </c>
      <c r="O84" t="n" s="6">
        <v>231.46965718604997</v>
      </c>
      <c r="P84" t="n" s="6">
        <v>274.67053274151203</v>
      </c>
      <c r="Q84" t="n" s="6">
        <v>330.0356018347743</v>
      </c>
      <c r="R84" t="n" s="6">
        <v>319.3956963310731</v>
      </c>
      <c r="S84" t="n" s="6">
        <v>227.76139033005828</v>
      </c>
      <c r="T84" t="n" s="6">
        <v>265.7286352439789</v>
      </c>
      <c r="U84" t="n" s="6">
        <v>92.37049098352112</v>
      </c>
      <c r="V84" t="n" s="6">
        <v>223.31529675407612</v>
      </c>
      <c r="X84" t="n" s="6">
        <v>335.93285233295256</v>
      </c>
      <c r="Y84" t="n" s="6">
        <v>414.8052837711612</v>
      </c>
      <c r="Z84" t="n" s="6">
        <v>581.7996227174508</v>
      </c>
      <c r="AA84" t="n" s="6">
        <v>176.26083912654562</v>
      </c>
      <c r="AB84" t="n" s="6">
        <v>187.40544383650266</v>
      </c>
      <c r="AC84" t="n" s="6">
        <v>410.6105043002933</v>
      </c>
      <c r="AG84" t="n" s="6">
        <v>105.52957053679513</v>
      </c>
      <c r="AH84" t="n" s="6">
        <v>159.16535990430282</v>
      </c>
      <c r="AI84" t="n" s="6">
        <v>139.5055793039518</v>
      </c>
      <c r="AJ84" t="n" s="6">
        <v>356.23643563292717</v>
      </c>
      <c r="AK84" t="n" s="6">
        <v>510.4729050436051</v>
      </c>
      <c r="AL84" t="n" s="6">
        <v>394.69528129994325</v>
      </c>
      <c r="AM84" t="n" s="6">
        <v>348.15877774128893</v>
      </c>
      <c r="AN84" t="n" s="6">
        <v>270.9339209120724</v>
      </c>
      <c r="AO84" t="n" s="6">
        <v>582.9440598288327</v>
      </c>
      <c r="AP84" s="6">
        <f>IFERROR(SUM(J84:L84)/COUNTIF(J84:L84,"&gt;0"),)</f>
      </c>
      <c r="AQ84" s="6">
        <f>IFERROR(SUM(M84:O84)/COUNTIF(M84:O84,"&gt;0"),)</f>
      </c>
      <c r="AR84" s="6">
        <f>IFERROR(SUM(P84:R84)/COUNTIF(P84:R84,"&gt;0"),)</f>
      </c>
      <c r="AS84" s="6">
        <f>IFERROR(SUM(S84:T84)/COUNTIF(S84:T84,"&gt;0"),)</f>
      </c>
      <c r="AT84" s="6">
        <f>IFERROR(SUM(U84:W84)/COUNTIF(U84:W84,"&gt;0"),)</f>
      </c>
      <c r="AU84" s="6">
        <f>IFERROR(SUM(X84:Z84)/COUNTIF(X84:Z84,"&gt;0"),)</f>
      </c>
      <c r="AV84" s="6">
        <f>IFERROR(SUM(AA84:AC84)/COUNTIF(AA84:AC84,"&gt;0"),)</f>
      </c>
      <c r="AW84" s="6">
        <f>IFERROR(SUM(AD84:AF84)/COUNTIF(AD84:AF84,"&gt;0"),)</f>
      </c>
      <c r="AX84" s="6">
        <f>IFERROR(SUM(AG84:AI84)/COUNTIF(AG84:AI84,"&gt;0"),)</f>
      </c>
      <c r="AY84" s="6">
        <f>IFERROR(SUM(AJ84:AL84)/COUNTIF(AJ84:AL84,"&gt;0"),)</f>
      </c>
      <c r="AZ84" s="6">
        <f>IFERROR(SUM(AM84:AO84)/COUNTIF(AM84:AO84,"&gt;0"),)</f>
      </c>
    </row>
    <row r="85">
      <c r="A85" t="s" s="3">
        <v>257</v>
      </c>
      <c r="B85" t="n" s="6">
        <v>8.55</v>
      </c>
      <c r="C85" t="n" s="6">
        <v>50821.1567</v>
      </c>
      <c r="D85" t="n" s="6">
        <v>1237.965</v>
      </c>
      <c r="E85" t="s" s="3">
        <v>256</v>
      </c>
      <c r="F85" t="n" s="3">
        <v>11.0</v>
      </c>
      <c r="G85" t="n" s="6">
        <v>35.59</v>
      </c>
      <c r="H85" t="n" s="3">
        <v>0.0</v>
      </c>
      <c r="I85" t="s" s="3">
        <v>255</v>
      </c>
      <c r="J85" t="n" s="6">
        <v>1102.1759600991786</v>
      </c>
      <c r="K85" t="n" s="6">
        <v>1120.0325161416822</v>
      </c>
      <c r="L85" t="n" s="6">
        <v>1190.021702876587</v>
      </c>
      <c r="M85" t="n" s="6">
        <v>1217.683507998893</v>
      </c>
      <c r="N85" t="n" s="6">
        <v>1238.9944734113137</v>
      </c>
      <c r="O85" t="n" s="6">
        <v>1285.9354358280764</v>
      </c>
      <c r="P85" t="n" s="6">
        <v>1201.022722567052</v>
      </c>
      <c r="Q85" t="n" s="6">
        <v>1193.79418433475</v>
      </c>
      <c r="R85" t="n" s="6">
        <v>1224.9724161985062</v>
      </c>
      <c r="S85" t="n" s="6">
        <v>1085.760324757858</v>
      </c>
      <c r="T85" t="n" s="6">
        <v>1076.0064903706157</v>
      </c>
      <c r="U85" t="n" s="6">
        <v>1042.2691256477467</v>
      </c>
      <c r="V85" t="n" s="6">
        <v>1238.8182718368344</v>
      </c>
      <c r="W85" t="n" s="6">
        <v>1510.0427776748454</v>
      </c>
      <c r="X85" t="n" s="6">
        <v>1618.8823347430205</v>
      </c>
      <c r="Y85" t="n" s="6">
        <v>1612.6607253065977</v>
      </c>
      <c r="Z85" t="n" s="6">
        <v>1753.6936712116974</v>
      </c>
      <c r="AA85" t="n" s="6">
        <v>1824.3905135048037</v>
      </c>
      <c r="AB85" t="n" s="6">
        <v>1614.9086982876818</v>
      </c>
      <c r="AC85" t="n" s="6">
        <v>1976.7557323493616</v>
      </c>
      <c r="AG85" t="n" s="6">
        <v>1573.537947156596</v>
      </c>
      <c r="AH85" t="n" s="6">
        <v>1528.0924379633007</v>
      </c>
      <c r="AI85" t="n" s="6">
        <v>1472.7843499227336</v>
      </c>
      <c r="AJ85" t="n" s="6">
        <v>2230.518557959482</v>
      </c>
      <c r="AK85" t="n" s="6">
        <v>1549.3494399006827</v>
      </c>
      <c r="AL85" t="n" s="6">
        <v>1956.2476491791626</v>
      </c>
      <c r="AM85" t="n" s="6">
        <v>1633.7404323128756</v>
      </c>
      <c r="AN85" t="n" s="6">
        <v>1453.8854773551918</v>
      </c>
      <c r="AO85" t="n" s="6">
        <v>1829.89116864282</v>
      </c>
      <c r="AP85" s="6">
        <f>IFERROR(SUM(J85:L85)/COUNTIF(J85:L85,"&gt;0"),)</f>
      </c>
      <c r="AQ85" s="6">
        <f>IFERROR(SUM(M85:O85)/COUNTIF(M85:O85,"&gt;0"),)</f>
      </c>
      <c r="AR85" s="6">
        <f>IFERROR(SUM(P85:R85)/COUNTIF(P85:R85,"&gt;0"),)</f>
      </c>
      <c r="AS85" s="6">
        <f>IFERROR(SUM(S85:T85)/COUNTIF(S85:T85,"&gt;0"),)</f>
      </c>
      <c r="AT85" s="6">
        <f>IFERROR(SUM(U85:W85)/COUNTIF(U85:W85,"&gt;0"),)</f>
      </c>
      <c r="AU85" s="6">
        <f>IFERROR(SUM(X85:Z85)/COUNTIF(X85:Z85,"&gt;0"),)</f>
      </c>
      <c r="AV85" s="6">
        <f>IFERROR(SUM(AA85:AC85)/COUNTIF(AA85:AC85,"&gt;0"),)</f>
      </c>
      <c r="AW85" s="6">
        <f>IFERROR(SUM(AD85:AF85)/COUNTIF(AD85:AF85,"&gt;0"),)</f>
      </c>
      <c r="AX85" s="6">
        <f>IFERROR(SUM(AG85:AI85)/COUNTIF(AG85:AI85,"&gt;0"),)</f>
      </c>
      <c r="AY85" s="6">
        <f>IFERROR(SUM(AJ85:AL85)/COUNTIF(AJ85:AL85,"&gt;0"),)</f>
      </c>
      <c r="AZ85" s="6">
        <f>IFERROR(SUM(AM85:AO85)/COUNTIF(AM85:AO85,"&gt;0"),)</f>
      </c>
    </row>
    <row r="86">
      <c r="A86" t="s" s="3">
        <v>260</v>
      </c>
      <c r="B86" t="n" s="6">
        <v>5.95</v>
      </c>
      <c r="C86" t="n" s="6">
        <v>69920.509</v>
      </c>
      <c r="D86" t="n" s="6">
        <v>1165.658</v>
      </c>
      <c r="E86" t="s" s="3">
        <v>259</v>
      </c>
      <c r="F86" t="n" s="3">
        <v>9.0</v>
      </c>
      <c r="G86" t="n" s="6">
        <v>23.82</v>
      </c>
      <c r="H86" t="n" s="3">
        <v>0.0</v>
      </c>
      <c r="I86" t="s" s="3">
        <v>258</v>
      </c>
      <c r="J86" t="n" s="6">
        <v>435.52137232869524</v>
      </c>
      <c r="K86" t="n" s="6">
        <v>487.33251082490125</v>
      </c>
      <c r="L86" t="n" s="6">
        <v>369.11269509203066</v>
      </c>
      <c r="M86" t="n" s="6">
        <v>550.7570371812973</v>
      </c>
      <c r="N86" t="n" s="6">
        <v>673.8423247997798</v>
      </c>
      <c r="O86" t="n" s="6">
        <v>241.87835613173672</v>
      </c>
      <c r="P86" t="n" s="6">
        <v>945.2243765306046</v>
      </c>
      <c r="Q86" t="n" s="6">
        <v>992.3459809858773</v>
      </c>
      <c r="R86" t="n" s="6">
        <v>1014.6972407068463</v>
      </c>
      <c r="S86" t="n" s="6">
        <v>941.5273212404575</v>
      </c>
      <c r="T86" t="n" s="6">
        <v>843.1442360363702</v>
      </c>
      <c r="U86" t="n" s="6">
        <v>1999.5523332341697</v>
      </c>
      <c r="V86" t="n" s="6">
        <v>1968.1033581337906</v>
      </c>
      <c r="W86" t="n" s="6">
        <v>2017.3897686513037</v>
      </c>
      <c r="X86" t="n" s="6">
        <v>879.4242789055494</v>
      </c>
      <c r="Y86" t="n" s="6">
        <v>1043.1846935918054</v>
      </c>
      <c r="Z86" t="n" s="6">
        <v>950.1573213400283</v>
      </c>
      <c r="AA86" t="n" s="6">
        <v>1442.5866263687692</v>
      </c>
      <c r="AB86" t="n" s="6">
        <v>1779.6625042815522</v>
      </c>
      <c r="AC86" t="n" s="6">
        <v>1601.6556033211066</v>
      </c>
      <c r="AG86" t="n" s="6">
        <v>2186.3662771883005</v>
      </c>
      <c r="AH86" t="n" s="6">
        <v>1989.8416418618467</v>
      </c>
      <c r="AI86" t="n" s="6">
        <v>2149.1409687962305</v>
      </c>
      <c r="AJ86" t="n" s="6">
        <v>808.5875292717791</v>
      </c>
      <c r="AK86" t="n" s="6">
        <v>657.4103116423914</v>
      </c>
      <c r="AL86" t="n" s="6">
        <v>867.7729200673648</v>
      </c>
      <c r="AM86" t="n" s="6">
        <v>274.80018256513256</v>
      </c>
      <c r="AN86" t="n" s="6">
        <v>179.74568238671333</v>
      </c>
      <c r="AP86" s="6">
        <f>IFERROR(SUM(J86:L86)/COUNTIF(J86:L86,"&gt;0"),)</f>
      </c>
      <c r="AQ86" s="6">
        <f>IFERROR(SUM(M86:O86)/COUNTIF(M86:O86,"&gt;0"),)</f>
      </c>
      <c r="AR86" s="6">
        <f>IFERROR(SUM(P86:R86)/COUNTIF(P86:R86,"&gt;0"),)</f>
      </c>
      <c r="AS86" s="6">
        <f>IFERROR(SUM(S86:T86)/COUNTIF(S86:T86,"&gt;0"),)</f>
      </c>
      <c r="AT86" s="6">
        <f>IFERROR(SUM(U86:W86)/COUNTIF(U86:W86,"&gt;0"),)</f>
      </c>
      <c r="AU86" s="6">
        <f>IFERROR(SUM(X86:Z86)/COUNTIF(X86:Z86,"&gt;0"),)</f>
      </c>
      <c r="AV86" s="6">
        <f>IFERROR(SUM(AA86:AC86)/COUNTIF(AA86:AC86,"&gt;0"),)</f>
      </c>
      <c r="AW86" s="6">
        <f>IFERROR(SUM(AD86:AF86)/COUNTIF(AD86:AF86,"&gt;0"),)</f>
      </c>
      <c r="AX86" s="6">
        <f>IFERROR(SUM(AG86:AI86)/COUNTIF(AG86:AI86,"&gt;0"),)</f>
      </c>
      <c r="AY86" s="6">
        <f>IFERROR(SUM(AJ86:AL86)/COUNTIF(AJ86:AL86,"&gt;0"),)</f>
      </c>
      <c r="AZ86" s="6">
        <f>IFERROR(SUM(AM86:AO86)/COUNTIF(AM86:AO86,"&gt;0"),)</f>
      </c>
    </row>
    <row r="87">
      <c r="A87" t="s" s="3">
        <v>263</v>
      </c>
      <c r="B87" t="n" s="6">
        <v>8.05</v>
      </c>
      <c r="C87" t="n" s="6">
        <v>65718.1023</v>
      </c>
      <c r="D87" t="n" s="6">
        <v>1133.464</v>
      </c>
      <c r="E87" t="s" s="3">
        <v>262</v>
      </c>
      <c r="F87" t="n" s="3">
        <v>5.0</v>
      </c>
      <c r="G87" t="n" s="6">
        <v>13.3</v>
      </c>
      <c r="H87" t="n" s="3">
        <v>0.0</v>
      </c>
      <c r="I87" t="s" s="3">
        <v>261</v>
      </c>
      <c r="J87" t="n" s="6">
        <v>324.07994559157964</v>
      </c>
      <c r="K87" t="n" s="6">
        <v>310.99429391428066</v>
      </c>
      <c r="L87" t="n" s="6">
        <v>325.50671659719256</v>
      </c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t="n" s="6">
        <v>160.19573018506745</v>
      </c>
      <c r="Y87" t="n" s="6">
        <v>195.59204135531118</v>
      </c>
      <c r="Z87" t="n" s="6">
        <v>181.23680005713115</v>
      </c>
      <c r="AA87" t="n" s="6">
        <v>492.7750884053645</v>
      </c>
      <c r="AB87" t="n" s="6">
        <v>499.92917117498376</v>
      </c>
      <c r="AC87" t="n" s="6">
        <v>464.6776135262096</v>
      </c>
      <c r="AD87" t="n" s="6">
        <v>997.6839452954399</v>
      </c>
      <c r="AE87" t="n" s="6">
        <v>1318.250599141376</v>
      </c>
      <c r="AF87" t="n" s="6">
        <v>1945.3062201865641</v>
      </c>
      <c r="AG87" t="n" s="6">
        <v>397.4401747318634</v>
      </c>
      <c r="AH87" t="n" s="6">
        <v>404.65406328650755</v>
      </c>
      <c r="AI87" t="n" s="6">
        <v>359.6042685964561</v>
      </c>
      <c r="AJ87" t="n" s="6">
        <v>208.23676537648203</v>
      </c>
      <c r="AK87" t="n" s="6">
        <v>262.89176132573647</v>
      </c>
      <c r="AL87" t="n" s="6">
        <v>192.30758100822314</v>
      </c>
      <c r="AM87" t="n" s="6">
        <v>188.1441344141835</v>
      </c>
      <c r="AN87" t="n" s="6">
        <v>197.20143620499246</v>
      </c>
      <c r="AO87" t="n" s="6">
        <v>197.52948344399348</v>
      </c>
      <c r="AP87" s="6">
        <f>IFERROR(SUM(J87:L87)/COUNTIF(J87:L87,"&gt;0"),)</f>
      </c>
      <c r="AQ87" s="6">
        <f>IFERROR(SUM(M87:O87)/COUNTIF(M87:O87,"&gt;0"),)</f>
      </c>
      <c r="AR87" s="6">
        <f>IFERROR(SUM(P87:R87)/COUNTIF(P87:R87,"&gt;0"),)</f>
      </c>
      <c r="AS87" s="6">
        <f>IFERROR(SUM(S87:T87)/COUNTIF(S87:T87,"&gt;0"),)</f>
      </c>
      <c r="AT87" s="6">
        <f>IFERROR(SUM(U87:W87)/COUNTIF(U87:W87,"&gt;0"),)</f>
      </c>
      <c r="AU87" s="6">
        <f>IFERROR(SUM(X87:Z87)/COUNTIF(X87:Z87,"&gt;0"),)</f>
      </c>
      <c r="AV87" s="6">
        <f>IFERROR(SUM(AA87:AC87)/COUNTIF(AA87:AC87,"&gt;0"),)</f>
      </c>
      <c r="AW87" s="6">
        <f>IFERROR(SUM(AD87:AF87)/COUNTIF(AD87:AF87,"&gt;0"),)</f>
      </c>
      <c r="AX87" s="6">
        <f>IFERROR(SUM(AG87:AI87)/COUNTIF(AG87:AI87,"&gt;0"),)</f>
      </c>
      <c r="AY87" s="6">
        <f>IFERROR(SUM(AJ87:AL87)/COUNTIF(AJ87:AL87,"&gt;0"),)</f>
      </c>
      <c r="AZ87" s="6">
        <f>IFERROR(SUM(AM87:AO87)/COUNTIF(AM87:AO87,"&gt;0"),)</f>
      </c>
    </row>
    <row r="88">
      <c r="A88" t="s" s="3">
        <v>266</v>
      </c>
      <c r="B88" t="n" s="6">
        <v>6.17</v>
      </c>
      <c r="C88" t="n" s="6">
        <v>43669.8684</v>
      </c>
      <c r="D88" t="n" s="6">
        <v>1109.675</v>
      </c>
      <c r="E88" t="s" s="3">
        <v>265</v>
      </c>
      <c r="F88" t="n" s="3">
        <v>5.0</v>
      </c>
      <c r="G88" t="n" s="6">
        <v>24.46</v>
      </c>
      <c r="H88" t="n" s="3">
        <v>0.0</v>
      </c>
      <c r="I88" t="s" s="3">
        <v>264</v>
      </c>
      <c r="J88" t="n" s="6">
        <v>1810.8101044162636</v>
      </c>
      <c r="K88" t="n" s="6">
        <v>1555.9207066286685</v>
      </c>
      <c r="L88" t="n" s="6">
        <v>1442.3926779805722</v>
      </c>
      <c r="M88" t="n" s="6">
        <v>1322.493779394544</v>
      </c>
      <c r="N88" t="n" s="6">
        <v>1341.0621588978722</v>
      </c>
      <c r="O88" t="n" s="6">
        <v>933.123209222163</v>
      </c>
      <c r="P88" t="n" s="6">
        <v>1068.107481874507</v>
      </c>
      <c r="Q88" t="n" s="6">
        <v>1061.6118476427062</v>
      </c>
      <c r="R88" t="n" s="6">
        <v>1017.4603806144768</v>
      </c>
      <c r="S88" t="n" s="6">
        <v>1052.5499006459893</v>
      </c>
      <c r="T88" t="n" s="6">
        <v>978.9984544691091</v>
      </c>
      <c r="U88" t="n" s="6">
        <v>1704.2455001782196</v>
      </c>
      <c r="V88" t="n" s="6">
        <v>1808.441927310072</v>
      </c>
      <c r="W88" t="n" s="6">
        <v>2119.8027990951236</v>
      </c>
      <c r="X88" t="n" s="6">
        <v>1288.082458713037</v>
      </c>
      <c r="Y88" t="n" s="6">
        <v>1248.5785805382181</v>
      </c>
      <c r="Z88" t="n" s="6">
        <v>1364.776325670099</v>
      </c>
      <c r="AA88" t="n" s="6">
        <v>695.7087789215484</v>
      </c>
      <c r="AB88" t="n" s="6">
        <v>525.3856604631436</v>
      </c>
      <c r="AC88" t="n" s="6">
        <v>615.6584195998558</v>
      </c>
      <c r="AG88" t="n" s="6">
        <v>788.9988886626103</v>
      </c>
      <c r="AH88" t="n" s="6">
        <v>938.2433542728925</v>
      </c>
      <c r="AI88" t="n" s="6">
        <v>852.9640761133273</v>
      </c>
      <c r="AJ88" t="n" s="6">
        <v>1042.436594698778</v>
      </c>
      <c r="AK88" t="n" s="6">
        <v>710.8919531777887</v>
      </c>
      <c r="AL88" t="n" s="6">
        <v>744.4309181086704</v>
      </c>
      <c r="AM88" t="n" s="6">
        <v>680.863618404784</v>
      </c>
      <c r="AN88" t="n" s="6">
        <v>555.1018967929838</v>
      </c>
      <c r="AO88" t="n" s="6">
        <v>604.6968752239732</v>
      </c>
      <c r="AP88" s="6">
        <f>IFERROR(SUM(J88:L88)/COUNTIF(J88:L88,"&gt;0"),)</f>
      </c>
      <c r="AQ88" s="6">
        <f>IFERROR(SUM(M88:O88)/COUNTIF(M88:O88,"&gt;0"),)</f>
      </c>
      <c r="AR88" s="6">
        <f>IFERROR(SUM(P88:R88)/COUNTIF(P88:R88,"&gt;0"),)</f>
      </c>
      <c r="AS88" s="6">
        <f>IFERROR(SUM(S88:T88)/COUNTIF(S88:T88,"&gt;0"),)</f>
      </c>
      <c r="AT88" s="6">
        <f>IFERROR(SUM(U88:W88)/COUNTIF(U88:W88,"&gt;0"),)</f>
      </c>
      <c r="AU88" s="6">
        <f>IFERROR(SUM(X88:Z88)/COUNTIF(X88:Z88,"&gt;0"),)</f>
      </c>
      <c r="AV88" s="6">
        <f>IFERROR(SUM(AA88:AC88)/COUNTIF(AA88:AC88,"&gt;0"),)</f>
      </c>
      <c r="AW88" s="6">
        <f>IFERROR(SUM(AD88:AF88)/COUNTIF(AD88:AF88,"&gt;0"),)</f>
      </c>
      <c r="AX88" s="6">
        <f>IFERROR(SUM(AG88:AI88)/COUNTIF(AG88:AI88,"&gt;0"),)</f>
      </c>
      <c r="AY88" s="6">
        <f>IFERROR(SUM(AJ88:AL88)/COUNTIF(AJ88:AL88,"&gt;0"),)</f>
      </c>
      <c r="AZ88" s="6">
        <f>IFERROR(SUM(AM88:AO88)/COUNTIF(AM88:AO88,"&gt;0"),)</f>
      </c>
    </row>
    <row r="89">
      <c r="A89" t="s" s="3">
        <v>269</v>
      </c>
      <c r="B89" t="n" s="6">
        <v>5.55</v>
      </c>
      <c r="C89" t="n" s="6">
        <v>31076.1726</v>
      </c>
      <c r="D89" t="n" s="6">
        <v>1060.186</v>
      </c>
      <c r="E89" t="s" s="3">
        <v>268</v>
      </c>
      <c r="F89" t="n" s="3">
        <v>3.0</v>
      </c>
      <c r="G89" t="n" s="6">
        <v>25.17</v>
      </c>
      <c r="H89" t="n" s="3">
        <v>0.0</v>
      </c>
      <c r="I89" t="s" s="3">
        <v>267</v>
      </c>
      <c r="J89" t="n" s="6">
        <v>175.78411620084614</v>
      </c>
      <c r="K89" t="n" s="6">
        <v>155.70251863008468</v>
      </c>
      <c r="M89" t="n" s="6">
        <v>334.8293868703422</v>
      </c>
      <c r="N89" t="n" s="6">
        <v>338.2918869646426</v>
      </c>
      <c r="O89" t="n" s="6">
        <v>291.91922451514625</v>
      </c>
      <c r="Q89" t="n" s="6">
        <v>101.94527495247515</v>
      </c>
      <c r="R89" t="n" s="6">
        <v>90.99068386503777</v>
      </c>
      <c r="S89" t="n" s="6">
        <v>309.3403763313893</v>
      </c>
      <c r="T89" t="n" s="6">
        <v>287.208247354264</v>
      </c>
      <c r="X89" t="n" s="6">
        <v>121.73169952207306</v>
      </c>
      <c r="Y89" t="n" s="6">
        <v>111.0635459158742</v>
      </c>
      <c r="AA89" t="n" s="6">
        <v>280.40854996955056</v>
      </c>
      <c r="AB89" t="n" s="6">
        <v>236.00008284958895</v>
      </c>
      <c r="AC89" t="n" s="6">
        <v>250.80839392915914</v>
      </c>
      <c r="AG89" t="n" s="6">
        <v>258.8359439558326</v>
      </c>
      <c r="AH89" t="n" s="6">
        <v>249.62243547533154</v>
      </c>
      <c r="AI89" t="n" s="6">
        <v>290.0989760215747</v>
      </c>
      <c r="AJ89" t="n" s="6">
        <v>185.11081545326553</v>
      </c>
      <c r="AK89" t="n" s="6">
        <v>138.25872442605547</v>
      </c>
      <c r="AL89" t="n" s="6">
        <v>247.38443086131636</v>
      </c>
      <c r="AM89" t="n" s="6">
        <v>95.62763979502857</v>
      </c>
      <c r="AN89" t="n" s="6">
        <v>104.9259056056184</v>
      </c>
      <c r="AO89" t="n" s="6">
        <v>128.807334372609</v>
      </c>
      <c r="AP89" s="6">
        <f>IFERROR(SUM(J89:L89)/COUNTIF(J89:L89,"&gt;0"),)</f>
      </c>
      <c r="AQ89" s="6">
        <f>IFERROR(SUM(M89:O89)/COUNTIF(M89:O89,"&gt;0"),)</f>
      </c>
      <c r="AR89" s="6">
        <f>IFERROR(SUM(P89:R89)/COUNTIF(P89:R89,"&gt;0"),)</f>
      </c>
      <c r="AS89" s="6">
        <f>IFERROR(SUM(S89:T89)/COUNTIF(S89:T89,"&gt;0"),)</f>
      </c>
      <c r="AT89" s="6">
        <f>IFERROR(SUM(U89:W89)/COUNTIF(U89:W89,"&gt;0"),)</f>
      </c>
      <c r="AU89" s="6">
        <f>IFERROR(SUM(X89:Z89)/COUNTIF(X89:Z89,"&gt;0"),)</f>
      </c>
      <c r="AV89" s="6">
        <f>IFERROR(SUM(AA89:AC89)/COUNTIF(AA89:AC89,"&gt;0"),)</f>
      </c>
      <c r="AW89" s="6">
        <f>IFERROR(SUM(AD89:AF89)/COUNTIF(AD89:AF89,"&gt;0"),)</f>
      </c>
      <c r="AX89" s="6">
        <f>IFERROR(SUM(AG89:AI89)/COUNTIF(AG89:AI89,"&gt;0"),)</f>
      </c>
      <c r="AY89" s="6">
        <f>IFERROR(SUM(AJ89:AL89)/COUNTIF(AJ89:AL89,"&gt;0"),)</f>
      </c>
      <c r="AZ89" s="6">
        <f>IFERROR(SUM(AM89:AO89)/COUNTIF(AM89:AO89,"&gt;0"),)</f>
      </c>
    </row>
    <row r="90">
      <c r="A90" t="s" s="3">
        <v>272</v>
      </c>
      <c r="B90" t="n" s="6">
        <v>6.78</v>
      </c>
      <c r="C90" t="n" s="6">
        <v>54239.7696</v>
      </c>
      <c r="D90" t="n" s="6">
        <v>1038.242</v>
      </c>
      <c r="E90" t="s" s="3">
        <v>271</v>
      </c>
      <c r="F90" t="n" s="3">
        <v>6.0</v>
      </c>
      <c r="G90" t="n" s="6">
        <v>12.11</v>
      </c>
      <c r="H90" t="n" s="3">
        <v>0.0</v>
      </c>
      <c r="I90" t="s" s="3">
        <v>270</v>
      </c>
      <c r="J90" t="n" s="6">
        <v>1334.982557253899</v>
      </c>
      <c r="K90" t="n" s="6">
        <v>1249.7396153867803</v>
      </c>
      <c r="L90" t="n" s="6">
        <v>1234.739680464859</v>
      </c>
      <c r="M90" t="n" s="6">
        <v>1170.559029264317</v>
      </c>
      <c r="N90" t="n" s="6">
        <v>1164.0059641568673</v>
      </c>
      <c r="O90" t="n" s="6">
        <v>1202.0245537897522</v>
      </c>
      <c r="P90" t="n" s="6">
        <v>962.4877581694797</v>
      </c>
      <c r="Q90" t="n" s="6">
        <v>1024.827227460663</v>
      </c>
      <c r="R90" t="n" s="6">
        <v>928.2428884616725</v>
      </c>
      <c r="S90" t="n" s="6">
        <v>1211.8598091370532</v>
      </c>
      <c r="T90" t="n" s="6">
        <v>1204.046120274616</v>
      </c>
      <c r="U90" t="n" s="6">
        <v>1700.198876621018</v>
      </c>
      <c r="V90" t="n" s="6">
        <v>1611.348432681627</v>
      </c>
      <c r="W90" t="n" s="6">
        <v>2231.1831870412266</v>
      </c>
      <c r="X90" t="n" s="6">
        <v>1500.6927705396388</v>
      </c>
      <c r="Y90" t="n" s="6">
        <v>1494.1583141386664</v>
      </c>
      <c r="Z90" t="n" s="6">
        <v>1785.1914851656813</v>
      </c>
      <c r="AA90" t="n" s="6">
        <v>1547.1981756430955</v>
      </c>
      <c r="AB90" t="n" s="6">
        <v>1478.2872546505057</v>
      </c>
      <c r="AC90" t="n" s="6">
        <v>1379.294172441526</v>
      </c>
      <c r="AG90" t="n" s="6">
        <v>1612.7683511770706</v>
      </c>
      <c r="AH90" t="n" s="6">
        <v>1365.5381634527957</v>
      </c>
      <c r="AI90" t="n" s="6">
        <v>1374.1152532238539</v>
      </c>
      <c r="AJ90" t="n" s="6">
        <v>1537.3377251886895</v>
      </c>
      <c r="AK90" t="n" s="6">
        <v>1256.1305446100791</v>
      </c>
      <c r="AL90" t="n" s="6">
        <v>1413.104401640368</v>
      </c>
      <c r="AM90" t="n" s="6">
        <v>838.9582737430214</v>
      </c>
      <c r="AN90" t="n" s="6">
        <v>1303.2448227334053</v>
      </c>
      <c r="AO90" t="n" s="6">
        <v>1375.4077283789254</v>
      </c>
      <c r="AP90" s="6">
        <f>IFERROR(SUM(J90:L90)/COUNTIF(J90:L90,"&gt;0"),)</f>
      </c>
      <c r="AQ90" s="6">
        <f>IFERROR(SUM(M90:O90)/COUNTIF(M90:O90,"&gt;0"),)</f>
      </c>
      <c r="AR90" s="6">
        <f>IFERROR(SUM(P90:R90)/COUNTIF(P90:R90,"&gt;0"),)</f>
      </c>
      <c r="AS90" s="6">
        <f>IFERROR(SUM(S90:T90)/COUNTIF(S90:T90,"&gt;0"),)</f>
      </c>
      <c r="AT90" s="6">
        <f>IFERROR(SUM(U90:W90)/COUNTIF(U90:W90,"&gt;0"),)</f>
      </c>
      <c r="AU90" s="6">
        <f>IFERROR(SUM(X90:Z90)/COUNTIF(X90:Z90,"&gt;0"),)</f>
      </c>
      <c r="AV90" s="6">
        <f>IFERROR(SUM(AA90:AC90)/COUNTIF(AA90:AC90,"&gt;0"),)</f>
      </c>
      <c r="AW90" s="6">
        <f>IFERROR(SUM(AD90:AF90)/COUNTIF(AD90:AF90,"&gt;0"),)</f>
      </c>
      <c r="AX90" s="6">
        <f>IFERROR(SUM(AG90:AI90)/COUNTIF(AG90:AI90,"&gt;0"),)</f>
      </c>
      <c r="AY90" s="6">
        <f>IFERROR(SUM(AJ90:AL90)/COUNTIF(AJ90:AL90,"&gt;0"),)</f>
      </c>
      <c r="AZ90" s="6">
        <f>IFERROR(SUM(AM90:AO90)/COUNTIF(AM90:AO90,"&gt;0"),)</f>
      </c>
    </row>
    <row r="91">
      <c r="A91" t="s" s="3">
        <v>275</v>
      </c>
      <c r="B91" t="n" s="6">
        <v>5.15</v>
      </c>
      <c r="C91" t="n" s="6">
        <v>80900.5948</v>
      </c>
      <c r="D91" t="n" s="6">
        <v>1037.749</v>
      </c>
      <c r="E91" t="s" s="3">
        <v>274</v>
      </c>
      <c r="F91" t="n" s="3">
        <v>11.0</v>
      </c>
      <c r="G91" t="n" s="6">
        <v>25.04</v>
      </c>
      <c r="H91" t="n" s="3">
        <v>0.0</v>
      </c>
      <c r="I91" t="s" s="3">
        <v>273</v>
      </c>
      <c r="J91" t="n" s="6">
        <v>2677.7079405904465</v>
      </c>
      <c r="K91" t="n" s="6">
        <v>3305.1435524660446</v>
      </c>
      <c r="L91" t="n" s="6">
        <v>2091.7969374417326</v>
      </c>
      <c r="M91" t="n" s="6">
        <v>2072.83162529908</v>
      </c>
      <c r="N91" t="n" s="6">
        <v>2168.1297085074025</v>
      </c>
      <c r="O91" t="n" s="6">
        <v>2011.5589233051378</v>
      </c>
      <c r="P91" t="n" s="6">
        <v>2055.8588086420236</v>
      </c>
      <c r="Q91" t="n" s="6">
        <v>1550.0393158921167</v>
      </c>
      <c r="R91" t="n" s="6">
        <v>2044.0771799796867</v>
      </c>
      <c r="S91" t="n" s="6">
        <v>2107.9092323424084</v>
      </c>
      <c r="T91" t="n" s="6">
        <v>1943.2707403371799</v>
      </c>
      <c r="U91" t="n" s="6">
        <v>2090.7694100690583</v>
      </c>
      <c r="V91" t="n" s="6">
        <v>3117.7568784837536</v>
      </c>
      <c r="W91" t="n" s="6">
        <v>2664.1181811297015</v>
      </c>
      <c r="X91" t="n" s="6">
        <v>2243.028446637511</v>
      </c>
      <c r="Y91" t="n" s="6">
        <v>2885.5857466854973</v>
      </c>
      <c r="Z91" t="n" s="6">
        <v>2287.8940498260076</v>
      </c>
      <c r="AA91" t="n" s="6">
        <v>3959.213545608759</v>
      </c>
      <c r="AB91" t="n" s="6">
        <v>2288.59555139225</v>
      </c>
      <c r="AC91" t="n" s="6">
        <v>3757.8882688855306</v>
      </c>
      <c r="AG91" t="n" s="6">
        <v>2493.5558184893084</v>
      </c>
      <c r="AH91" t="n" s="6">
        <v>2862.0142906965284</v>
      </c>
      <c r="AI91" t="n" s="6">
        <v>2798.6869152531635</v>
      </c>
      <c r="AJ91" t="n" s="6">
        <v>1664.309160075137</v>
      </c>
      <c r="AK91" t="n" s="6">
        <v>1831.721233550824</v>
      </c>
      <c r="AL91" t="n" s="6">
        <v>2563.765123948264</v>
      </c>
      <c r="AM91" t="n" s="6">
        <v>1880.4507715946352</v>
      </c>
      <c r="AN91" t="n" s="6">
        <v>1864.38604414367</v>
      </c>
      <c r="AO91" t="n" s="6">
        <v>1897.146108341009</v>
      </c>
      <c r="AP91" s="6">
        <f>IFERROR(SUM(J91:L91)/COUNTIF(J91:L91,"&gt;0"),)</f>
      </c>
      <c r="AQ91" s="6">
        <f>IFERROR(SUM(M91:O91)/COUNTIF(M91:O91,"&gt;0"),)</f>
      </c>
      <c r="AR91" s="6">
        <f>IFERROR(SUM(P91:R91)/COUNTIF(P91:R91,"&gt;0"),)</f>
      </c>
      <c r="AS91" s="6">
        <f>IFERROR(SUM(S91:T91)/COUNTIF(S91:T91,"&gt;0"),)</f>
      </c>
      <c r="AT91" s="6">
        <f>IFERROR(SUM(U91:W91)/COUNTIF(U91:W91,"&gt;0"),)</f>
      </c>
      <c r="AU91" s="6">
        <f>IFERROR(SUM(X91:Z91)/COUNTIF(X91:Z91,"&gt;0"),)</f>
      </c>
      <c r="AV91" s="6">
        <f>IFERROR(SUM(AA91:AC91)/COUNTIF(AA91:AC91,"&gt;0"),)</f>
      </c>
      <c r="AW91" s="6">
        <f>IFERROR(SUM(AD91:AF91)/COUNTIF(AD91:AF91,"&gt;0"),)</f>
      </c>
      <c r="AX91" s="6">
        <f>IFERROR(SUM(AG91:AI91)/COUNTIF(AG91:AI91,"&gt;0"),)</f>
      </c>
      <c r="AY91" s="6">
        <f>IFERROR(SUM(AJ91:AL91)/COUNTIF(AJ91:AL91,"&gt;0"),)</f>
      </c>
      <c r="AZ91" s="6">
        <f>IFERROR(SUM(AM91:AO91)/COUNTIF(AM91:AO91,"&gt;0"),)</f>
      </c>
    </row>
    <row r="92">
      <c r="A92" t="s" s="3">
        <v>278</v>
      </c>
      <c r="B92" t="n" s="6">
        <v>8.22</v>
      </c>
      <c r="C92" t="n" s="6">
        <v>18730.6344</v>
      </c>
      <c r="D92" t="n" s="6">
        <v>1030.71</v>
      </c>
      <c r="E92" t="s" s="3">
        <v>277</v>
      </c>
      <c r="F92" t="n" s="3">
        <v>3.0</v>
      </c>
      <c r="G92" t="n" s="6">
        <v>23.49</v>
      </c>
      <c r="H92" t="n" s="3">
        <v>0.0</v>
      </c>
      <c r="I92" t="s" s="3">
        <v>276</v>
      </c>
      <c r="J92" t="n" s="6">
        <v>193.73461009056422</v>
      </c>
      <c r="K92" t="n" s="6">
        <v>244.94215807177355</v>
      </c>
      <c r="L92" t="n" s="6">
        <v>284.9891082482178</v>
      </c>
      <c r="M92" t="n" s="6">
        <v>396.18856339027167</v>
      </c>
      <c r="N92" t="n" s="6">
        <v>418.5711644101549</v>
      </c>
      <c r="O92" t="n" s="6">
        <v>465.7292676232113</v>
      </c>
      <c r="P92" t="n" s="6">
        <v>130.44800946013694</v>
      </c>
      <c r="Q92" t="n" s="6">
        <v>131.29108891312222</v>
      </c>
      <c r="R92" t="n" s="6">
        <v>161.65488496825895</v>
      </c>
      <c r="S92" t="n" s="6">
        <v>434.19841195117</v>
      </c>
      <c r="T92" t="n" s="6">
        <v>419.7843457489686</v>
      </c>
      <c r="U92" t="n" s="6">
        <v>124.07968544023916</v>
      </c>
      <c r="V92" t="n" s="6">
        <v>136.22313257229376</v>
      </c>
      <c r="X92" t="n" s="6">
        <v>154.99210775464005</v>
      </c>
      <c r="Y92" t="n" s="6">
        <v>191.5479058308634</v>
      </c>
      <c r="Z92" t="n" s="6">
        <v>140.10815018406194</v>
      </c>
      <c r="AA92" t="n" s="6">
        <v>168.19583243285592</v>
      </c>
      <c r="AB92" t="n" s="6">
        <v>173.61108504897197</v>
      </c>
      <c r="AC92" t="n" s="6">
        <v>138.17265617878616</v>
      </c>
      <c r="AG92" t="n" s="6">
        <v>259.53176819226536</v>
      </c>
      <c r="AH92" t="n" s="6">
        <v>270.47273489410173</v>
      </c>
      <c r="AI92" t="n" s="6">
        <v>206.9257076250052</v>
      </c>
      <c r="AJ92" t="n" s="6">
        <v>239.7491668595853</v>
      </c>
      <c r="AK92" t="n" s="6">
        <v>229.22697377542087</v>
      </c>
      <c r="AL92" t="n" s="6">
        <v>257.45911692963966</v>
      </c>
      <c r="AM92" t="n" s="6">
        <v>204.48545491537692</v>
      </c>
      <c r="AN92" t="n" s="6">
        <v>208.80405021960465</v>
      </c>
      <c r="AO92" t="n" s="6">
        <v>118.06738191820786</v>
      </c>
      <c r="AP92" s="6">
        <f>IFERROR(SUM(J92:L92)/COUNTIF(J92:L92,"&gt;0"),)</f>
      </c>
      <c r="AQ92" s="6">
        <f>IFERROR(SUM(M92:O92)/COUNTIF(M92:O92,"&gt;0"),)</f>
      </c>
      <c r="AR92" s="6">
        <f>IFERROR(SUM(P92:R92)/COUNTIF(P92:R92,"&gt;0"),)</f>
      </c>
      <c r="AS92" s="6">
        <f>IFERROR(SUM(S92:T92)/COUNTIF(S92:T92,"&gt;0"),)</f>
      </c>
      <c r="AT92" s="6">
        <f>IFERROR(SUM(U92:W92)/COUNTIF(U92:W92,"&gt;0"),)</f>
      </c>
      <c r="AU92" s="6">
        <f>IFERROR(SUM(X92:Z92)/COUNTIF(X92:Z92,"&gt;0"),)</f>
      </c>
      <c r="AV92" s="6">
        <f>IFERROR(SUM(AA92:AC92)/COUNTIF(AA92:AC92,"&gt;0"),)</f>
      </c>
      <c r="AW92" s="6">
        <f>IFERROR(SUM(AD92:AF92)/COUNTIF(AD92:AF92,"&gt;0"),)</f>
      </c>
      <c r="AX92" s="6">
        <f>IFERROR(SUM(AG92:AI92)/COUNTIF(AG92:AI92,"&gt;0"),)</f>
      </c>
      <c r="AY92" s="6">
        <f>IFERROR(SUM(AJ92:AL92)/COUNTIF(AJ92:AL92,"&gt;0"),)</f>
      </c>
      <c r="AZ92" s="6">
        <f>IFERROR(SUM(AM92:AO92)/COUNTIF(AM92:AO92,"&gt;0"),)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1007.868</v>
      </c>
      <c r="E93" t="s" s="3">
        <v>280</v>
      </c>
      <c r="F93" t="n" s="3">
        <v>5.0</v>
      </c>
      <c r="G93" t="n" s="6">
        <v>27.15</v>
      </c>
      <c r="H93" t="n" s="3">
        <v>0.0</v>
      </c>
      <c r="I93" t="s" s="3">
        <v>279</v>
      </c>
      <c r="J93" t="n" s="6">
        <v>418.47408419525755</v>
      </c>
      <c r="K93" t="n" s="6">
        <v>318.10286779919704</v>
      </c>
      <c r="L93" t="n" s="6">
        <v>545.003118309184</v>
      </c>
      <c r="M93" t="n" s="6">
        <v>1121.404523140736</v>
      </c>
      <c r="N93" t="n" s="6">
        <v>997.6141608770057</v>
      </c>
      <c r="O93" t="n" s="6">
        <v>1047.2716575199847</v>
      </c>
      <c r="P93" t="n" s="6">
        <v>875.8567538171009</v>
      </c>
      <c r="Q93" t="n" s="6">
        <v>1023.9407844194429</v>
      </c>
      <c r="R93" t="n" s="6">
        <v>783.0591965606228</v>
      </c>
      <c r="S93" t="n" s="6">
        <v>1204.2447026110026</v>
      </c>
      <c r="T93" t="n" s="6">
        <v>1118.6358203257555</v>
      </c>
      <c r="U93" t="n" s="6">
        <v>504.7552073852682</v>
      </c>
      <c r="V93" t="n" s="6">
        <v>696.0324642863453</v>
      </c>
      <c r="W93" t="n" s="6">
        <v>352.7225650396424</v>
      </c>
      <c r="X93" t="n" s="6">
        <v>692.5745719467293</v>
      </c>
      <c r="Y93" t="n" s="6">
        <v>998.2788349944327</v>
      </c>
      <c r="Z93" t="n" s="6">
        <v>1106.4924151374619</v>
      </c>
      <c r="AA93" t="n" s="6">
        <v>757.3046760814892</v>
      </c>
      <c r="AB93" t="n" s="6">
        <v>768.3879483723186</v>
      </c>
      <c r="AC93" t="n" s="6">
        <v>978.4197231781659</v>
      </c>
      <c r="AG93" t="n" s="6">
        <v>424.4689172102926</v>
      </c>
      <c r="AH93" t="n" s="6">
        <v>478.9783204761013</v>
      </c>
      <c r="AI93" t="n" s="6">
        <v>440.7708576035354</v>
      </c>
      <c r="AJ93" t="n" s="6">
        <v>825.9352789004276</v>
      </c>
      <c r="AK93" t="n" s="6">
        <v>782.4685746668274</v>
      </c>
      <c r="AL93" t="n" s="6">
        <v>900.9392800936333</v>
      </c>
      <c r="AM93" t="n" s="6">
        <v>1174.5671134997212</v>
      </c>
      <c r="AN93" t="n" s="6">
        <v>1040.51381995645</v>
      </c>
      <c r="AO93" t="n" s="6">
        <v>1246.1911125934669</v>
      </c>
      <c r="AP93" s="6">
        <f>IFERROR(SUM(J93:L93)/COUNTIF(J93:L93,"&gt;0"),)</f>
      </c>
      <c r="AQ93" s="6">
        <f>IFERROR(SUM(M93:O93)/COUNTIF(M93:O93,"&gt;0"),)</f>
      </c>
      <c r="AR93" s="6">
        <f>IFERROR(SUM(P93:R93)/COUNTIF(P93:R93,"&gt;0"),)</f>
      </c>
      <c r="AS93" s="6">
        <f>IFERROR(SUM(S93:T93)/COUNTIF(S93:T93,"&gt;0"),)</f>
      </c>
      <c r="AT93" s="6">
        <f>IFERROR(SUM(U93:W93)/COUNTIF(U93:W93,"&gt;0"),)</f>
      </c>
      <c r="AU93" s="6">
        <f>IFERROR(SUM(X93:Z93)/COUNTIF(X93:Z93,"&gt;0"),)</f>
      </c>
      <c r="AV93" s="6">
        <f>IFERROR(SUM(AA93:AC93)/COUNTIF(AA93:AC93,"&gt;0"),)</f>
      </c>
      <c r="AW93" s="6">
        <f>IFERROR(SUM(AD93:AF93)/COUNTIF(AD93:AF93,"&gt;0"),)</f>
      </c>
      <c r="AX93" s="6">
        <f>IFERROR(SUM(AG93:AI93)/COUNTIF(AG93:AI93,"&gt;0"),)</f>
      </c>
      <c r="AY93" s="6">
        <f>IFERROR(SUM(AJ93:AL93)/COUNTIF(AJ93:AL93,"&gt;0"),)</f>
      </c>
      <c r="AZ93" s="6">
        <f>IFERROR(SUM(AM93:AO93)/COUNTIF(AM93:AO93,"&gt;0"),)</f>
      </c>
    </row>
    <row r="94">
      <c r="A94" t="s" s="3">
        <v>284</v>
      </c>
      <c r="B94" t="n" s="6">
        <v>5.19</v>
      </c>
      <c r="C94" t="n" s="6">
        <v>53147.1486</v>
      </c>
      <c r="D94" t="n" s="6">
        <v>1002.898</v>
      </c>
      <c r="E94" t="s" s="3">
        <v>283</v>
      </c>
      <c r="F94" t="n" s="3">
        <v>10.0</v>
      </c>
      <c r="G94" t="n" s="6">
        <v>33.41</v>
      </c>
      <c r="H94" t="n" s="3">
        <v>0.0</v>
      </c>
      <c r="I94" t="s" s="3">
        <v>282</v>
      </c>
      <c r="J94" t="n" s="6">
        <v>722.6387866338005</v>
      </c>
      <c r="K94" t="n" s="6">
        <v>770.7625629725516</v>
      </c>
      <c r="L94" t="n" s="6">
        <v>641.1858425712352</v>
      </c>
      <c r="M94" t="n" s="6">
        <v>524.7848699142595</v>
      </c>
      <c r="N94" t="n" s="6">
        <v>611.2242612044444</v>
      </c>
      <c r="O94" t="n" s="6">
        <v>558.8288493434626</v>
      </c>
      <c r="P94" t="n" s="6">
        <v>664.9113038736796</v>
      </c>
      <c r="Q94" t="n" s="6">
        <v>645.3297582582605</v>
      </c>
      <c r="R94" t="n" s="6">
        <v>591.731576736877</v>
      </c>
      <c r="S94" t="n" s="6">
        <v>786.7212851165019</v>
      </c>
      <c r="T94" t="n" s="6">
        <v>895.0839531151922</v>
      </c>
      <c r="U94" t="n" s="6">
        <v>1924.2617041332546</v>
      </c>
      <c r="V94" t="n" s="6">
        <v>2101.7774152274824</v>
      </c>
      <c r="W94" t="n" s="6">
        <v>2854.8538563331394</v>
      </c>
      <c r="X94" t="n" s="6">
        <v>1324.3930136952376</v>
      </c>
      <c r="Y94" t="n" s="6">
        <v>1282.2081024817417</v>
      </c>
      <c r="Z94" t="n" s="6">
        <v>1630.3807939438564</v>
      </c>
      <c r="AA94" t="n" s="6">
        <v>1403.1143275607947</v>
      </c>
      <c r="AB94" t="n" s="6">
        <v>1165.2808848182228</v>
      </c>
      <c r="AC94" t="n" s="6">
        <v>1455.9222296766984</v>
      </c>
      <c r="AG94" t="n" s="6">
        <v>1506.6462138958047</v>
      </c>
      <c r="AH94" t="n" s="6">
        <v>1384.3835098195955</v>
      </c>
      <c r="AI94" t="n" s="6">
        <v>1633.911905081255</v>
      </c>
      <c r="AJ94" t="n" s="6">
        <v>1868.7846185147887</v>
      </c>
      <c r="AK94" t="n" s="6">
        <v>1721.974802363882</v>
      </c>
      <c r="AL94" t="n" s="6">
        <v>2091.543503669366</v>
      </c>
      <c r="AM94" t="n" s="6">
        <v>1790.891718756381</v>
      </c>
      <c r="AN94" t="n" s="6">
        <v>1717.594623154923</v>
      </c>
      <c r="AO94" t="n" s="6">
        <v>2393.9502695158644</v>
      </c>
      <c r="AP94" s="6">
        <f>IFERROR(SUM(J94:L94)/COUNTIF(J94:L94,"&gt;0"),)</f>
      </c>
      <c r="AQ94" s="6">
        <f>IFERROR(SUM(M94:O94)/COUNTIF(M94:O94,"&gt;0"),)</f>
      </c>
      <c r="AR94" s="6">
        <f>IFERROR(SUM(P94:R94)/COUNTIF(P94:R94,"&gt;0"),)</f>
      </c>
      <c r="AS94" s="6">
        <f>IFERROR(SUM(S94:T94)/COUNTIF(S94:T94,"&gt;0"),)</f>
      </c>
      <c r="AT94" s="6">
        <f>IFERROR(SUM(U94:W94)/COUNTIF(U94:W94,"&gt;0"),)</f>
      </c>
      <c r="AU94" s="6">
        <f>IFERROR(SUM(X94:Z94)/COUNTIF(X94:Z94,"&gt;0"),)</f>
      </c>
      <c r="AV94" s="6">
        <f>IFERROR(SUM(AA94:AC94)/COUNTIF(AA94:AC94,"&gt;0"),)</f>
      </c>
      <c r="AW94" s="6">
        <f>IFERROR(SUM(AD94:AF94)/COUNTIF(AD94:AF94,"&gt;0"),)</f>
      </c>
      <c r="AX94" s="6">
        <f>IFERROR(SUM(AG94:AI94)/COUNTIF(AG94:AI94,"&gt;0"),)</f>
      </c>
      <c r="AY94" s="6">
        <f>IFERROR(SUM(AJ94:AL94)/COUNTIF(AJ94:AL94,"&gt;0"),)</f>
      </c>
      <c r="AZ94" s="6">
        <f>IFERROR(SUM(AM94:AO94)/COUNTIF(AM94:AO94,"&gt;0"),)</f>
      </c>
    </row>
    <row r="95">
      <c r="A95" t="s" s="3">
        <v>287</v>
      </c>
      <c r="B95" t="n" s="6">
        <v>7.09</v>
      </c>
      <c r="C95" t="n" s="6">
        <v>72796.2461</v>
      </c>
      <c r="D95" t="n" s="6">
        <v>1001.444</v>
      </c>
      <c r="E95" t="s" s="3">
        <v>286</v>
      </c>
      <c r="F95" t="n" s="3">
        <v>6.0</v>
      </c>
      <c r="G95" t="n" s="6">
        <v>14.41</v>
      </c>
      <c r="H95" t="n" s="3">
        <v>0.0</v>
      </c>
      <c r="I95" t="s" s="3">
        <v>285</v>
      </c>
      <c r="J95" t="n" s="6">
        <v>2564.8922361699306</v>
      </c>
      <c r="K95" t="n" s="6">
        <v>2622.1084171652947</v>
      </c>
      <c r="L95" t="n" s="6">
        <v>3214.186820628556</v>
      </c>
      <c r="M95" t="n" s="6">
        <v>806.2163053957935</v>
      </c>
      <c r="N95" t="n" s="6">
        <v>494.63801501970175</v>
      </c>
      <c r="O95" t="n" s="6">
        <v>610.4640011968821</v>
      </c>
      <c r="P95" t="n" s="6">
        <v>710.2482534928498</v>
      </c>
      <c r="Q95" t="n" s="6">
        <v>642.8475743673716</v>
      </c>
      <c r="R95" t="n" s="6">
        <v>720.6442736867041</v>
      </c>
      <c r="S95" t="n" s="6">
        <v>1300.9819105813383</v>
      </c>
      <c r="T95" t="n" s="6">
        <v>1096.3867942053434</v>
      </c>
      <c r="U95" t="n" s="6">
        <v>1899.5298504295315</v>
      </c>
      <c r="V95" t="n" s="6">
        <v>2027.4158393201858</v>
      </c>
      <c r="W95" t="n" s="6">
        <v>2247.3864988304854</v>
      </c>
      <c r="X95" t="n" s="6">
        <v>1750.5478630091807</v>
      </c>
      <c r="Y95" t="n" s="6">
        <v>1871.0705240761924</v>
      </c>
      <c r="Z95" t="n" s="6">
        <v>1120.1204186485866</v>
      </c>
      <c r="AA95" t="n" s="6">
        <v>1077.97090086192</v>
      </c>
      <c r="AB95" t="n" s="6">
        <v>1141.6266685030678</v>
      </c>
      <c r="AC95" t="n" s="6">
        <v>686.1030937157202</v>
      </c>
      <c r="AG95" t="n" s="6">
        <v>1653.3349582859398</v>
      </c>
      <c r="AH95" t="n" s="6">
        <v>2021.6079411510207</v>
      </c>
      <c r="AI95" t="n" s="6">
        <v>1012.473486896076</v>
      </c>
      <c r="AJ95" t="n" s="6">
        <v>1174.726680319367</v>
      </c>
      <c r="AK95" t="n" s="6">
        <v>1477.630354392539</v>
      </c>
      <c r="AL95" t="n" s="6">
        <v>835.7140755220597</v>
      </c>
      <c r="AM95" t="n" s="6">
        <v>1211.4809998780124</v>
      </c>
      <c r="AN95" t="n" s="6">
        <v>1270.95044634911</v>
      </c>
      <c r="AO95" t="n" s="6">
        <v>976.3304853589206</v>
      </c>
      <c r="AP95" s="6">
        <f>IFERROR(SUM(J95:L95)/COUNTIF(J95:L95,"&gt;0"),)</f>
      </c>
      <c r="AQ95" s="6">
        <f>IFERROR(SUM(M95:O95)/COUNTIF(M95:O95,"&gt;0"),)</f>
      </c>
      <c r="AR95" s="6">
        <f>IFERROR(SUM(P95:R95)/COUNTIF(P95:R95,"&gt;0"),)</f>
      </c>
      <c r="AS95" s="6">
        <f>IFERROR(SUM(S95:T95)/COUNTIF(S95:T95,"&gt;0"),)</f>
      </c>
      <c r="AT95" s="6">
        <f>IFERROR(SUM(U95:W95)/COUNTIF(U95:W95,"&gt;0"),)</f>
      </c>
      <c r="AU95" s="6">
        <f>IFERROR(SUM(X95:Z95)/COUNTIF(X95:Z95,"&gt;0"),)</f>
      </c>
      <c r="AV95" s="6">
        <f>IFERROR(SUM(AA95:AC95)/COUNTIF(AA95:AC95,"&gt;0"),)</f>
      </c>
      <c r="AW95" s="6">
        <f>IFERROR(SUM(AD95:AF95)/COUNTIF(AD95:AF95,"&gt;0"),)</f>
      </c>
      <c r="AX95" s="6">
        <f>IFERROR(SUM(AG95:AI95)/COUNTIF(AG95:AI95,"&gt;0"),)</f>
      </c>
      <c r="AY95" s="6">
        <f>IFERROR(SUM(AJ95:AL95)/COUNTIF(AJ95:AL95,"&gt;0"),)</f>
      </c>
      <c r="AZ95" s="6">
        <f>IFERROR(SUM(AM95:AO95)/COUNTIF(AM95:AO95,"&gt;0"),)</f>
      </c>
    </row>
    <row r="96">
      <c r="A96" t="s" s="3">
        <v>290</v>
      </c>
      <c r="B96" t="n" s="6">
        <v>5.82</v>
      </c>
      <c r="C96" t="n" s="6">
        <v>53440.0088</v>
      </c>
      <c r="D96" t="n" s="6">
        <v>1001.402</v>
      </c>
      <c r="E96" t="s" s="3">
        <v>289</v>
      </c>
      <c r="F96" t="n" s="3">
        <v>6.0</v>
      </c>
      <c r="G96" t="n" s="6">
        <v>27.77</v>
      </c>
      <c r="H96" t="n" s="3">
        <v>0.0</v>
      </c>
      <c r="I96" t="s" s="3">
        <v>288</v>
      </c>
      <c r="J96" t="n" s="6">
        <v>726.6899001149114</v>
      </c>
      <c r="K96" t="n" s="6">
        <v>813.6330116097892</v>
      </c>
      <c r="L96" t="n" s="6">
        <v>1326.5741647893706</v>
      </c>
      <c r="M96" t="n" s="6">
        <v>733.4718002897832</v>
      </c>
      <c r="N96" t="n" s="6">
        <v>743.1055817413369</v>
      </c>
      <c r="O96" t="n" s="6">
        <v>1198.9350014784263</v>
      </c>
      <c r="P96" t="n" s="6">
        <v>734.8459884405057</v>
      </c>
      <c r="Q96" t="n" s="6">
        <v>828.0052678450492</v>
      </c>
      <c r="R96" t="n" s="6">
        <v>1045.8885137051525</v>
      </c>
      <c r="S96" t="n" s="6">
        <v>997.1294014410031</v>
      </c>
      <c r="T96" t="n" s="6">
        <v>845.5260881355355</v>
      </c>
      <c r="U96" t="n" s="6">
        <v>863.2595967682088</v>
      </c>
      <c r="V96" t="n" s="6">
        <v>1144.6268131920242</v>
      </c>
      <c r="W96" t="n" s="6">
        <v>685.6947263871225</v>
      </c>
      <c r="X96" t="n" s="6">
        <v>1287.8527537924926</v>
      </c>
      <c r="Y96" t="n" s="6">
        <v>1674.508018765151</v>
      </c>
      <c r="Z96" t="n" s="6">
        <v>1666.2104303655776</v>
      </c>
      <c r="AA96" t="n" s="6">
        <v>1250.3360873964382</v>
      </c>
      <c r="AB96" t="n" s="6">
        <v>1834.989712233976</v>
      </c>
      <c r="AC96" t="n" s="6">
        <v>1232.1396652414844</v>
      </c>
      <c r="AG96" t="n" s="6">
        <v>918.8943707823018</v>
      </c>
      <c r="AH96" t="n" s="6">
        <v>1112.8113068931216</v>
      </c>
      <c r="AI96" t="n" s="6">
        <v>665.9549432829195</v>
      </c>
      <c r="AJ96" t="n" s="6">
        <v>2110.4485109159314</v>
      </c>
      <c r="AK96" t="n" s="6">
        <v>1982.8182521213646</v>
      </c>
      <c r="AL96" t="n" s="6">
        <v>2869.5572987472633</v>
      </c>
      <c r="AM96" t="n" s="6">
        <v>900.4442044827052</v>
      </c>
      <c r="AN96" t="n" s="6">
        <v>1205.0919062245885</v>
      </c>
      <c r="AO96" t="n" s="6">
        <v>839.4998908925007</v>
      </c>
      <c r="AP96" s="6">
        <f>IFERROR(SUM(J96:L96)/COUNTIF(J96:L96,"&gt;0"),)</f>
      </c>
      <c r="AQ96" s="6">
        <f>IFERROR(SUM(M96:O96)/COUNTIF(M96:O96,"&gt;0"),)</f>
      </c>
      <c r="AR96" s="6">
        <f>IFERROR(SUM(P96:R96)/COUNTIF(P96:R96,"&gt;0"),)</f>
      </c>
      <c r="AS96" s="6">
        <f>IFERROR(SUM(S96:T96)/COUNTIF(S96:T96,"&gt;0"),)</f>
      </c>
      <c r="AT96" s="6">
        <f>IFERROR(SUM(U96:W96)/COUNTIF(U96:W96,"&gt;0"),)</f>
      </c>
      <c r="AU96" s="6">
        <f>IFERROR(SUM(X96:Z96)/COUNTIF(X96:Z96,"&gt;0"),)</f>
      </c>
      <c r="AV96" s="6">
        <f>IFERROR(SUM(AA96:AC96)/COUNTIF(AA96:AC96,"&gt;0"),)</f>
      </c>
      <c r="AW96" s="6">
        <f>IFERROR(SUM(AD96:AF96)/COUNTIF(AD96:AF96,"&gt;0"),)</f>
      </c>
      <c r="AX96" s="6">
        <f>IFERROR(SUM(AG96:AI96)/COUNTIF(AG96:AI96,"&gt;0"),)</f>
      </c>
      <c r="AY96" s="6">
        <f>IFERROR(SUM(AJ96:AL96)/COUNTIF(AJ96:AL96,"&gt;0"),)</f>
      </c>
      <c r="AZ96" s="6">
        <f>IFERROR(SUM(AM96:AO96)/COUNTIF(AM96:AO96,"&gt;0"),)</f>
      </c>
    </row>
    <row r="97">
      <c r="A97" t="s" s="3">
        <v>293</v>
      </c>
      <c r="B97" t="n" s="6">
        <v>8.7</v>
      </c>
      <c r="C97" t="n" s="6">
        <v>36224.3681</v>
      </c>
      <c r="D97" t="n" s="6">
        <v>979.876</v>
      </c>
      <c r="E97" t="s" s="3">
        <v>292</v>
      </c>
      <c r="F97" t="n" s="3">
        <v>3.0</v>
      </c>
      <c r="G97" t="n" s="6">
        <v>12.84</v>
      </c>
      <c r="H97" t="n" s="3">
        <v>0.0</v>
      </c>
      <c r="I97" t="s" s="3">
        <v>291</v>
      </c>
      <c r="J97" t="n" s="6">
        <v>536.997714054779</v>
      </c>
      <c r="K97" t="n" s="6">
        <v>395.05622827563155</v>
      </c>
      <c r="L97" t="n" s="6">
        <v>626.1206278384219</v>
      </c>
      <c r="M97" t="n" s="6">
        <v>1073.1240996912184</v>
      </c>
      <c r="N97" t="n" s="6">
        <v>1134.1414270553494</v>
      </c>
      <c r="O97" t="n" s="6">
        <v>927.6581365242936</v>
      </c>
      <c r="P97" t="n" s="6">
        <v>523.2982728434791</v>
      </c>
      <c r="Q97" t="n" s="6">
        <v>652.149513898007</v>
      </c>
      <c r="R97" t="n" s="6">
        <v>614.9802883701741</v>
      </c>
      <c r="S97" t="n" s="6">
        <v>1460.2354719193454</v>
      </c>
      <c r="T97" t="n" s="6">
        <v>1465.3187671026615</v>
      </c>
      <c r="U97" t="n" s="6">
        <v>353.1898509563263</v>
      </c>
      <c r="V97" t="n" s="6">
        <v>502.7283366772188</v>
      </c>
      <c r="W97" t="n" s="6">
        <v>648.2582994045866</v>
      </c>
      <c r="X97" t="n" s="6">
        <v>372.67555967869447</v>
      </c>
      <c r="Y97" t="n" s="6">
        <v>372.2476155302553</v>
      </c>
      <c r="Z97" t="n" s="6">
        <v>348.9295087647832</v>
      </c>
      <c r="AA97" t="n" s="6">
        <v>893.7440518362159</v>
      </c>
      <c r="AB97" t="n" s="6">
        <v>839.924648348948</v>
      </c>
      <c r="AC97" t="n" s="6">
        <v>984.47596336456</v>
      </c>
      <c r="AG97" t="n" s="6">
        <v>865.5844381046265</v>
      </c>
      <c r="AH97" t="n" s="6">
        <v>909.7576512826672</v>
      </c>
      <c r="AI97" t="n" s="6">
        <v>782.9692871358764</v>
      </c>
      <c r="AJ97" t="n" s="6">
        <v>723.034475141934</v>
      </c>
      <c r="AK97" t="n" s="6">
        <v>706.1339831191837</v>
      </c>
      <c r="AL97" t="n" s="6">
        <v>790.1509798532431</v>
      </c>
      <c r="AM97" t="n" s="6">
        <v>568.8212713934363</v>
      </c>
      <c r="AN97" t="n" s="6">
        <v>636.6051458808787</v>
      </c>
      <c r="AO97" t="n" s="6">
        <v>687.8429514687812</v>
      </c>
      <c r="AP97" s="6">
        <f>IFERROR(SUM(J97:L97)/COUNTIF(J97:L97,"&gt;0"),)</f>
      </c>
      <c r="AQ97" s="6">
        <f>IFERROR(SUM(M97:O97)/COUNTIF(M97:O97,"&gt;0"),)</f>
      </c>
      <c r="AR97" s="6">
        <f>IFERROR(SUM(P97:R97)/COUNTIF(P97:R97,"&gt;0"),)</f>
      </c>
      <c r="AS97" s="6">
        <f>IFERROR(SUM(S97:T97)/COUNTIF(S97:T97,"&gt;0"),)</f>
      </c>
      <c r="AT97" s="6">
        <f>IFERROR(SUM(U97:W97)/COUNTIF(U97:W97,"&gt;0"),)</f>
      </c>
      <c r="AU97" s="6">
        <f>IFERROR(SUM(X97:Z97)/COUNTIF(X97:Z97,"&gt;0"),)</f>
      </c>
      <c r="AV97" s="6">
        <f>IFERROR(SUM(AA97:AC97)/COUNTIF(AA97:AC97,"&gt;0"),)</f>
      </c>
      <c r="AW97" s="6">
        <f>IFERROR(SUM(AD97:AF97)/COUNTIF(AD97:AF97,"&gt;0"),)</f>
      </c>
      <c r="AX97" s="6">
        <f>IFERROR(SUM(AG97:AI97)/COUNTIF(AG97:AI97,"&gt;0"),)</f>
      </c>
      <c r="AY97" s="6">
        <f>IFERROR(SUM(AJ97:AL97)/COUNTIF(AJ97:AL97,"&gt;0"),)</f>
      </c>
      <c r="AZ97" s="6">
        <f>IFERROR(SUM(AM97:AO97)/COUNTIF(AM97:AO97,"&gt;0"),)</f>
      </c>
    </row>
    <row r="98">
      <c r="A98" t="s" s="3">
        <v>296</v>
      </c>
      <c r="B98" t="n" s="6">
        <v>7.72</v>
      </c>
      <c r="C98" t="n" s="6">
        <v>42642.7579</v>
      </c>
      <c r="D98" t="n" s="6">
        <v>966.3715</v>
      </c>
      <c r="E98" t="s" s="3">
        <v>295</v>
      </c>
      <c r="F98" t="n" s="3">
        <v>3.0</v>
      </c>
      <c r="G98" t="n" s="6">
        <v>11.81</v>
      </c>
      <c r="H98" t="n" s="3">
        <v>0.0</v>
      </c>
      <c r="I98" t="s" s="3">
        <v>294</v>
      </c>
      <c r="J98" t="n" s="6">
        <v>866.9594375611787</v>
      </c>
      <c r="K98" t="n" s="6">
        <v>867.3754180868883</v>
      </c>
      <c r="L98" t="n" s="6">
        <v>833.3802617925235</v>
      </c>
      <c r="M98" t="n" s="6">
        <v>796.0151055981729</v>
      </c>
      <c r="N98" t="n" s="6">
        <v>791.1494512723948</v>
      </c>
      <c r="O98" t="n" s="6">
        <v>787.3273094535501</v>
      </c>
      <c r="P98" t="n" s="6">
        <v>1093.9448016051722</v>
      </c>
      <c r="Q98" t="n" s="6">
        <v>1131.177307583486</v>
      </c>
      <c r="R98" t="n" s="6">
        <v>1047.8322544547398</v>
      </c>
      <c r="S98" t="n" s="6">
        <v>1217.0134340929524</v>
      </c>
      <c r="T98" t="n" s="6">
        <v>1144.5897021599199</v>
      </c>
      <c r="U98" t="n" s="6">
        <v>1198.9447912651663</v>
      </c>
      <c r="V98" t="n" s="6">
        <v>1150.3998231534422</v>
      </c>
      <c r="W98" t="n" s="6">
        <v>1388.743720566771</v>
      </c>
      <c r="X98" t="n" s="6">
        <v>870.6298774010115</v>
      </c>
      <c r="Y98" t="n" s="6">
        <v>871.3731069898183</v>
      </c>
      <c r="Z98" t="n" s="6">
        <v>905.118632948978</v>
      </c>
      <c r="AA98" t="n" s="6">
        <v>910.1435221819844</v>
      </c>
      <c r="AB98" t="n" s="6">
        <v>822.2740149782884</v>
      </c>
      <c r="AC98" t="n" s="6">
        <v>1032.6765892755004</v>
      </c>
      <c r="AD98" t="n" s="6">
        <v>1045.1499395774179</v>
      </c>
      <c r="AG98" t="n" s="6">
        <v>1150.6859813127228</v>
      </c>
      <c r="AH98" t="n" s="6">
        <v>1054.2059621271394</v>
      </c>
      <c r="AI98" t="n" s="6">
        <v>997.2519174688792</v>
      </c>
      <c r="AJ98" t="n" s="6">
        <v>1146.9473237767295</v>
      </c>
      <c r="AK98" t="n" s="6">
        <v>938.9035171540525</v>
      </c>
      <c r="AL98" t="n" s="6">
        <v>1098.0035344577464</v>
      </c>
      <c r="AM98" t="n" s="6">
        <v>994.5121378015522</v>
      </c>
      <c r="AN98" t="n" s="6">
        <v>877.2215614694419</v>
      </c>
      <c r="AO98" t="n" s="6">
        <v>979.7789066963154</v>
      </c>
      <c r="AP98" s="6">
        <f>IFERROR(SUM(J98:L98)/COUNTIF(J98:L98,"&gt;0"),)</f>
      </c>
      <c r="AQ98" s="6">
        <f>IFERROR(SUM(M98:O98)/COUNTIF(M98:O98,"&gt;0"),)</f>
      </c>
      <c r="AR98" s="6">
        <f>IFERROR(SUM(P98:R98)/COUNTIF(P98:R98,"&gt;0"),)</f>
      </c>
      <c r="AS98" s="6">
        <f>IFERROR(SUM(S98:T98)/COUNTIF(S98:T98,"&gt;0"),)</f>
      </c>
      <c r="AT98" s="6">
        <f>IFERROR(SUM(U98:W98)/COUNTIF(U98:W98,"&gt;0"),)</f>
      </c>
      <c r="AU98" s="6">
        <f>IFERROR(SUM(X98:Z98)/COUNTIF(X98:Z98,"&gt;0"),)</f>
      </c>
      <c r="AV98" s="6">
        <f>IFERROR(SUM(AA98:AC98)/COUNTIF(AA98:AC98,"&gt;0"),)</f>
      </c>
      <c r="AW98" s="6">
        <f>IFERROR(SUM(AD98:AF98)/COUNTIF(AD98:AF98,"&gt;0"),)</f>
      </c>
      <c r="AX98" s="6">
        <f>IFERROR(SUM(AG98:AI98)/COUNTIF(AG98:AI98,"&gt;0"),)</f>
      </c>
      <c r="AY98" s="6">
        <f>IFERROR(SUM(AJ98:AL98)/COUNTIF(AJ98:AL98,"&gt;0"),)</f>
      </c>
      <c r="AZ98" s="6">
        <f>IFERROR(SUM(AM98:AO98)/COUNTIF(AM98:AO98,"&gt;0"),)</f>
      </c>
    </row>
    <row r="99">
      <c r="A99" t="s" s="3">
        <v>299</v>
      </c>
      <c r="B99" t="n" s="6">
        <v>8.39</v>
      </c>
      <c r="C99" t="n" s="6">
        <v>24622.873</v>
      </c>
      <c r="D99" t="n" s="6">
        <v>951.4333</v>
      </c>
      <c r="E99" t="s" s="3">
        <v>298</v>
      </c>
      <c r="F99" t="n" s="3">
        <v>4.0</v>
      </c>
      <c r="G99" t="n" s="6">
        <v>42.18</v>
      </c>
      <c r="H99" t="n" s="3">
        <v>0.0</v>
      </c>
      <c r="I99" t="s" s="3">
        <v>297</v>
      </c>
      <c r="J99" t="n" s="6">
        <v>149.88433644664318</v>
      </c>
      <c r="K99" t="n" s="6">
        <v>133.92054072851678</v>
      </c>
      <c r="L99" t="n" s="6">
        <v>143.69247196191128</v>
      </c>
      <c r="M99" t="n" s="6">
        <v>133.7189937938639</v>
      </c>
      <c r="N99" t="n" s="6">
        <v>152.71917482685126</v>
      </c>
      <c r="O99" t="n" s="6">
        <v>164.07825563433187</v>
      </c>
      <c r="P99" t="n" s="6">
        <v>131.24533200390428</v>
      </c>
      <c r="Q99" t="n" s="6">
        <v>140.7692024422665</v>
      </c>
      <c r="R99" t="n" s="6">
        <v>138.03532398180167</v>
      </c>
      <c r="S99" t="n" s="6">
        <v>95.66655778731001</v>
      </c>
      <c r="T99" t="n" s="6">
        <v>84.6749297736004</v>
      </c>
      <c r="U99" t="n" s="6">
        <v>134.79082719494883</v>
      </c>
      <c r="V99" t="n" s="6">
        <v>143.9597621425822</v>
      </c>
      <c r="W99" t="n" s="6">
        <v>203.5386677418707</v>
      </c>
      <c r="X99" t="n" s="6">
        <v>125.35372309209009</v>
      </c>
      <c r="Y99" t="n" s="6">
        <v>118.49627873134678</v>
      </c>
      <c r="Z99" t="n" s="6">
        <v>144.10895057239225</v>
      </c>
      <c r="AA99" t="n" s="6">
        <v>348.5333369423648</v>
      </c>
      <c r="AB99" t="n" s="6">
        <v>268.96871308494815</v>
      </c>
      <c r="AC99" t="n" s="6">
        <v>323.36085828387604</v>
      </c>
      <c r="AG99" t="n" s="6">
        <v>156.4651994431465</v>
      </c>
      <c r="AH99" t="n" s="6">
        <v>118.26206575855223</v>
      </c>
      <c r="AI99" t="n" s="6">
        <v>104.24008117397666</v>
      </c>
      <c r="AL99" t="n" s="6">
        <v>90.4628693559103</v>
      </c>
      <c r="AM99" t="n" s="6">
        <v>155.73372417649122</v>
      </c>
      <c r="AN99" t="n" s="6">
        <v>137.1044641978117</v>
      </c>
      <c r="AO99" t="n" s="6">
        <v>163.22884351386995</v>
      </c>
      <c r="AP99" s="6">
        <f>IFERROR(SUM(J99:L99)/COUNTIF(J99:L99,"&gt;0"),)</f>
      </c>
      <c r="AQ99" s="6">
        <f>IFERROR(SUM(M99:O99)/COUNTIF(M99:O99,"&gt;0"),)</f>
      </c>
      <c r="AR99" s="6">
        <f>IFERROR(SUM(P99:R99)/COUNTIF(P99:R99,"&gt;0"),)</f>
      </c>
      <c r="AS99" s="6">
        <f>IFERROR(SUM(S99:T99)/COUNTIF(S99:T99,"&gt;0"),)</f>
      </c>
      <c r="AT99" s="6">
        <f>IFERROR(SUM(U99:W99)/COUNTIF(U99:W99,"&gt;0"),)</f>
      </c>
      <c r="AU99" s="6">
        <f>IFERROR(SUM(X99:Z99)/COUNTIF(X99:Z99,"&gt;0"),)</f>
      </c>
      <c r="AV99" s="6">
        <f>IFERROR(SUM(AA99:AC99)/COUNTIF(AA99:AC99,"&gt;0"),)</f>
      </c>
      <c r="AW99" s="6">
        <f>IFERROR(SUM(AD99:AF99)/COUNTIF(AD99:AF99,"&gt;0"),)</f>
      </c>
      <c r="AX99" s="6">
        <f>IFERROR(SUM(AG99:AI99)/COUNTIF(AG99:AI99,"&gt;0"),)</f>
      </c>
      <c r="AY99" s="6">
        <f>IFERROR(SUM(AJ99:AL99)/COUNTIF(AJ99:AL99,"&gt;0"),)</f>
      </c>
      <c r="AZ99" s="6">
        <f>IFERROR(SUM(AM99:AO99)/COUNTIF(AM99:AO99,"&gt;0"),)</f>
      </c>
    </row>
    <row r="100">
      <c r="A100" t="s" s="3">
        <v>302</v>
      </c>
      <c r="B100" t="n" s="6">
        <v>5.64</v>
      </c>
      <c r="C100" t="n" s="6">
        <v>283476.6086</v>
      </c>
      <c r="D100" t="n" s="6">
        <v>939.2613</v>
      </c>
      <c r="E100" t="s" s="3">
        <v>301</v>
      </c>
      <c r="F100" t="n" s="3">
        <v>39.0</v>
      </c>
      <c r="G100" t="n" s="6">
        <v>22.4</v>
      </c>
      <c r="H100" t="n" s="3">
        <v>0.0</v>
      </c>
      <c r="I100" t="s" s="3">
        <v>300</v>
      </c>
      <c r="J100" t="n" s="6">
        <v>5260.320313434968</v>
      </c>
      <c r="K100" t="n" s="6">
        <v>4965.399801632552</v>
      </c>
      <c r="L100" t="n" s="6">
        <v>9035.488978396808</v>
      </c>
      <c r="M100" t="n" s="6">
        <v>2317.9306548850454</v>
      </c>
      <c r="N100" t="n" s="6">
        <v>1882.7811505387167</v>
      </c>
      <c r="O100" t="n" s="6">
        <v>1960.756386740124</v>
      </c>
      <c r="P100" t="n" s="6">
        <v>7651.612044750658</v>
      </c>
      <c r="Q100" t="n" s="6">
        <v>6654.65722676174</v>
      </c>
      <c r="R100" t="n" s="6">
        <v>6037.747850096664</v>
      </c>
      <c r="S100" t="n" s="6">
        <v>13147.603031657542</v>
      </c>
      <c r="T100" t="n" s="6">
        <v>13445.304127432588</v>
      </c>
      <c r="U100" t="n" s="6">
        <v>2833.6759922072542</v>
      </c>
      <c r="V100" t="n" s="6">
        <v>2418.1739932104824</v>
      </c>
      <c r="X100" t="n" s="6">
        <v>1489.6727410991368</v>
      </c>
      <c r="Y100" t="n" s="6">
        <v>2178.4475756794754</v>
      </c>
      <c r="Z100" t="n" s="6">
        <v>2535.495002409603</v>
      </c>
      <c r="AA100" t="n" s="6">
        <v>3262.4886341806955</v>
      </c>
      <c r="AB100" t="n" s="6">
        <v>2028.477359578584</v>
      </c>
      <c r="AC100" t="n" s="6">
        <v>2795.2831692459895</v>
      </c>
      <c r="AG100" t="n" s="6">
        <v>11366.042143971667</v>
      </c>
      <c r="AH100" t="n" s="6">
        <v>11406.783585988385</v>
      </c>
      <c r="AI100" t="n" s="6">
        <v>7069.944812735367</v>
      </c>
      <c r="AJ100" t="n" s="6">
        <v>7556.345622949201</v>
      </c>
      <c r="AK100" t="n" s="6">
        <v>6464.001960776295</v>
      </c>
      <c r="AL100" t="n" s="6">
        <v>7906.4599995643</v>
      </c>
      <c r="AM100" t="n" s="6">
        <v>7821.924273038012</v>
      </c>
      <c r="AN100" t="n" s="6">
        <v>6848.648508679398</v>
      </c>
      <c r="AO100" t="n" s="6">
        <v>5342.088843544031</v>
      </c>
      <c r="AP100" s="6">
        <f>IFERROR(SUM(J100:L100)/COUNTIF(J100:L100,"&gt;0"),)</f>
      </c>
      <c r="AQ100" s="6">
        <f>IFERROR(SUM(M100:O100)/COUNTIF(M100:O100,"&gt;0"),)</f>
      </c>
      <c r="AR100" s="6">
        <f>IFERROR(SUM(P100:R100)/COUNTIF(P100:R100,"&gt;0"),)</f>
      </c>
      <c r="AS100" s="6">
        <f>IFERROR(SUM(S100:T100)/COUNTIF(S100:T100,"&gt;0"),)</f>
      </c>
      <c r="AT100" s="6">
        <f>IFERROR(SUM(U100:W100)/COUNTIF(U100:W100,"&gt;0"),)</f>
      </c>
      <c r="AU100" s="6">
        <f>IFERROR(SUM(X100:Z100)/COUNTIF(X100:Z100,"&gt;0"),)</f>
      </c>
      <c r="AV100" s="6">
        <f>IFERROR(SUM(AA100:AC100)/COUNTIF(AA100:AC100,"&gt;0"),)</f>
      </c>
      <c r="AW100" s="6">
        <f>IFERROR(SUM(AD100:AF100)/COUNTIF(AD100:AF100,"&gt;0"),)</f>
      </c>
      <c r="AX100" s="6">
        <f>IFERROR(SUM(AG100:AI100)/COUNTIF(AG100:AI100,"&gt;0"),)</f>
      </c>
      <c r="AY100" s="6">
        <f>IFERROR(SUM(AJ100:AL100)/COUNTIF(AJ100:AL100,"&gt;0"),)</f>
      </c>
      <c r="AZ100" s="6">
        <f>IFERROR(SUM(AM100:AO100)/COUNTIF(AM100:AO100,"&gt;0"),)</f>
      </c>
    </row>
    <row r="101">
      <c r="A101" t="s" s="3">
        <v>305</v>
      </c>
      <c r="B101" t="n" s="6">
        <v>7.84</v>
      </c>
      <c r="C101" t="n" s="6">
        <v>26582.6109</v>
      </c>
      <c r="D101" t="n" s="6">
        <v>890.5772</v>
      </c>
      <c r="E101" t="s" s="3">
        <v>304</v>
      </c>
      <c r="F101" t="n" s="3">
        <v>4.0</v>
      </c>
      <c r="G101" t="n" s="6">
        <v>22.27</v>
      </c>
      <c r="H101" t="n" s="3">
        <v>0.0</v>
      </c>
      <c r="I101" t="s" s="3">
        <v>303</v>
      </c>
      <c r="J101" t="n" s="6">
        <v>1053.2153914370729</v>
      </c>
      <c r="K101" t="n" s="6">
        <v>803.2832135495565</v>
      </c>
      <c r="L101" t="n" s="6">
        <v>703.9317475141863</v>
      </c>
      <c r="M101" t="n" s="6">
        <v>198.16050338938498</v>
      </c>
      <c r="N101" t="n" s="6">
        <v>217.10340092039402</v>
      </c>
      <c r="O101" t="n" s="6">
        <v>202.68118781706553</v>
      </c>
      <c r="P101" t="n" s="6">
        <v>216.03908964502335</v>
      </c>
      <c r="Q101" t="n" s="6">
        <v>164.50501146255556</v>
      </c>
      <c r="R101" t="n" s="6">
        <v>245.11571771705354</v>
      </c>
      <c r="S101" t="n" s="6">
        <v>150.46285019407367</v>
      </c>
      <c r="T101" t="n" s="6">
        <v>109.44566316910179</v>
      </c>
      <c r="U101" t="n" s="6">
        <v>172.50365264108603</v>
      </c>
      <c r="V101" t="n" s="6">
        <v>164.25168849718298</v>
      </c>
      <c r="W101" t="n" s="6">
        <v>190.72359329581536</v>
      </c>
      <c r="Y101" t="n" s="6">
        <v>108.03787296188032</v>
      </c>
      <c r="Z101" t="n" s="6">
        <v>108.22711162132818</v>
      </c>
      <c r="AA101" t="n" s="6">
        <v>114.23448243999884</v>
      </c>
      <c r="AB101" t="n" s="6">
        <v>84.88426617201691</v>
      </c>
      <c r="AC101" t="n" s="6">
        <v>60.42956643341957</v>
      </c>
      <c r="AG101" t="n" s="6">
        <v>625.8039288788731</v>
      </c>
      <c r="AH101" t="n" s="6">
        <v>570.3565562236759</v>
      </c>
      <c r="AI101" t="n" s="6">
        <v>632.7480503142081</v>
      </c>
      <c r="AJ101" t="n" s="6">
        <v>154.07894528161393</v>
      </c>
      <c r="AK101" t="n" s="6">
        <v>112.88669645368827</v>
      </c>
      <c r="AL101" t="n" s="6">
        <v>134.74137885089777</v>
      </c>
      <c r="AM101" t="n" s="6">
        <v>93.90262560134539</v>
      </c>
      <c r="AN101" t="n" s="6">
        <v>95.51655462767783</v>
      </c>
      <c r="AP101" s="6">
        <f>IFERROR(SUM(J101:L101)/COUNTIF(J101:L101,"&gt;0"),)</f>
      </c>
      <c r="AQ101" s="6">
        <f>IFERROR(SUM(M101:O101)/COUNTIF(M101:O101,"&gt;0"),)</f>
      </c>
      <c r="AR101" s="6">
        <f>IFERROR(SUM(P101:R101)/COUNTIF(P101:R101,"&gt;0"),)</f>
      </c>
      <c r="AS101" s="6">
        <f>IFERROR(SUM(S101:T101)/COUNTIF(S101:T101,"&gt;0"),)</f>
      </c>
      <c r="AT101" s="6">
        <f>IFERROR(SUM(U101:W101)/COUNTIF(U101:W101,"&gt;0"),)</f>
      </c>
      <c r="AU101" s="6">
        <f>IFERROR(SUM(X101:Z101)/COUNTIF(X101:Z101,"&gt;0"),)</f>
      </c>
      <c r="AV101" s="6">
        <f>IFERROR(SUM(AA101:AC101)/COUNTIF(AA101:AC101,"&gt;0"),)</f>
      </c>
      <c r="AW101" s="6">
        <f>IFERROR(SUM(AD101:AF101)/COUNTIF(AD101:AF101,"&gt;0"),)</f>
      </c>
      <c r="AX101" s="6">
        <f>IFERROR(SUM(AG101:AI101)/COUNTIF(AG101:AI101,"&gt;0"),)</f>
      </c>
      <c r="AY101" s="6">
        <f>IFERROR(SUM(AJ101:AL101)/COUNTIF(AJ101:AL101,"&gt;0"),)</f>
      </c>
      <c r="AZ101" s="6">
        <f>IFERROR(SUM(AM101:AO101)/COUNTIF(AM101:AO101,"&gt;0"),)</f>
      </c>
    </row>
    <row r="102">
      <c r="A102" t="s" s="3">
        <v>308</v>
      </c>
      <c r="B102" t="n" s="6">
        <v>9.07</v>
      </c>
      <c r="C102" t="n" s="6">
        <v>83376.2172</v>
      </c>
      <c r="D102" t="n" s="6">
        <v>823.9323</v>
      </c>
      <c r="E102" t="s" s="3">
        <v>307</v>
      </c>
      <c r="F102" t="n" s="3">
        <v>8.0</v>
      </c>
      <c r="G102" t="n" s="6">
        <v>14.32</v>
      </c>
      <c r="H102" t="n" s="3">
        <v>0.0</v>
      </c>
      <c r="I102" t="s" s="3">
        <v>306</v>
      </c>
      <c r="J102" t="n" s="6">
        <v>2343.3393932059566</v>
      </c>
      <c r="K102" t="n" s="6">
        <v>2257.181990201551</v>
      </c>
      <c r="L102" t="n" s="6">
        <v>2378.1745904356762</v>
      </c>
      <c r="M102" t="n" s="6">
        <v>1080.2556615801454</v>
      </c>
      <c r="N102" t="n" s="6">
        <v>887.8043813779619</v>
      </c>
      <c r="O102" t="n" s="6">
        <v>1368.4834161552228</v>
      </c>
      <c r="P102" t="n" s="6">
        <v>1413.6052295295187</v>
      </c>
      <c r="Q102" t="n" s="6">
        <v>1262.4082092565818</v>
      </c>
      <c r="R102" t="n" s="6">
        <v>1544.4942048479923</v>
      </c>
      <c r="S102" t="n" s="6">
        <v>1238.4656927655037</v>
      </c>
      <c r="T102" t="n" s="6">
        <v>1263.2547171303277</v>
      </c>
      <c r="U102" t="n" s="6">
        <v>2221.544370509377</v>
      </c>
      <c r="V102" t="n" s="6">
        <v>2389.6577249941047</v>
      </c>
      <c r="W102" t="n" s="6">
        <v>1782.476651197623</v>
      </c>
      <c r="X102" t="n" s="6">
        <v>1999.8243080030059</v>
      </c>
      <c r="Y102" t="n" s="6">
        <v>1896.477289790388</v>
      </c>
      <c r="Z102" t="n" s="6">
        <v>2107.7759781525156</v>
      </c>
      <c r="AA102" t="n" s="6">
        <v>2643.0767852126774</v>
      </c>
      <c r="AB102" t="n" s="6">
        <v>2642.0582265786848</v>
      </c>
      <c r="AC102" t="n" s="6">
        <v>3071.3897212784036</v>
      </c>
      <c r="AD102" t="n" s="6">
        <v>2777.8516559573773</v>
      </c>
      <c r="AE102" t="n" s="6">
        <v>2868.0772386414737</v>
      </c>
      <c r="AG102" t="n" s="6">
        <v>1624.4008337364573</v>
      </c>
      <c r="AH102" t="n" s="6">
        <v>1682.454878949769</v>
      </c>
      <c r="AI102" t="n" s="6">
        <v>1726.4437590247942</v>
      </c>
      <c r="AJ102" t="n" s="6">
        <v>1563.0675146559902</v>
      </c>
      <c r="AK102" t="n" s="6">
        <v>1454.2663857916693</v>
      </c>
      <c r="AL102" t="n" s="6">
        <v>1581.5189679646373</v>
      </c>
      <c r="AM102" t="n" s="6">
        <v>1980.9049968358022</v>
      </c>
      <c r="AN102" t="n" s="6">
        <v>1683.9502715407634</v>
      </c>
      <c r="AO102" t="n" s="6">
        <v>1565.762942211118</v>
      </c>
      <c r="AP102" s="6">
        <f>IFERROR(SUM(J102:L102)/COUNTIF(J102:L102,"&gt;0"),)</f>
      </c>
      <c r="AQ102" s="6">
        <f>IFERROR(SUM(M102:O102)/COUNTIF(M102:O102,"&gt;0"),)</f>
      </c>
      <c r="AR102" s="6">
        <f>IFERROR(SUM(P102:R102)/COUNTIF(P102:R102,"&gt;0"),)</f>
      </c>
      <c r="AS102" s="6">
        <f>IFERROR(SUM(S102:T102)/COUNTIF(S102:T102,"&gt;0"),)</f>
      </c>
      <c r="AT102" s="6">
        <f>IFERROR(SUM(U102:W102)/COUNTIF(U102:W102,"&gt;0"),)</f>
      </c>
      <c r="AU102" s="6">
        <f>IFERROR(SUM(X102:Z102)/COUNTIF(X102:Z102,"&gt;0"),)</f>
      </c>
      <c r="AV102" s="6">
        <f>IFERROR(SUM(AA102:AC102)/COUNTIF(AA102:AC102,"&gt;0"),)</f>
      </c>
      <c r="AW102" s="6">
        <f>IFERROR(SUM(AD102:AF102)/COUNTIF(AD102:AF102,"&gt;0"),)</f>
      </c>
      <c r="AX102" s="6">
        <f>IFERROR(SUM(AG102:AI102)/COUNTIF(AG102:AI102,"&gt;0"),)</f>
      </c>
      <c r="AY102" s="6">
        <f>IFERROR(SUM(AJ102:AL102)/COUNTIF(AJ102:AL102,"&gt;0"),)</f>
      </c>
      <c r="AZ102" s="6">
        <f>IFERROR(SUM(AM102:AO102)/COUNTIF(AM102:AO102,"&gt;0"),)</f>
      </c>
    </row>
    <row r="103">
      <c r="A103" t="s" s="3">
        <v>311</v>
      </c>
      <c r="B103" t="n" s="6">
        <v>4.9</v>
      </c>
      <c r="C103" t="n" s="6">
        <v>27264.9152</v>
      </c>
      <c r="D103" t="n" s="6">
        <v>823.0205</v>
      </c>
      <c r="E103" t="s" s="3">
        <v>310</v>
      </c>
      <c r="F103" t="n" s="3">
        <v>7.0</v>
      </c>
      <c r="G103" t="n" s="6">
        <v>44.81</v>
      </c>
      <c r="H103" t="n" s="3">
        <v>0.0</v>
      </c>
      <c r="I103" t="s" s="3">
        <v>309</v>
      </c>
      <c r="J103" t="n" s="6">
        <v>138.8875951966752</v>
      </c>
      <c r="L103" t="n" s="6">
        <v>180.88376642206148</v>
      </c>
      <c r="M103" t="n" s="6">
        <v>357.17071252117813</v>
      </c>
      <c r="N103" t="n" s="6">
        <v>330.12658222920163</v>
      </c>
      <c r="O103" t="n" s="6">
        <v>463.39640549898996</v>
      </c>
      <c r="P103" t="n" s="6">
        <v>116.84219817805082</v>
      </c>
      <c r="Q103" t="n" s="6">
        <v>110.03961765377079</v>
      </c>
      <c r="R103" t="n" s="6">
        <v>133.9499405390982</v>
      </c>
      <c r="S103" t="n" s="6">
        <v>470.6907249821631</v>
      </c>
      <c r="T103" t="n" s="6">
        <v>452.36848007889745</v>
      </c>
      <c r="V103" t="n" s="6">
        <v>71.72758524789639</v>
      </c>
      <c r="X103" t="n" s="6">
        <v>108.71932020332342</v>
      </c>
      <c r="Y103" t="n" s="6">
        <v>133.12559043629443</v>
      </c>
      <c r="Z103" t="n" s="6">
        <v>73.79369960834977</v>
      </c>
      <c r="AA103" t="n" s="6">
        <v>88.92161940370572</v>
      </c>
      <c r="AB103" t="n" s="6">
        <v>106.63864193371327</v>
      </c>
      <c r="AC103" t="n" s="6">
        <v>89.6963193719864</v>
      </c>
      <c r="AG103" t="n" s="6">
        <v>296.78802494759236</v>
      </c>
      <c r="AH103" t="n" s="6">
        <v>326.4101415153504</v>
      </c>
      <c r="AI103" t="n" s="6">
        <v>268.38745385513954</v>
      </c>
      <c r="AJ103" t="n" s="6">
        <v>254.9319337247331</v>
      </c>
      <c r="AK103" t="n" s="6">
        <v>271.2118917219075</v>
      </c>
      <c r="AL103" t="n" s="6">
        <v>247.51310865437205</v>
      </c>
      <c r="AM103" t="n" s="6">
        <v>154.61737515015736</v>
      </c>
      <c r="AN103" t="n" s="6">
        <v>140.3668010774619</v>
      </c>
      <c r="AO103" t="n" s="6">
        <v>135.7212959681626</v>
      </c>
      <c r="AP103" s="6">
        <f>IFERROR(SUM(J103:L103)/COUNTIF(J103:L103,"&gt;0"),)</f>
      </c>
      <c r="AQ103" s="6">
        <f>IFERROR(SUM(M103:O103)/COUNTIF(M103:O103,"&gt;0"),)</f>
      </c>
      <c r="AR103" s="6">
        <f>IFERROR(SUM(P103:R103)/COUNTIF(P103:R103,"&gt;0"),)</f>
      </c>
      <c r="AS103" s="6">
        <f>IFERROR(SUM(S103:T103)/COUNTIF(S103:T103,"&gt;0"),)</f>
      </c>
      <c r="AT103" s="6">
        <f>IFERROR(SUM(U103:W103)/COUNTIF(U103:W103,"&gt;0"),)</f>
      </c>
      <c r="AU103" s="6">
        <f>IFERROR(SUM(X103:Z103)/COUNTIF(X103:Z103,"&gt;0"),)</f>
      </c>
      <c r="AV103" s="6">
        <f>IFERROR(SUM(AA103:AC103)/COUNTIF(AA103:AC103,"&gt;0"),)</f>
      </c>
      <c r="AW103" s="6">
        <f>IFERROR(SUM(AD103:AF103)/COUNTIF(AD103:AF103,"&gt;0"),)</f>
      </c>
      <c r="AX103" s="6">
        <f>IFERROR(SUM(AG103:AI103)/COUNTIF(AG103:AI103,"&gt;0"),)</f>
      </c>
      <c r="AY103" s="6">
        <f>IFERROR(SUM(AJ103:AL103)/COUNTIF(AJ103:AL103,"&gt;0"),)</f>
      </c>
      <c r="AZ103" s="6">
        <f>IFERROR(SUM(AM103:AO103)/COUNTIF(AM103:AO103,"&gt;0"),)</f>
      </c>
    </row>
    <row r="104">
      <c r="A104" t="s" s="3">
        <v>314</v>
      </c>
      <c r="B104" t="n" s="6">
        <v>5.14</v>
      </c>
      <c r="C104" t="n" s="6">
        <v>39627.5677</v>
      </c>
      <c r="D104" t="n" s="6">
        <v>818.3419</v>
      </c>
      <c r="E104" t="s" s="3">
        <v>313</v>
      </c>
      <c r="F104" t="n" s="3">
        <v>4.0</v>
      </c>
      <c r="G104" t="n" s="6">
        <v>19.6</v>
      </c>
      <c r="H104" t="n" s="3">
        <v>0.0</v>
      </c>
      <c r="I104" t="s" s="3">
        <v>312</v>
      </c>
      <c r="M104" t="n" s="6">
        <v>138.591839412744</v>
      </c>
      <c r="R104" t="n" s="6">
        <v>89.55931842859448</v>
      </c>
      <c r="U104" t="n" s="6">
        <v>1432.2236690276063</v>
      </c>
      <c r="V104" t="n" s="6">
        <v>1460.8257732583722</v>
      </c>
      <c r="W104" t="n" s="6">
        <v>1610.461938153457</v>
      </c>
      <c r="X104" t="n" s="6">
        <v>706.0719191470612</v>
      </c>
      <c r="Y104" t="n" s="6">
        <v>707.0192714128308</v>
      </c>
      <c r="Z104" t="n" s="6">
        <v>786.7815303984728</v>
      </c>
      <c r="AA104" t="n" s="6">
        <v>231.73482336448575</v>
      </c>
      <c r="AB104" t="n" s="6">
        <v>231.92733400344179</v>
      </c>
      <c r="AC104" t="n" s="6">
        <v>219.62366905968952</v>
      </c>
      <c r="AG104" t="n" s="6">
        <v>334.5127995484248</v>
      </c>
      <c r="AH104" t="n" s="6">
        <v>406.65025073082035</v>
      </c>
      <c r="AI104" t="n" s="6">
        <v>403.8346188794296</v>
      </c>
      <c r="AJ104" t="n" s="6">
        <v>446.34670745846586</v>
      </c>
      <c r="AK104" t="n" s="6">
        <v>249.1192556398562</v>
      </c>
      <c r="AL104" t="n" s="6">
        <v>360.70795876281005</v>
      </c>
      <c r="AM104" t="n" s="6">
        <v>479.8287128557099</v>
      </c>
      <c r="AN104" t="n" s="6">
        <v>626.1537065076059</v>
      </c>
      <c r="AO104" t="n" s="6">
        <v>686.4725638873757</v>
      </c>
      <c r="AP104" s="6">
        <f>IFERROR(SUM(J104:L104)/COUNTIF(J104:L104,"&gt;0"),)</f>
      </c>
      <c r="AQ104" s="6">
        <f>IFERROR(SUM(M104:O104)/COUNTIF(M104:O104,"&gt;0"),)</f>
      </c>
      <c r="AR104" s="6">
        <f>IFERROR(SUM(P104:R104)/COUNTIF(P104:R104,"&gt;0"),)</f>
      </c>
      <c r="AS104" s="6">
        <f>IFERROR(SUM(S104:T104)/COUNTIF(S104:T104,"&gt;0"),)</f>
      </c>
      <c r="AT104" s="6">
        <f>IFERROR(SUM(U104:W104)/COUNTIF(U104:W104,"&gt;0"),)</f>
      </c>
      <c r="AU104" s="6">
        <f>IFERROR(SUM(X104:Z104)/COUNTIF(X104:Z104,"&gt;0"),)</f>
      </c>
      <c r="AV104" s="6">
        <f>IFERROR(SUM(AA104:AC104)/COUNTIF(AA104:AC104,"&gt;0"),)</f>
      </c>
      <c r="AW104" s="6">
        <f>IFERROR(SUM(AD104:AF104)/COUNTIF(AD104:AF104,"&gt;0"),)</f>
      </c>
      <c r="AX104" s="6">
        <f>IFERROR(SUM(AG104:AI104)/COUNTIF(AG104:AI104,"&gt;0"),)</f>
      </c>
      <c r="AY104" s="6">
        <f>IFERROR(SUM(AJ104:AL104)/COUNTIF(AJ104:AL104,"&gt;0"),)</f>
      </c>
      <c r="AZ104" s="6">
        <f>IFERROR(SUM(AM104:AO104)/COUNTIF(AM104:AO104,"&gt;0"),)</f>
      </c>
    </row>
    <row r="105">
      <c r="A105" t="s" s="3">
        <v>317</v>
      </c>
      <c r="B105" t="n" s="6">
        <v>7.49</v>
      </c>
      <c r="C105" t="n" s="6">
        <v>82886.2006</v>
      </c>
      <c r="D105" t="n" s="6">
        <v>785.217</v>
      </c>
      <c r="E105" t="s" s="3">
        <v>316</v>
      </c>
      <c r="F105" t="n" s="3">
        <v>15.0</v>
      </c>
      <c r="G105" t="n" s="6">
        <v>26.02</v>
      </c>
      <c r="H105" t="n" s="3">
        <v>0.0</v>
      </c>
      <c r="I105" t="s" s="3">
        <v>315</v>
      </c>
      <c r="J105" t="n" s="6">
        <v>2647.708041459178</v>
      </c>
      <c r="K105" t="n" s="6">
        <v>2363.321821123067</v>
      </c>
      <c r="L105" t="n" s="6">
        <v>2051.2766517979603</v>
      </c>
      <c r="M105" t="n" s="6">
        <v>1784.7098834487579</v>
      </c>
      <c r="N105" t="n" s="6">
        <v>1674.3172333734385</v>
      </c>
      <c r="O105" t="n" s="6">
        <v>1811.1637710223838</v>
      </c>
      <c r="P105" t="n" s="6">
        <v>1516.3224108574855</v>
      </c>
      <c r="Q105" t="n" s="6">
        <v>1366.1155591244824</v>
      </c>
      <c r="R105" t="n" s="6">
        <v>1341.524069153471</v>
      </c>
      <c r="S105" t="n" s="6">
        <v>1487.4831966573988</v>
      </c>
      <c r="T105" t="n" s="6">
        <v>1414.0480332537156</v>
      </c>
      <c r="U105" t="n" s="6">
        <v>3614.70570760896</v>
      </c>
      <c r="V105" t="n" s="6">
        <v>3451.36892700222</v>
      </c>
      <c r="W105" t="n" s="6">
        <v>2741.836382952436</v>
      </c>
      <c r="X105" t="n" s="6">
        <v>2449.6093809563076</v>
      </c>
      <c r="Y105" t="n" s="6">
        <v>2206.644323225612</v>
      </c>
      <c r="Z105" t="n" s="6">
        <v>2360.0867159686077</v>
      </c>
      <c r="AA105" t="n" s="6">
        <v>2353.704029717583</v>
      </c>
      <c r="AB105" t="n" s="6">
        <v>1670.0246560616204</v>
      </c>
      <c r="AC105" t="n" s="6">
        <v>1973.1040666697954</v>
      </c>
      <c r="AD105" t="n" s="6">
        <v>6295.648938931075</v>
      </c>
      <c r="AE105" t="n" s="6">
        <v>6299.597205096467</v>
      </c>
      <c r="AG105" t="n" s="6">
        <v>3139.0799176031624</v>
      </c>
      <c r="AH105" t="n" s="6">
        <v>2976.092529930292</v>
      </c>
      <c r="AI105" t="n" s="6">
        <v>2671.6288441380084</v>
      </c>
      <c r="AJ105" t="n" s="6">
        <v>2319.3512252269425</v>
      </c>
      <c r="AK105" t="n" s="6">
        <v>1984.393851306155</v>
      </c>
      <c r="AL105" t="n" s="6">
        <v>2295.239435204041</v>
      </c>
      <c r="AM105" t="n" s="6">
        <v>2043.5427833698986</v>
      </c>
      <c r="AN105" t="n" s="6">
        <v>1741.6833479031109</v>
      </c>
      <c r="AO105" t="n" s="6">
        <v>1821.3353248103717</v>
      </c>
      <c r="AP105" s="6">
        <f>IFERROR(SUM(J105:L105)/COUNTIF(J105:L105,"&gt;0"),)</f>
      </c>
      <c r="AQ105" s="6">
        <f>IFERROR(SUM(M105:O105)/COUNTIF(M105:O105,"&gt;0"),)</f>
      </c>
      <c r="AR105" s="6">
        <f>IFERROR(SUM(P105:R105)/COUNTIF(P105:R105,"&gt;0"),)</f>
      </c>
      <c r="AS105" s="6">
        <f>IFERROR(SUM(S105:T105)/COUNTIF(S105:T105,"&gt;0"),)</f>
      </c>
      <c r="AT105" s="6">
        <f>IFERROR(SUM(U105:W105)/COUNTIF(U105:W105,"&gt;0"),)</f>
      </c>
      <c r="AU105" s="6">
        <f>IFERROR(SUM(X105:Z105)/COUNTIF(X105:Z105,"&gt;0"),)</f>
      </c>
      <c r="AV105" s="6">
        <f>IFERROR(SUM(AA105:AC105)/COUNTIF(AA105:AC105,"&gt;0"),)</f>
      </c>
      <c r="AW105" s="6">
        <f>IFERROR(SUM(AD105:AF105)/COUNTIF(AD105:AF105,"&gt;0"),)</f>
      </c>
      <c r="AX105" s="6">
        <f>IFERROR(SUM(AG105:AI105)/COUNTIF(AG105:AI105,"&gt;0"),)</f>
      </c>
      <c r="AY105" s="6">
        <f>IFERROR(SUM(AJ105:AL105)/COUNTIF(AJ105:AL105,"&gt;0"),)</f>
      </c>
      <c r="AZ105" s="6">
        <f>IFERROR(SUM(AM105:AO105)/COUNTIF(AM105:AO105,"&gt;0"),)</f>
      </c>
    </row>
    <row r="106">
      <c r="A106" t="s" s="3">
        <v>320</v>
      </c>
      <c r="B106" t="n" s="6">
        <v>5.46</v>
      </c>
      <c r="C106" t="n" s="6">
        <v>72576.9446</v>
      </c>
      <c r="D106" t="n" s="6">
        <v>779.6379</v>
      </c>
      <c r="E106" t="s" s="3">
        <v>319</v>
      </c>
      <c r="F106" t="n" s="3">
        <v>5.0</v>
      </c>
      <c r="G106" t="n" s="6">
        <v>10.22</v>
      </c>
      <c r="H106" t="n" s="3">
        <v>0.0</v>
      </c>
      <c r="I106" t="s" s="3">
        <v>318</v>
      </c>
      <c r="J106" t="n" s="6">
        <v>1498.3515667175743</v>
      </c>
      <c r="K106" t="n" s="6">
        <v>1763.8646566875766</v>
      </c>
      <c r="L106" t="n" s="6">
        <v>1950.8826164775196</v>
      </c>
      <c r="M106" t="n" s="6">
        <v>417.17773668453924</v>
      </c>
      <c r="N106" t="n" s="6">
        <v>449.10049845563236</v>
      </c>
      <c r="O106" t="n" s="6">
        <v>560.4767929215241</v>
      </c>
      <c r="P106" t="n" s="6">
        <v>388.78030987377764</v>
      </c>
      <c r="Q106" t="n" s="6">
        <v>437.9975563269807</v>
      </c>
      <c r="R106" t="n" s="6">
        <v>426.3859613939016</v>
      </c>
      <c r="S106" t="n" s="6">
        <v>328.72444803587723</v>
      </c>
      <c r="T106" t="n" s="6">
        <v>351.59352876367655</v>
      </c>
      <c r="U106" t="n" s="6">
        <v>1025.5292486024707</v>
      </c>
      <c r="V106" t="n" s="6">
        <v>1090.9075204162752</v>
      </c>
      <c r="W106" t="n" s="6">
        <v>1142.3715537556689</v>
      </c>
      <c r="X106" t="n" s="6">
        <v>726.8842617416478</v>
      </c>
      <c r="Y106" t="n" s="6">
        <v>759.3434316039821</v>
      </c>
      <c r="Z106" t="n" s="6">
        <v>854.5567056234505</v>
      </c>
      <c r="AA106" t="n" s="6">
        <v>675.7567102193221</v>
      </c>
      <c r="AB106" t="n" s="6">
        <v>575.4743929469855</v>
      </c>
      <c r="AC106" t="n" s="6">
        <v>536.3982320962941</v>
      </c>
      <c r="AG106" t="n" s="6">
        <v>658.9430983529656</v>
      </c>
      <c r="AH106" t="n" s="6">
        <v>599.4620042827415</v>
      </c>
      <c r="AI106" t="n" s="6">
        <v>501.27003991178833</v>
      </c>
      <c r="AJ106" t="n" s="6">
        <v>595.0553824662154</v>
      </c>
      <c r="AK106" t="n" s="6">
        <v>448.0096058539428</v>
      </c>
      <c r="AL106" t="n" s="6">
        <v>612.6221581875916</v>
      </c>
      <c r="AM106" t="n" s="6">
        <v>543.6634265573448</v>
      </c>
      <c r="AN106" t="n" s="6">
        <v>450.37246819436996</v>
      </c>
      <c r="AO106" t="n" s="6">
        <v>573.8413994432187</v>
      </c>
      <c r="AP106" s="6">
        <f>IFERROR(SUM(J106:L106)/COUNTIF(J106:L106,"&gt;0"),)</f>
      </c>
      <c r="AQ106" s="6">
        <f>IFERROR(SUM(M106:O106)/COUNTIF(M106:O106,"&gt;0"),)</f>
      </c>
      <c r="AR106" s="6">
        <f>IFERROR(SUM(P106:R106)/COUNTIF(P106:R106,"&gt;0"),)</f>
      </c>
      <c r="AS106" s="6">
        <f>IFERROR(SUM(S106:T106)/COUNTIF(S106:T106,"&gt;0"),)</f>
      </c>
      <c r="AT106" s="6">
        <f>IFERROR(SUM(U106:W106)/COUNTIF(U106:W106,"&gt;0"),)</f>
      </c>
      <c r="AU106" s="6">
        <f>IFERROR(SUM(X106:Z106)/COUNTIF(X106:Z106,"&gt;0"),)</f>
      </c>
      <c r="AV106" s="6">
        <f>IFERROR(SUM(AA106:AC106)/COUNTIF(AA106:AC106,"&gt;0"),)</f>
      </c>
      <c r="AW106" s="6">
        <f>IFERROR(SUM(AD106:AF106)/COUNTIF(AD106:AF106,"&gt;0"),)</f>
      </c>
      <c r="AX106" s="6">
        <f>IFERROR(SUM(AG106:AI106)/COUNTIF(AG106:AI106,"&gt;0"),)</f>
      </c>
      <c r="AY106" s="6">
        <f>IFERROR(SUM(AJ106:AL106)/COUNTIF(AJ106:AL106,"&gt;0"),)</f>
      </c>
      <c r="AZ106" s="6">
        <f>IFERROR(SUM(AM106:AO106)/COUNTIF(AM106:AO106,"&gt;0"),)</f>
      </c>
    </row>
    <row r="107">
      <c r="A107" t="s" s="3">
        <v>323</v>
      </c>
      <c r="B107" t="n" s="6">
        <v>6.73</v>
      </c>
      <c r="C107" t="n" s="6">
        <v>36363.6229</v>
      </c>
      <c r="D107" t="n" s="6">
        <v>765.9691</v>
      </c>
      <c r="E107" t="s" s="3">
        <v>322</v>
      </c>
      <c r="F107" t="n" s="3">
        <v>7.0</v>
      </c>
      <c r="G107" t="n" s="6">
        <v>26.1</v>
      </c>
      <c r="H107" t="n" s="3">
        <v>0.0</v>
      </c>
      <c r="I107" t="s" s="3">
        <v>321</v>
      </c>
      <c r="J107" t="n" s="6">
        <v>621.4990963849044</v>
      </c>
      <c r="K107" t="n" s="6">
        <v>680.2327481190279</v>
      </c>
      <c r="L107" t="n" s="6">
        <v>1288.1418184822073</v>
      </c>
      <c r="M107" t="n" s="6">
        <v>374.88148701594594</v>
      </c>
      <c r="N107" t="n" s="6">
        <v>356.20869833571527</v>
      </c>
      <c r="O107" t="n" s="6">
        <v>629.8654545538561</v>
      </c>
      <c r="P107" t="n" s="6">
        <v>145.49566405648608</v>
      </c>
      <c r="Q107" t="n" s="6">
        <v>244.10070908594116</v>
      </c>
      <c r="R107" t="n" s="6">
        <v>417.4476312268559</v>
      </c>
      <c r="S107" t="n" s="6">
        <v>639.7525217078461</v>
      </c>
      <c r="T107" t="n" s="6">
        <v>630.6846124711267</v>
      </c>
      <c r="U107" t="n" s="6">
        <v>820.6147534637062</v>
      </c>
      <c r="V107" t="n" s="6">
        <v>1269.0575172078418</v>
      </c>
      <c r="W107" t="n" s="6">
        <v>689.3825917413072</v>
      </c>
      <c r="X107" t="n" s="6">
        <v>684.9230529775527</v>
      </c>
      <c r="Y107" t="n" s="6">
        <v>1238.2284927791627</v>
      </c>
      <c r="Z107" t="n" s="6">
        <v>1160.1601383271995</v>
      </c>
      <c r="AA107" t="n" s="6">
        <v>543.9751617653138</v>
      </c>
      <c r="AB107" t="n" s="6">
        <v>653.2403573566282</v>
      </c>
      <c r="AC107" t="n" s="6">
        <v>703.639799021287</v>
      </c>
      <c r="AG107" t="n" s="6">
        <v>492.23516660610676</v>
      </c>
      <c r="AH107" t="n" s="6">
        <v>408.3977395821679</v>
      </c>
      <c r="AI107" t="n" s="6">
        <v>566.8115594625111</v>
      </c>
      <c r="AJ107" t="n" s="6">
        <v>412.6462552535426</v>
      </c>
      <c r="AK107" t="n" s="6">
        <v>319.08943295221457</v>
      </c>
      <c r="AL107" t="n" s="6">
        <v>562.7895435344279</v>
      </c>
      <c r="AM107" t="n" s="6">
        <v>677.8892621976405</v>
      </c>
      <c r="AN107" t="n" s="6">
        <v>1090.8127519393202</v>
      </c>
      <c r="AO107" t="n" s="6">
        <v>573.476432918861</v>
      </c>
      <c r="AP107" s="6">
        <f>IFERROR(SUM(J107:L107)/COUNTIF(J107:L107,"&gt;0"),)</f>
      </c>
      <c r="AQ107" s="6">
        <f>IFERROR(SUM(M107:O107)/COUNTIF(M107:O107,"&gt;0"),)</f>
      </c>
      <c r="AR107" s="6">
        <f>IFERROR(SUM(P107:R107)/COUNTIF(P107:R107,"&gt;0"),)</f>
      </c>
      <c r="AS107" s="6">
        <f>IFERROR(SUM(S107:T107)/COUNTIF(S107:T107,"&gt;0"),)</f>
      </c>
      <c r="AT107" s="6">
        <f>IFERROR(SUM(U107:W107)/COUNTIF(U107:W107,"&gt;0"),)</f>
      </c>
      <c r="AU107" s="6">
        <f>IFERROR(SUM(X107:Z107)/COUNTIF(X107:Z107,"&gt;0"),)</f>
      </c>
      <c r="AV107" s="6">
        <f>IFERROR(SUM(AA107:AC107)/COUNTIF(AA107:AC107,"&gt;0"),)</f>
      </c>
      <c r="AW107" s="6">
        <f>IFERROR(SUM(AD107:AF107)/COUNTIF(AD107:AF107,"&gt;0"),)</f>
      </c>
      <c r="AX107" s="6">
        <f>IFERROR(SUM(AG107:AI107)/COUNTIF(AG107:AI107,"&gt;0"),)</f>
      </c>
      <c r="AY107" s="6">
        <f>IFERROR(SUM(AJ107:AL107)/COUNTIF(AJ107:AL107,"&gt;0"),)</f>
      </c>
      <c r="AZ107" s="6">
        <f>IFERROR(SUM(AM107:AO107)/COUNTIF(AM107:AO107,"&gt;0"),)</f>
      </c>
    </row>
    <row r="108">
      <c r="A108" t="s" s="3">
        <v>326</v>
      </c>
      <c r="B108" t="n" s="6">
        <v>5.84</v>
      </c>
      <c r="C108" t="n" s="6">
        <v>86096.8228</v>
      </c>
      <c r="D108" t="n" s="6">
        <v>745.4477</v>
      </c>
      <c r="E108" t="s" s="3">
        <v>325</v>
      </c>
      <c r="F108" t="n" s="3">
        <v>11.0</v>
      </c>
      <c r="G108" t="n" s="6">
        <v>22.63</v>
      </c>
      <c r="H108" t="n" s="3">
        <v>0.0</v>
      </c>
      <c r="I108" t="s" s="3">
        <v>324</v>
      </c>
      <c r="J108" t="n" s="6">
        <v>2955.0264317791407</v>
      </c>
      <c r="K108" t="n" s="6">
        <v>2961.5005019720907</v>
      </c>
      <c r="L108" t="n" s="6">
        <v>3028.620906173429</v>
      </c>
      <c r="M108" t="n" s="6">
        <v>1196.0299090180924</v>
      </c>
      <c r="N108" t="n" s="6">
        <v>1446.8467384646597</v>
      </c>
      <c r="O108" t="n" s="6">
        <v>1292.6449682977452</v>
      </c>
      <c r="P108" t="n" s="6">
        <v>2873.7910889317563</v>
      </c>
      <c r="Q108" t="n" s="6">
        <v>2787.5761152592836</v>
      </c>
      <c r="R108" t="n" s="6">
        <v>1540.6973659170797</v>
      </c>
      <c r="S108" t="n" s="6">
        <v>2485.9596144615225</v>
      </c>
      <c r="T108" t="n" s="6">
        <v>1970.7516711833448</v>
      </c>
      <c r="U108" t="n" s="6">
        <v>2941.6425698286757</v>
      </c>
      <c r="V108" t="n" s="6">
        <v>3028.4591634994204</v>
      </c>
      <c r="W108" t="n" s="6">
        <v>3790.846283019954</v>
      </c>
      <c r="X108" t="n" s="6">
        <v>1574.6178280865163</v>
      </c>
      <c r="Y108" t="n" s="6">
        <v>1448.465345042492</v>
      </c>
      <c r="Z108" t="n" s="6">
        <v>1593.329554908999</v>
      </c>
      <c r="AA108" t="n" s="6">
        <v>1268.3161495456193</v>
      </c>
      <c r="AB108" t="n" s="6">
        <v>1194.8627047053305</v>
      </c>
      <c r="AC108" t="n" s="6">
        <v>1173.1312645261717</v>
      </c>
      <c r="AG108" t="n" s="6">
        <v>2176.2537612298406</v>
      </c>
      <c r="AH108" t="n" s="6">
        <v>1874.052456794195</v>
      </c>
      <c r="AI108" t="n" s="6">
        <v>1940.6155280866037</v>
      </c>
      <c r="AJ108" t="n" s="6">
        <v>1376.1219980745116</v>
      </c>
      <c r="AK108" t="n" s="6">
        <v>865.0403264496204</v>
      </c>
      <c r="AL108" t="n" s="6">
        <v>1335.0939158066792</v>
      </c>
      <c r="AM108" t="n" s="6">
        <v>1795.0661235968296</v>
      </c>
      <c r="AN108" t="n" s="6">
        <v>1550.2923652498123</v>
      </c>
      <c r="AO108" t="n" s="6">
        <v>1800.2849998764198</v>
      </c>
      <c r="AP108" s="6">
        <f>IFERROR(SUM(J108:L108)/COUNTIF(J108:L108,"&gt;0"),)</f>
      </c>
      <c r="AQ108" s="6">
        <f>IFERROR(SUM(M108:O108)/COUNTIF(M108:O108,"&gt;0"),)</f>
      </c>
      <c r="AR108" s="6">
        <f>IFERROR(SUM(P108:R108)/COUNTIF(P108:R108,"&gt;0"),)</f>
      </c>
      <c r="AS108" s="6">
        <f>IFERROR(SUM(S108:T108)/COUNTIF(S108:T108,"&gt;0"),)</f>
      </c>
      <c r="AT108" s="6">
        <f>IFERROR(SUM(U108:W108)/COUNTIF(U108:W108,"&gt;0"),)</f>
      </c>
      <c r="AU108" s="6">
        <f>IFERROR(SUM(X108:Z108)/COUNTIF(X108:Z108,"&gt;0"),)</f>
      </c>
      <c r="AV108" s="6">
        <f>IFERROR(SUM(AA108:AC108)/COUNTIF(AA108:AC108,"&gt;0"),)</f>
      </c>
      <c r="AW108" s="6">
        <f>IFERROR(SUM(AD108:AF108)/COUNTIF(AD108:AF108,"&gt;0"),)</f>
      </c>
      <c r="AX108" s="6">
        <f>IFERROR(SUM(AG108:AI108)/COUNTIF(AG108:AI108,"&gt;0"),)</f>
      </c>
      <c r="AY108" s="6">
        <f>IFERROR(SUM(AJ108:AL108)/COUNTIF(AJ108:AL108,"&gt;0"),)</f>
      </c>
      <c r="AZ108" s="6">
        <f>IFERROR(SUM(AM108:AO108)/COUNTIF(AM108:AO108,"&gt;0"),)</f>
      </c>
    </row>
    <row r="109">
      <c r="A109" t="s" s="3">
        <v>329</v>
      </c>
      <c r="B109" t="n" s="6">
        <v>9.55</v>
      </c>
      <c r="C109" t="n" s="6">
        <v>20596.5968</v>
      </c>
      <c r="D109" t="n" s="6">
        <v>709.4414</v>
      </c>
      <c r="E109" t="s" s="3">
        <v>328</v>
      </c>
      <c r="F109" t="n" s="3">
        <v>2.0</v>
      </c>
      <c r="G109" t="n" s="6">
        <v>13.89</v>
      </c>
      <c r="H109" t="n" s="3">
        <v>0.0</v>
      </c>
      <c r="I109" t="s" s="3">
        <v>327</v>
      </c>
      <c r="P109" t="n" s="6">
        <v>121.68643125527205</v>
      </c>
      <c r="Q109" t="n" s="6">
        <v>118.93508318434749</v>
      </c>
      <c r="R109" t="n" s="6">
        <v>118.19956419267679</v>
      </c>
      <c r="S109" t="n" s="6">
        <v>85.06082277919299</v>
      </c>
      <c r="T109" t="n" s="6">
        <v>84.09483681150715</v>
      </c>
      <c r="U109" t="n" s="6">
        <v>213.33824603604438</v>
      </c>
      <c r="V109" t="n" s="6">
        <v>244.52840789495528</v>
      </c>
      <c r="X109" t="n" s="6">
        <v>149.2809331864154</v>
      </c>
      <c r="Y109" t="n" s="6">
        <v>174.63762663806637</v>
      </c>
      <c r="Z109" t="n" s="6">
        <v>171.07723070982482</v>
      </c>
      <c r="AA109" t="n" s="6">
        <v>196.59963903099433</v>
      </c>
      <c r="AB109" t="n" s="6">
        <v>186.37946252269077</v>
      </c>
      <c r="AC109" t="n" s="6">
        <v>217.0075321972234</v>
      </c>
      <c r="AI109" t="n" s="6">
        <v>101.29815640144894</v>
      </c>
      <c r="AJ109" t="n" s="6">
        <v>107.65090828369574</v>
      </c>
      <c r="AL109" t="n" s="6">
        <v>87.76449597749664</v>
      </c>
      <c r="AM109" t="n" s="6">
        <v>242.25196727271515</v>
      </c>
      <c r="AN109" t="n" s="6">
        <v>207.99483317273607</v>
      </c>
      <c r="AO109" t="n" s="6">
        <v>225.59294617010454</v>
      </c>
      <c r="AP109" s="6">
        <f>IFERROR(SUM(J109:L109)/COUNTIF(J109:L109,"&gt;0"),)</f>
      </c>
      <c r="AQ109" s="6">
        <f>IFERROR(SUM(M109:O109)/COUNTIF(M109:O109,"&gt;0"),)</f>
      </c>
      <c r="AR109" s="6">
        <f>IFERROR(SUM(P109:R109)/COUNTIF(P109:R109,"&gt;0"),)</f>
      </c>
      <c r="AS109" s="6">
        <f>IFERROR(SUM(S109:T109)/COUNTIF(S109:T109,"&gt;0"),)</f>
      </c>
      <c r="AT109" s="6">
        <f>IFERROR(SUM(U109:W109)/COUNTIF(U109:W109,"&gt;0"),)</f>
      </c>
      <c r="AU109" s="6">
        <f>IFERROR(SUM(X109:Z109)/COUNTIF(X109:Z109,"&gt;0"),)</f>
      </c>
      <c r="AV109" s="6">
        <f>IFERROR(SUM(AA109:AC109)/COUNTIF(AA109:AC109,"&gt;0"),)</f>
      </c>
      <c r="AW109" s="6">
        <f>IFERROR(SUM(AD109:AF109)/COUNTIF(AD109:AF109,"&gt;0"),)</f>
      </c>
      <c r="AX109" s="6">
        <f>IFERROR(SUM(AG109:AI109)/COUNTIF(AG109:AI109,"&gt;0"),)</f>
      </c>
      <c r="AY109" s="6">
        <f>IFERROR(SUM(AJ109:AL109)/COUNTIF(AJ109:AL109,"&gt;0"),)</f>
      </c>
      <c r="AZ109" s="6">
        <f>IFERROR(SUM(AM109:AO109)/COUNTIF(AM109:AO109,"&gt;0"),)</f>
      </c>
    </row>
    <row r="110">
      <c r="A110" t="s" s="3">
        <v>332</v>
      </c>
      <c r="B110" t="n" s="6">
        <v>8.06</v>
      </c>
      <c r="C110" t="n" s="6">
        <v>39876.2787</v>
      </c>
      <c r="D110" t="n" s="6">
        <v>692.5273</v>
      </c>
      <c r="E110" t="s" s="3">
        <v>331</v>
      </c>
      <c r="F110" t="n" s="3">
        <v>6.0</v>
      </c>
      <c r="G110" t="n" s="6">
        <v>20.33</v>
      </c>
      <c r="H110" t="n" s="3">
        <v>0.0</v>
      </c>
      <c r="I110" t="s" s="3">
        <v>330</v>
      </c>
      <c r="J110" t="n" s="6">
        <v>418.9458218939455</v>
      </c>
      <c r="K110" t="n" s="6">
        <v>290.5631811431648</v>
      </c>
      <c r="L110" t="n" s="6">
        <v>374.9342466208435</v>
      </c>
      <c r="M110" t="n" s="6">
        <v>501.92727046560617</v>
      </c>
      <c r="N110" t="n" s="6">
        <v>529.1700239180846</v>
      </c>
      <c r="O110" t="n" s="6">
        <v>539.6964247872617</v>
      </c>
      <c r="P110" t="n" s="6">
        <v>175.4499874954105</v>
      </c>
      <c r="Q110" t="n" s="6">
        <v>202.47970171538924</v>
      </c>
      <c r="R110" t="n" s="6">
        <v>197.51053084162476</v>
      </c>
      <c r="S110" t="n" s="6">
        <v>722.9146559506142</v>
      </c>
      <c r="T110" t="n" s="6">
        <v>675.6990386568832</v>
      </c>
      <c r="U110" t="n" s="6">
        <v>244.4242823404334</v>
      </c>
      <c r="V110" t="n" s="6">
        <v>284.24367403788773</v>
      </c>
      <c r="W110" t="n" s="6">
        <v>212.20707648325944</v>
      </c>
      <c r="X110" t="n" s="6">
        <v>188.25092907968275</v>
      </c>
      <c r="Y110" t="n" s="6">
        <v>221.91203466905145</v>
      </c>
      <c r="Z110" t="n" s="6">
        <v>161.53265725645164</v>
      </c>
      <c r="AA110" t="n" s="6">
        <v>387.7805000818335</v>
      </c>
      <c r="AB110" t="n" s="6">
        <v>359.1309660993227</v>
      </c>
      <c r="AC110" t="n" s="6">
        <v>487.9536991083067</v>
      </c>
      <c r="AG110" t="n" s="6">
        <v>688.6042868933913</v>
      </c>
      <c r="AH110" t="n" s="6">
        <v>564.6739542103124</v>
      </c>
      <c r="AI110" t="n" s="6">
        <v>616.9097939650017</v>
      </c>
      <c r="AJ110" t="n" s="6">
        <v>479.1392646685824</v>
      </c>
      <c r="AK110" t="n" s="6">
        <v>300.4512063600991</v>
      </c>
      <c r="AL110" t="n" s="6">
        <v>369.7278158483317</v>
      </c>
      <c r="AM110" t="n" s="6">
        <v>284.2122008705487</v>
      </c>
      <c r="AN110" t="n" s="6">
        <v>262.5612957815984</v>
      </c>
      <c r="AO110" t="n" s="6">
        <v>364.89973261104427</v>
      </c>
      <c r="AP110" s="6">
        <f>IFERROR(SUM(J110:L110)/COUNTIF(J110:L110,"&gt;0"),)</f>
      </c>
      <c r="AQ110" s="6">
        <f>IFERROR(SUM(M110:O110)/COUNTIF(M110:O110,"&gt;0"),)</f>
      </c>
      <c r="AR110" s="6">
        <f>IFERROR(SUM(P110:R110)/COUNTIF(P110:R110,"&gt;0"),)</f>
      </c>
      <c r="AS110" s="6">
        <f>IFERROR(SUM(S110:T110)/COUNTIF(S110:T110,"&gt;0"),)</f>
      </c>
      <c r="AT110" s="6">
        <f>IFERROR(SUM(U110:W110)/COUNTIF(U110:W110,"&gt;0"),)</f>
      </c>
      <c r="AU110" s="6">
        <f>IFERROR(SUM(X110:Z110)/COUNTIF(X110:Z110,"&gt;0"),)</f>
      </c>
      <c r="AV110" s="6">
        <f>IFERROR(SUM(AA110:AC110)/COUNTIF(AA110:AC110,"&gt;0"),)</f>
      </c>
      <c r="AW110" s="6">
        <f>IFERROR(SUM(AD110:AF110)/COUNTIF(AD110:AF110,"&gt;0"),)</f>
      </c>
      <c r="AX110" s="6">
        <f>IFERROR(SUM(AG110:AI110)/COUNTIF(AG110:AI110,"&gt;0"),)</f>
      </c>
      <c r="AY110" s="6">
        <f>IFERROR(SUM(AJ110:AL110)/COUNTIF(AJ110:AL110,"&gt;0"),)</f>
      </c>
      <c r="AZ110" s="6">
        <f>IFERROR(SUM(AM110:AO110)/COUNTIF(AM110:AO110,"&gt;0"),)</f>
      </c>
    </row>
    <row r="111">
      <c r="A111" t="s" s="3">
        <v>335</v>
      </c>
      <c r="B111" t="n" s="6">
        <v>4.18</v>
      </c>
      <c r="C111" t="n" s="6">
        <v>35593.8705</v>
      </c>
      <c r="D111" t="n" s="6">
        <v>677.3546</v>
      </c>
      <c r="E111" t="s" s="3">
        <v>334</v>
      </c>
      <c r="F111" t="n" s="3">
        <v>2.0</v>
      </c>
      <c r="G111" t="n" s="6">
        <v>8.28</v>
      </c>
      <c r="H111" t="n" s="3">
        <v>0.0</v>
      </c>
      <c r="I111" t="s" s="3">
        <v>333</v>
      </c>
      <c r="Z111" t="n" s="6">
        <v>184.87280840890688</v>
      </c>
      <c r="AA111" t="n" s="6">
        <v>792.8778422211522</v>
      </c>
      <c r="AB111" t="n" s="6">
        <v>780.1919505024101</v>
      </c>
      <c r="AC111" t="n" s="6">
        <v>1095.8170636743632</v>
      </c>
      <c r="AI111" t="n" s="6">
        <v>247.72950079069295</v>
      </c>
      <c r="AL111" t="n" s="6">
        <v>103.21960561823826</v>
      </c>
      <c r="AP111" s="6">
        <f>IFERROR(SUM(J111:L111)/COUNTIF(J111:L111,"&gt;0"),)</f>
      </c>
      <c r="AQ111" s="6">
        <f>IFERROR(SUM(M111:O111)/COUNTIF(M111:O111,"&gt;0"),)</f>
      </c>
      <c r="AR111" s="6">
        <f>IFERROR(SUM(P111:R111)/COUNTIF(P111:R111,"&gt;0"),)</f>
      </c>
      <c r="AS111" s="6">
        <f>IFERROR(SUM(S111:T111)/COUNTIF(S111:T111,"&gt;0"),)</f>
      </c>
      <c r="AT111" s="6">
        <f>IFERROR(SUM(U111:W111)/COUNTIF(U111:W111,"&gt;0"),)</f>
      </c>
      <c r="AU111" s="6">
        <f>IFERROR(SUM(X111:Z111)/COUNTIF(X111:Z111,"&gt;0"),)</f>
      </c>
      <c r="AV111" s="6">
        <f>IFERROR(SUM(AA111:AC111)/COUNTIF(AA111:AC111,"&gt;0"),)</f>
      </c>
      <c r="AW111" s="6">
        <f>IFERROR(SUM(AD111:AF111)/COUNTIF(AD111:AF111,"&gt;0"),)</f>
      </c>
      <c r="AX111" s="6">
        <f>IFERROR(SUM(AG111:AI111)/COUNTIF(AG111:AI111,"&gt;0"),)</f>
      </c>
      <c r="AY111" s="6">
        <f>IFERROR(SUM(AJ111:AL111)/COUNTIF(AJ111:AL111,"&gt;0"),)</f>
      </c>
      <c r="AZ111" s="6">
        <f>IFERROR(SUM(AM111:AO111)/COUNTIF(AM111:AO111,"&gt;0"),)</f>
      </c>
    </row>
    <row r="112">
      <c r="A112" t="s" s="3">
        <v>338</v>
      </c>
      <c r="B112" t="n" s="6">
        <v>5.34</v>
      </c>
      <c r="C112" t="n" s="6">
        <v>77175.6798</v>
      </c>
      <c r="D112" t="n" s="6">
        <v>666.8484</v>
      </c>
      <c r="E112" t="s" s="3">
        <v>337</v>
      </c>
      <c r="F112" t="n" s="3">
        <v>4.0</v>
      </c>
      <c r="G112" t="n" s="6">
        <v>7.99</v>
      </c>
      <c r="H112" t="n" s="3">
        <v>0.0</v>
      </c>
      <c r="I112" t="s" s="3">
        <v>336</v>
      </c>
      <c r="K112" t="n" s="6">
        <v>761.7654102668663</v>
      </c>
      <c r="L112" t="n" s="6">
        <v>673.1943986108141</v>
      </c>
      <c r="M112" t="n" s="6">
        <v>477.79289780535794</v>
      </c>
      <c r="N112" t="n" s="6">
        <v>591.1089666472906</v>
      </c>
      <c r="O112" t="n" s="6">
        <v>495.87445609286954</v>
      </c>
      <c r="P112" t="n" s="6">
        <v>796.3252513376227</v>
      </c>
      <c r="Q112" t="n" s="6">
        <v>799.5896420918532</v>
      </c>
      <c r="R112" t="n" s="6">
        <v>749.0112321084836</v>
      </c>
      <c r="S112" t="n" s="6">
        <v>1362.8006644173533</v>
      </c>
      <c r="T112" t="n" s="6">
        <v>883.7769539175671</v>
      </c>
      <c r="U112" t="n" s="6">
        <v>1565.318604627962</v>
      </c>
      <c r="V112" t="n" s="6">
        <v>1160.1337146530732</v>
      </c>
      <c r="W112" t="n" s="6">
        <v>2191.6529972821736</v>
      </c>
      <c r="X112" t="n" s="6">
        <v>1241.4296061197851</v>
      </c>
      <c r="Y112" t="n" s="6">
        <v>1150.4695973301489</v>
      </c>
      <c r="Z112" t="n" s="6">
        <v>1053.8914819492734</v>
      </c>
      <c r="AA112" t="n" s="6">
        <v>1943.9998459347564</v>
      </c>
      <c r="AB112" t="n" s="6">
        <v>1653.2678805933529</v>
      </c>
      <c r="AC112" t="n" s="6">
        <v>1849.882297819263</v>
      </c>
      <c r="AG112" t="n" s="6">
        <v>1351.0121958213558</v>
      </c>
      <c r="AH112" t="n" s="6">
        <v>1136.1814850013452</v>
      </c>
      <c r="AI112" t="n" s="6">
        <v>945.5753404855794</v>
      </c>
      <c r="AJ112" t="n" s="6">
        <v>1404.3108083525617</v>
      </c>
      <c r="AK112" t="n" s="6">
        <v>1204.899652538292</v>
      </c>
      <c r="AL112" t="n" s="6">
        <v>1133.437697732947</v>
      </c>
      <c r="AM112" t="n" s="6">
        <v>1640.6378394877017</v>
      </c>
      <c r="AN112" t="n" s="6">
        <v>1360.5847753779547</v>
      </c>
      <c r="AO112" t="n" s="6">
        <v>1462.197812128578</v>
      </c>
      <c r="AP112" s="6">
        <f>IFERROR(SUM(J112:L112)/COUNTIF(J112:L112,"&gt;0"),)</f>
      </c>
      <c r="AQ112" s="6">
        <f>IFERROR(SUM(M112:O112)/COUNTIF(M112:O112,"&gt;0"),)</f>
      </c>
      <c r="AR112" s="6">
        <f>IFERROR(SUM(P112:R112)/COUNTIF(P112:R112,"&gt;0"),)</f>
      </c>
      <c r="AS112" s="6">
        <f>IFERROR(SUM(S112:T112)/COUNTIF(S112:T112,"&gt;0"),)</f>
      </c>
      <c r="AT112" s="6">
        <f>IFERROR(SUM(U112:W112)/COUNTIF(U112:W112,"&gt;0"),)</f>
      </c>
      <c r="AU112" s="6">
        <f>IFERROR(SUM(X112:Z112)/COUNTIF(X112:Z112,"&gt;0"),)</f>
      </c>
      <c r="AV112" s="6">
        <f>IFERROR(SUM(AA112:AC112)/COUNTIF(AA112:AC112,"&gt;0"),)</f>
      </c>
      <c r="AW112" s="6">
        <f>IFERROR(SUM(AD112:AF112)/COUNTIF(AD112:AF112,"&gt;0"),)</f>
      </c>
      <c r="AX112" s="6">
        <f>IFERROR(SUM(AG112:AI112)/COUNTIF(AG112:AI112,"&gt;0"),)</f>
      </c>
      <c r="AY112" s="6">
        <f>IFERROR(SUM(AJ112:AL112)/COUNTIF(AJ112:AL112,"&gt;0"),)</f>
      </c>
      <c r="AZ112" s="6">
        <f>IFERROR(SUM(AM112:AO112)/COUNTIF(AM112:AO112,"&gt;0"),)</f>
      </c>
    </row>
    <row r="113">
      <c r="A113" t="s" s="3">
        <v>341</v>
      </c>
      <c r="B113" t="n" s="6">
        <v>5.27</v>
      </c>
      <c r="C113" t="n" s="6">
        <v>77242.1874</v>
      </c>
      <c r="D113" t="n" s="6">
        <v>635.2289</v>
      </c>
      <c r="E113" t="s" s="3">
        <v>340</v>
      </c>
      <c r="F113" t="n" s="3">
        <v>6.0</v>
      </c>
      <c r="G113" t="n" s="6">
        <v>10.93</v>
      </c>
      <c r="H113" t="n" s="3">
        <v>0.0</v>
      </c>
      <c r="I113" t="s" s="3">
        <v>339</v>
      </c>
      <c r="J113" t="n" s="6">
        <v>2829.822103811147</v>
      </c>
      <c r="K113" t="n" s="6">
        <v>2670.221130588583</v>
      </c>
      <c r="L113" t="n" s="6">
        <v>2619.2787406575203</v>
      </c>
      <c r="M113" t="n" s="6">
        <v>2051.619108917583</v>
      </c>
      <c r="N113" t="n" s="6">
        <v>1542.316019183387</v>
      </c>
      <c r="O113" t="n" s="6">
        <v>1878.724215635149</v>
      </c>
      <c r="P113" t="n" s="6">
        <v>1389.5924063404384</v>
      </c>
      <c r="Q113" t="n" s="6">
        <v>1390.9510878004558</v>
      </c>
      <c r="R113" t="n" s="6">
        <v>1438.0201844816127</v>
      </c>
      <c r="S113" t="n" s="6">
        <v>1445.928737584794</v>
      </c>
      <c r="T113" t="n" s="6">
        <v>1436.152415649032</v>
      </c>
      <c r="U113" t="n" s="6">
        <v>2876.2011994801355</v>
      </c>
      <c r="V113" t="n" s="6">
        <v>3168.4976839811093</v>
      </c>
      <c r="W113" t="n" s="6">
        <v>4077.1997250470026</v>
      </c>
      <c r="X113" t="n" s="6">
        <v>2212.773335777048</v>
      </c>
      <c r="Y113" t="n" s="6">
        <v>2406.125391968037</v>
      </c>
      <c r="Z113" t="n" s="6">
        <v>2610.4708614541696</v>
      </c>
      <c r="AA113" t="n" s="6">
        <v>3141.706346153971</v>
      </c>
      <c r="AB113" t="n" s="6">
        <v>2761.512851777499</v>
      </c>
      <c r="AC113" t="n" s="6">
        <v>3551.382124890557</v>
      </c>
      <c r="AG113" t="n" s="6">
        <v>2592.7079684511245</v>
      </c>
      <c r="AH113" t="n" s="6">
        <v>2547.9804440857783</v>
      </c>
      <c r="AI113" t="n" s="6">
        <v>2955.2555743401026</v>
      </c>
      <c r="AJ113" t="n" s="6">
        <v>1795.811532305256</v>
      </c>
      <c r="AK113" t="n" s="6">
        <v>1673.0092756906863</v>
      </c>
      <c r="AL113" t="n" s="6">
        <v>2140.024115878212</v>
      </c>
      <c r="AM113" t="n" s="6">
        <v>1886.5061121814829</v>
      </c>
      <c r="AN113" t="n" s="6">
        <v>1587.046719653663</v>
      </c>
      <c r="AO113" t="n" s="6">
        <v>2225.759316974325</v>
      </c>
      <c r="AP113" s="6">
        <f>IFERROR(SUM(J113:L113)/COUNTIF(J113:L113,"&gt;0"),)</f>
      </c>
      <c r="AQ113" s="6">
        <f>IFERROR(SUM(M113:O113)/COUNTIF(M113:O113,"&gt;0"),)</f>
      </c>
      <c r="AR113" s="6">
        <f>IFERROR(SUM(P113:R113)/COUNTIF(P113:R113,"&gt;0"),)</f>
      </c>
      <c r="AS113" s="6">
        <f>IFERROR(SUM(S113:T113)/COUNTIF(S113:T113,"&gt;0"),)</f>
      </c>
      <c r="AT113" s="6">
        <f>IFERROR(SUM(U113:W113)/COUNTIF(U113:W113,"&gt;0"),)</f>
      </c>
      <c r="AU113" s="6">
        <f>IFERROR(SUM(X113:Z113)/COUNTIF(X113:Z113,"&gt;0"),)</f>
      </c>
      <c r="AV113" s="6">
        <f>IFERROR(SUM(AA113:AC113)/COUNTIF(AA113:AC113,"&gt;0"),)</f>
      </c>
      <c r="AW113" s="6">
        <f>IFERROR(SUM(AD113:AF113)/COUNTIF(AD113:AF113,"&gt;0"),)</f>
      </c>
      <c r="AX113" s="6">
        <f>IFERROR(SUM(AG113:AI113)/COUNTIF(AG113:AI113,"&gt;0"),)</f>
      </c>
      <c r="AY113" s="6">
        <f>IFERROR(SUM(AJ113:AL113)/COUNTIF(AJ113:AL113,"&gt;0"),)</f>
      </c>
      <c r="AZ113" s="6">
        <f>IFERROR(SUM(AM113:AO113)/COUNTIF(AM113:AO113,"&gt;0"),)</f>
      </c>
    </row>
    <row r="114">
      <c r="A114" t="s" s="3">
        <v>344</v>
      </c>
      <c r="B114" t="n" s="6">
        <v>7.85</v>
      </c>
      <c r="C114" t="n" s="6">
        <v>18240.6427</v>
      </c>
      <c r="D114" t="n" s="6">
        <v>607.2428</v>
      </c>
      <c r="E114" t="s" s="3">
        <v>343</v>
      </c>
      <c r="F114" t="n" s="3">
        <v>4.0</v>
      </c>
      <c r="G114" t="n" s="6">
        <v>25.45</v>
      </c>
      <c r="H114" t="n" s="3">
        <v>0.0</v>
      </c>
      <c r="I114" t="s" s="3">
        <v>342</v>
      </c>
      <c r="J114" t="n" s="6">
        <v>177.0606371491436</v>
      </c>
      <c r="K114" t="n" s="6">
        <v>291.0782208985025</v>
      </c>
      <c r="L114" t="n" s="6">
        <v>264.99822634866393</v>
      </c>
      <c r="M114" t="n" s="6">
        <v>321.81009504756753</v>
      </c>
      <c r="N114" t="n" s="6">
        <v>524.6102279808264</v>
      </c>
      <c r="O114" t="n" s="6">
        <v>289.91832500048326</v>
      </c>
      <c r="P114" t="n" s="6">
        <v>159.88006010458182</v>
      </c>
      <c r="Q114" t="n" s="6">
        <v>147.23635366135636</v>
      </c>
      <c r="R114" t="n" s="6">
        <v>131.42923916296172</v>
      </c>
      <c r="S114" t="n" s="6">
        <v>322.96133319069196</v>
      </c>
      <c r="T114" t="n" s="6">
        <v>227.72956532235133</v>
      </c>
      <c r="U114" t="n" s="6">
        <v>160.79454712986978</v>
      </c>
      <c r="V114" t="n" s="6">
        <v>169.1518129932504</v>
      </c>
      <c r="W114" t="n" s="6">
        <v>188.3885094097474</v>
      </c>
      <c r="X114" t="n" s="6">
        <v>114.92448204113452</v>
      </c>
      <c r="Y114" t="n" s="6">
        <v>109.12688304569332</v>
      </c>
      <c r="Z114" t="n" s="6">
        <v>126.01744995130996</v>
      </c>
      <c r="AA114" t="n" s="6">
        <v>190.19632348011913</v>
      </c>
      <c r="AB114" t="n" s="6">
        <v>171.43671232526725</v>
      </c>
      <c r="AC114" t="n" s="6">
        <v>197.8259778110858</v>
      </c>
      <c r="AD114" t="n" s="6">
        <v>1425.2533714870983</v>
      </c>
      <c r="AE114" t="n" s="6">
        <v>1222.3800795824095</v>
      </c>
      <c r="AF114" t="n" s="6">
        <v>2015.3474594302688</v>
      </c>
      <c r="AG114" t="n" s="6">
        <v>297.90185248952406</v>
      </c>
      <c r="AH114" t="n" s="6">
        <v>250.79534981043446</v>
      </c>
      <c r="AI114" t="n" s="6">
        <v>207.51990510859787</v>
      </c>
      <c r="AJ114" t="n" s="6">
        <v>218.03901726051086</v>
      </c>
      <c r="AK114" t="n" s="6">
        <v>161.85284675723034</v>
      </c>
      <c r="AL114" t="n" s="6">
        <v>187.01111237371418</v>
      </c>
      <c r="AM114" t="n" s="6">
        <v>148.53148451042276</v>
      </c>
      <c r="AN114" t="n" s="6">
        <v>98.34965659471162</v>
      </c>
      <c r="AO114" t="n" s="6">
        <v>213.15628475233942</v>
      </c>
      <c r="AP114" s="6">
        <f>IFERROR(SUM(J114:L114)/COUNTIF(J114:L114,"&gt;0"),)</f>
      </c>
      <c r="AQ114" s="6">
        <f>IFERROR(SUM(M114:O114)/COUNTIF(M114:O114,"&gt;0"),)</f>
      </c>
      <c r="AR114" s="6">
        <f>IFERROR(SUM(P114:R114)/COUNTIF(P114:R114,"&gt;0"),)</f>
      </c>
      <c r="AS114" s="6">
        <f>IFERROR(SUM(S114:T114)/COUNTIF(S114:T114,"&gt;0"),)</f>
      </c>
      <c r="AT114" s="6">
        <f>IFERROR(SUM(U114:W114)/COUNTIF(U114:W114,"&gt;0"),)</f>
      </c>
      <c r="AU114" s="6">
        <f>IFERROR(SUM(X114:Z114)/COUNTIF(X114:Z114,"&gt;0"),)</f>
      </c>
      <c r="AV114" s="6">
        <f>IFERROR(SUM(AA114:AC114)/COUNTIF(AA114:AC114,"&gt;0"),)</f>
      </c>
      <c r="AW114" s="6">
        <f>IFERROR(SUM(AD114:AF114)/COUNTIF(AD114:AF114,"&gt;0"),)</f>
      </c>
      <c r="AX114" s="6">
        <f>IFERROR(SUM(AG114:AI114)/COUNTIF(AG114:AI114,"&gt;0"),)</f>
      </c>
      <c r="AY114" s="6">
        <f>IFERROR(SUM(AJ114:AL114)/COUNTIF(AJ114:AL114,"&gt;0"),)</f>
      </c>
      <c r="AZ114" s="6">
        <f>IFERROR(SUM(AM114:AO114)/COUNTIF(AM114:AO114,"&gt;0"),)</f>
      </c>
    </row>
    <row r="115">
      <c r="A115" t="s" s="3">
        <v>347</v>
      </c>
      <c r="B115" t="n" s="6">
        <v>8.28</v>
      </c>
      <c r="C115" t="n" s="6">
        <v>35783.7507</v>
      </c>
      <c r="D115" t="n" s="6">
        <v>582.0148</v>
      </c>
      <c r="E115" t="s" s="3">
        <v>346</v>
      </c>
      <c r="F115" t="n" s="3">
        <v>3.0</v>
      </c>
      <c r="G115" t="n" s="6">
        <v>8.07</v>
      </c>
      <c r="H115" t="n" s="3">
        <v>0.0</v>
      </c>
      <c r="I115" t="s" s="3">
        <v>345</v>
      </c>
      <c r="J115" t="n" s="6">
        <v>930.7564174588043</v>
      </c>
      <c r="K115" t="n" s="6">
        <v>900.595887340302</v>
      </c>
      <c r="L115" t="n" s="6">
        <v>771.1846826814037</v>
      </c>
      <c r="M115" t="n" s="6">
        <v>500.724075740426</v>
      </c>
      <c r="N115" t="n" s="6">
        <v>672.9166114596588</v>
      </c>
      <c r="O115" t="n" s="6">
        <v>523.3654764025946</v>
      </c>
      <c r="P115" t="n" s="6">
        <v>433.00048549732804</v>
      </c>
      <c r="Q115" t="n" s="6">
        <v>378.70433325162196</v>
      </c>
      <c r="R115" t="n" s="6">
        <v>407.53594998040404</v>
      </c>
      <c r="S115" t="n" s="6">
        <v>573.7888405345543</v>
      </c>
      <c r="T115" t="n" s="6">
        <v>557.5338518445109</v>
      </c>
      <c r="U115" t="n" s="6">
        <v>611.9281447588254</v>
      </c>
      <c r="V115" t="n" s="6">
        <v>596.4487490452</v>
      </c>
      <c r="W115" t="n" s="6">
        <v>801.2910126159312</v>
      </c>
      <c r="X115" t="n" s="6">
        <v>544.4447909204471</v>
      </c>
      <c r="Y115" t="n" s="6">
        <v>592.0074624142622</v>
      </c>
      <c r="Z115" t="n" s="6">
        <v>365.38978664372183</v>
      </c>
      <c r="AA115" t="n" s="6">
        <v>442.3181124147835</v>
      </c>
      <c r="AB115" t="n" s="6">
        <v>376.78428546966626</v>
      </c>
      <c r="AC115" t="n" s="6">
        <v>366.3696981365759</v>
      </c>
      <c r="AG115" t="n" s="6">
        <v>374.4665806584657</v>
      </c>
      <c r="AH115" t="n" s="6">
        <v>417.05884222989124</v>
      </c>
      <c r="AI115" t="n" s="6">
        <v>253.6755343447082</v>
      </c>
      <c r="AJ115" t="n" s="6">
        <v>415.82650701962666</v>
      </c>
      <c r="AK115" t="n" s="6">
        <v>369.03808688741225</v>
      </c>
      <c r="AL115" t="n" s="6">
        <v>355.6175956647977</v>
      </c>
      <c r="AM115" t="n" s="6">
        <v>530.563945816274</v>
      </c>
      <c r="AN115" t="n" s="6">
        <v>516.7962559635083</v>
      </c>
      <c r="AO115" t="n" s="6">
        <v>440.9944447476378</v>
      </c>
      <c r="AP115" s="6">
        <f>IFERROR(SUM(J115:L115)/COUNTIF(J115:L115,"&gt;0"),)</f>
      </c>
      <c r="AQ115" s="6">
        <f>IFERROR(SUM(M115:O115)/COUNTIF(M115:O115,"&gt;0"),)</f>
      </c>
      <c r="AR115" s="6">
        <f>IFERROR(SUM(P115:R115)/COUNTIF(P115:R115,"&gt;0"),)</f>
      </c>
      <c r="AS115" s="6">
        <f>IFERROR(SUM(S115:T115)/COUNTIF(S115:T115,"&gt;0"),)</f>
      </c>
      <c r="AT115" s="6">
        <f>IFERROR(SUM(U115:W115)/COUNTIF(U115:W115,"&gt;0"),)</f>
      </c>
      <c r="AU115" s="6">
        <f>IFERROR(SUM(X115:Z115)/COUNTIF(X115:Z115,"&gt;0"),)</f>
      </c>
      <c r="AV115" s="6">
        <f>IFERROR(SUM(AA115:AC115)/COUNTIF(AA115:AC115,"&gt;0"),)</f>
      </c>
      <c r="AW115" s="6">
        <f>IFERROR(SUM(AD115:AF115)/COUNTIF(AD115:AF115,"&gt;0"),)</f>
      </c>
      <c r="AX115" s="6">
        <f>IFERROR(SUM(AG115:AI115)/COUNTIF(AG115:AI115,"&gt;0"),)</f>
      </c>
      <c r="AY115" s="6">
        <f>IFERROR(SUM(AJ115:AL115)/COUNTIF(AJ115:AL115,"&gt;0"),)</f>
      </c>
      <c r="AZ115" s="6">
        <f>IFERROR(SUM(AM115:AO115)/COUNTIF(AM115:AO115,"&gt;0"),)</f>
      </c>
    </row>
    <row r="116">
      <c r="A116" t="s" s="3">
        <v>350</v>
      </c>
      <c r="B116" t="n" s="6">
        <v>7.92</v>
      </c>
      <c r="C116" t="n" s="6">
        <v>58623.6603</v>
      </c>
      <c r="D116" t="n" s="6">
        <v>521.3239</v>
      </c>
      <c r="E116" t="s" s="3">
        <v>349</v>
      </c>
      <c r="F116" t="n" s="3">
        <v>5.0</v>
      </c>
      <c r="G116" t="n" s="6">
        <v>13.16</v>
      </c>
      <c r="H116" t="n" s="3">
        <v>0.0</v>
      </c>
      <c r="I116" t="s" s="3">
        <v>348</v>
      </c>
      <c r="J116" t="n" s="6">
        <v>911.6946367064733</v>
      </c>
      <c r="K116" t="n" s="6">
        <v>1065.8985743635185</v>
      </c>
      <c r="L116" t="n" s="6">
        <v>1322.457682655841</v>
      </c>
      <c r="M116" t="n" s="6">
        <v>502.5945153521754</v>
      </c>
      <c r="N116" t="n" s="6">
        <v>626.8038869580989</v>
      </c>
      <c r="O116" t="n" s="6">
        <v>569.9382646160648</v>
      </c>
      <c r="P116" t="n" s="6">
        <v>239.54086571767144</v>
      </c>
      <c r="Q116" t="n" s="6">
        <v>320.9289665046736</v>
      </c>
      <c r="R116" t="n" s="6">
        <v>393.54726489283513</v>
      </c>
      <c r="S116" t="n" s="6">
        <v>483.3943494280971</v>
      </c>
      <c r="T116" t="n" s="6">
        <v>290.02006654106873</v>
      </c>
      <c r="U116" t="n" s="6">
        <v>790.0252258559417</v>
      </c>
      <c r="V116" t="n" s="6">
        <v>594.5014994122928</v>
      </c>
      <c r="W116" t="n" s="6">
        <v>897.8134867752763</v>
      </c>
      <c r="X116" t="n" s="6">
        <v>547.9054268676065</v>
      </c>
      <c r="Y116" t="n" s="6">
        <v>565.4852127411573</v>
      </c>
      <c r="Z116" t="n" s="6">
        <v>636.7736708731029</v>
      </c>
      <c r="AA116" t="n" s="6">
        <v>535.6276790258872</v>
      </c>
      <c r="AB116" t="n" s="6">
        <v>529.5675975035263</v>
      </c>
      <c r="AC116" t="n" s="6">
        <v>887.090504260946</v>
      </c>
      <c r="AG116" t="n" s="6">
        <v>539.7947427310403</v>
      </c>
      <c r="AH116" t="n" s="6">
        <v>424.0433729467451</v>
      </c>
      <c r="AI116" t="n" s="6">
        <v>250.01418675098344</v>
      </c>
      <c r="AJ116" t="n" s="6">
        <v>468.89532259067914</v>
      </c>
      <c r="AK116" t="n" s="6">
        <v>301.2003083261141</v>
      </c>
      <c r="AL116" t="n" s="6">
        <v>340.21269002307645</v>
      </c>
      <c r="AM116" t="n" s="6">
        <v>448.56562448274633</v>
      </c>
      <c r="AN116" t="n" s="6">
        <v>364.1196507307246</v>
      </c>
      <c r="AO116" t="n" s="6">
        <v>612.0496871996029</v>
      </c>
      <c r="AP116" s="6">
        <f>IFERROR(SUM(J116:L116)/COUNTIF(J116:L116,"&gt;0"),)</f>
      </c>
      <c r="AQ116" s="6">
        <f>IFERROR(SUM(M116:O116)/COUNTIF(M116:O116,"&gt;0"),)</f>
      </c>
      <c r="AR116" s="6">
        <f>IFERROR(SUM(P116:R116)/COUNTIF(P116:R116,"&gt;0"),)</f>
      </c>
      <c r="AS116" s="6">
        <f>IFERROR(SUM(S116:T116)/COUNTIF(S116:T116,"&gt;0"),)</f>
      </c>
      <c r="AT116" s="6">
        <f>IFERROR(SUM(U116:W116)/COUNTIF(U116:W116,"&gt;0"),)</f>
      </c>
      <c r="AU116" s="6">
        <f>IFERROR(SUM(X116:Z116)/COUNTIF(X116:Z116,"&gt;0"),)</f>
      </c>
      <c r="AV116" s="6">
        <f>IFERROR(SUM(AA116:AC116)/COUNTIF(AA116:AC116,"&gt;0"),)</f>
      </c>
      <c r="AW116" s="6">
        <f>IFERROR(SUM(AD116:AF116)/COUNTIF(AD116:AF116,"&gt;0"),)</f>
      </c>
      <c r="AX116" s="6">
        <f>IFERROR(SUM(AG116:AI116)/COUNTIF(AG116:AI116,"&gt;0"),)</f>
      </c>
      <c r="AY116" s="6">
        <f>IFERROR(SUM(AJ116:AL116)/COUNTIF(AJ116:AL116,"&gt;0"),)</f>
      </c>
      <c r="AZ116" s="6">
        <f>IFERROR(SUM(AM116:AO116)/COUNTIF(AM116:AO116,"&gt;0"),)</f>
      </c>
    </row>
    <row r="117">
      <c r="A117" t="s" s="3">
        <v>353</v>
      </c>
      <c r="B117" t="n" s="6">
        <v>4.87</v>
      </c>
      <c r="C117" t="n" s="6">
        <v>465235.1768</v>
      </c>
      <c r="D117" t="n" s="6">
        <v>494.0397</v>
      </c>
      <c r="E117" t="s" s="3">
        <v>352</v>
      </c>
      <c r="F117" t="n" s="3">
        <v>6.0</v>
      </c>
      <c r="G117" t="n" s="6">
        <v>2.5</v>
      </c>
      <c r="H117" t="n" s="3">
        <v>0.0</v>
      </c>
      <c r="I117" t="s" s="3">
        <v>351</v>
      </c>
      <c r="J117" t="n" s="6">
        <v>6861.849056860942</v>
      </c>
      <c r="K117" t="n" s="6">
        <v>7340.577948395662</v>
      </c>
      <c r="L117" t="n" s="6">
        <v>6635.048417875599</v>
      </c>
      <c r="M117" t="n" s="6">
        <v>2611.323909855168</v>
      </c>
      <c r="N117" t="n" s="6">
        <v>3125.7244676727864</v>
      </c>
      <c r="O117" t="n" s="6">
        <v>3754.1287971842617</v>
      </c>
      <c r="P117" t="n" s="6">
        <v>3368.062452311522</v>
      </c>
      <c r="Q117" t="n" s="6">
        <v>3336.9962609990257</v>
      </c>
      <c r="R117" t="n" s="6">
        <v>4110.754352109444</v>
      </c>
      <c r="S117" t="n" s="6">
        <v>2678.2957723973973</v>
      </c>
      <c r="T117" t="n" s="6">
        <v>3697.409985689619</v>
      </c>
      <c r="U117" t="n" s="6">
        <v>3710.3700252051212</v>
      </c>
      <c r="V117" t="n" s="6">
        <v>3651.405410918318</v>
      </c>
      <c r="W117" t="n" s="6">
        <v>3386.8455546252385</v>
      </c>
      <c r="X117" t="n" s="6">
        <v>2486.710780014423</v>
      </c>
      <c r="Y117" t="n" s="6">
        <v>2902.1534948646536</v>
      </c>
      <c r="Z117" t="n" s="6">
        <v>3328.5983332680044</v>
      </c>
      <c r="AA117" t="n" s="6">
        <v>3728.2445284054784</v>
      </c>
      <c r="AB117" t="n" s="6">
        <v>3352.9487827025832</v>
      </c>
      <c r="AC117" t="n" s="6">
        <v>4775.158481221861</v>
      </c>
      <c r="AG117" t="n" s="6">
        <v>2839.6011258461554</v>
      </c>
      <c r="AH117" t="n" s="6">
        <v>2693.498953780236</v>
      </c>
      <c r="AI117" t="n" s="6">
        <v>3076.038846091993</v>
      </c>
      <c r="AJ117" t="n" s="6">
        <v>3217.270831464393</v>
      </c>
      <c r="AK117" t="n" s="6">
        <v>2164.8286147639346</v>
      </c>
      <c r="AL117" t="n" s="6">
        <v>3803.959695133997</v>
      </c>
      <c r="AM117" t="n" s="6">
        <v>2373.7581564189763</v>
      </c>
      <c r="AN117" t="n" s="6">
        <v>3587.960765169167</v>
      </c>
      <c r="AO117" t="n" s="6">
        <v>3567.91123371613</v>
      </c>
      <c r="AP117" s="6">
        <f>IFERROR(SUM(J117:L117)/COUNTIF(J117:L117,"&gt;0"),)</f>
      </c>
      <c r="AQ117" s="6">
        <f>IFERROR(SUM(M117:O117)/COUNTIF(M117:O117,"&gt;0"),)</f>
      </c>
      <c r="AR117" s="6">
        <f>IFERROR(SUM(P117:R117)/COUNTIF(P117:R117,"&gt;0"),)</f>
      </c>
      <c r="AS117" s="6">
        <f>IFERROR(SUM(S117:T117)/COUNTIF(S117:T117,"&gt;0"),)</f>
      </c>
      <c r="AT117" s="6">
        <f>IFERROR(SUM(U117:W117)/COUNTIF(U117:W117,"&gt;0"),)</f>
      </c>
      <c r="AU117" s="6">
        <f>IFERROR(SUM(X117:Z117)/COUNTIF(X117:Z117,"&gt;0"),)</f>
      </c>
      <c r="AV117" s="6">
        <f>IFERROR(SUM(AA117:AC117)/COUNTIF(AA117:AC117,"&gt;0"),)</f>
      </c>
      <c r="AW117" s="6">
        <f>IFERROR(SUM(AD117:AF117)/COUNTIF(AD117:AF117,"&gt;0"),)</f>
      </c>
      <c r="AX117" s="6">
        <f>IFERROR(SUM(AG117:AI117)/COUNTIF(AG117:AI117,"&gt;0"),)</f>
      </c>
      <c r="AY117" s="6">
        <f>IFERROR(SUM(AJ117:AL117)/COUNTIF(AJ117:AL117,"&gt;0"),)</f>
      </c>
      <c r="AZ117" s="6">
        <f>IFERROR(SUM(AM117:AO117)/COUNTIF(AM117:AO117,"&gt;0"),)</f>
      </c>
    </row>
    <row r="118">
      <c r="A118" t="s" s="3">
        <v>356</v>
      </c>
      <c r="B118" t="n" s="6">
        <v>5.69</v>
      </c>
      <c r="C118" t="n" s="6">
        <v>271934.572</v>
      </c>
      <c r="D118" t="n" s="6">
        <v>481.8419</v>
      </c>
      <c r="E118" t="s" s="3">
        <v>355</v>
      </c>
      <c r="F118" t="n" s="3">
        <v>28.0</v>
      </c>
      <c r="G118" t="n" s="6">
        <v>18.69</v>
      </c>
      <c r="H118" t="n" s="3">
        <v>0.0</v>
      </c>
      <c r="I118" t="s" s="3">
        <v>354</v>
      </c>
      <c r="P118" t="n" s="6">
        <v>2002.608401068724</v>
      </c>
      <c r="Q118" t="n" s="6">
        <v>2198.7765245095093</v>
      </c>
      <c r="R118" t="n" s="6">
        <v>2750.2794132348413</v>
      </c>
      <c r="S118" t="n" s="6">
        <v>7300.449075835357</v>
      </c>
      <c r="T118" t="n" s="6">
        <v>7793.938121510657</v>
      </c>
      <c r="U118" t="n" s="6">
        <v>777.9560773898608</v>
      </c>
      <c r="V118" t="n" s="6">
        <v>807.3909023680569</v>
      </c>
      <c r="AA118" t="n" s="6">
        <v>519.791037682283</v>
      </c>
      <c r="AB118" t="n" s="6">
        <v>514.0075840512978</v>
      </c>
      <c r="AG118" t="n" s="6">
        <v>4369.043728866095</v>
      </c>
      <c r="AH118" t="n" s="6">
        <v>5670.508325793112</v>
      </c>
      <c r="AI118" t="n" s="6">
        <v>3653.199912555391</v>
      </c>
      <c r="AJ118" t="n" s="6">
        <v>3340.0073789131275</v>
      </c>
      <c r="AK118" t="n" s="6">
        <v>3461.525492766422</v>
      </c>
      <c r="AL118" t="n" s="6">
        <v>2758.9614107690213</v>
      </c>
      <c r="AM118" t="n" s="6">
        <v>3439.1884929319617</v>
      </c>
      <c r="AN118" t="n" s="6">
        <v>4342.008848451835</v>
      </c>
      <c r="AO118" t="n" s="6">
        <v>2666.291866947105</v>
      </c>
      <c r="AP118" s="6">
        <f>IFERROR(SUM(J118:L118)/COUNTIF(J118:L118,"&gt;0"),)</f>
      </c>
      <c r="AQ118" s="6">
        <f>IFERROR(SUM(M118:O118)/COUNTIF(M118:O118,"&gt;0"),)</f>
      </c>
      <c r="AR118" s="6">
        <f>IFERROR(SUM(P118:R118)/COUNTIF(P118:R118,"&gt;0"),)</f>
      </c>
      <c r="AS118" s="6">
        <f>IFERROR(SUM(S118:T118)/COUNTIF(S118:T118,"&gt;0"),)</f>
      </c>
      <c r="AT118" s="6">
        <f>IFERROR(SUM(U118:W118)/COUNTIF(U118:W118,"&gt;0"),)</f>
      </c>
      <c r="AU118" s="6">
        <f>IFERROR(SUM(X118:Z118)/COUNTIF(X118:Z118,"&gt;0"),)</f>
      </c>
      <c r="AV118" s="6">
        <f>IFERROR(SUM(AA118:AC118)/COUNTIF(AA118:AC118,"&gt;0"),)</f>
      </c>
      <c r="AW118" s="6">
        <f>IFERROR(SUM(AD118:AF118)/COUNTIF(AD118:AF118,"&gt;0"),)</f>
      </c>
      <c r="AX118" s="6">
        <f>IFERROR(SUM(AG118:AI118)/COUNTIF(AG118:AI118,"&gt;0"),)</f>
      </c>
      <c r="AY118" s="6">
        <f>IFERROR(SUM(AJ118:AL118)/COUNTIF(AJ118:AL118,"&gt;0"),)</f>
      </c>
      <c r="AZ118" s="6">
        <f>IFERROR(SUM(AM118:AO118)/COUNTIF(AM118:AO118,"&gt;0"),)</f>
      </c>
    </row>
    <row r="119">
      <c r="A119" t="s" s="3">
        <v>359</v>
      </c>
      <c r="B119" t="n" s="6">
        <v>6.55</v>
      </c>
      <c r="C119" t="n" s="6">
        <v>36849.5512</v>
      </c>
      <c r="D119" t="n" s="6">
        <v>475.745</v>
      </c>
      <c r="E119" t="s" s="3">
        <v>358</v>
      </c>
      <c r="F119" t="n" s="3">
        <v>2.0</v>
      </c>
      <c r="G119" t="n" s="6">
        <v>8.13</v>
      </c>
      <c r="H119" t="n" s="3">
        <v>0.0</v>
      </c>
      <c r="I119" t="s" s="3">
        <v>357</v>
      </c>
      <c r="J119" t="n" s="6">
        <v>763.7335663859378</v>
      </c>
      <c r="K119" t="n" s="6">
        <v>405.4746549836852</v>
      </c>
      <c r="L119" t="n" s="6">
        <v>408.75581260507164</v>
      </c>
      <c r="M119" t="n" s="6">
        <v>330.5587556332852</v>
      </c>
      <c r="N119" t="n" s="6">
        <v>63.36678886932223</v>
      </c>
      <c r="O119" t="n" s="6">
        <v>259.7960461340981</v>
      </c>
      <c r="P119" s="6"/>
      <c r="Q119" s="6"/>
      <c r="R119" s="6"/>
      <c r="S119" t="n" s="6">
        <v>10814.826859780891</v>
      </c>
      <c r="T119" t="n" s="6">
        <v>11084.999304286106</v>
      </c>
      <c r="U119" s="6"/>
      <c r="V119" s="6"/>
      <c r="W119" s="6"/>
      <c r="X119" t="n" s="6">
        <v>168.33228183334157</v>
      </c>
      <c r="Y119" t="n" s="6">
        <v>120.02738388554944</v>
      </c>
      <c r="Z119" t="n" s="6">
        <v>117.58853939045352</v>
      </c>
      <c r="AA119" s="6"/>
      <c r="AB119" s="6"/>
      <c r="AC119" s="6"/>
      <c r="AG119" s="6"/>
      <c r="AH119" s="6"/>
      <c r="AI119" s="6"/>
      <c r="AJ119" t="n" s="6">
        <v>263.45583120102674</v>
      </c>
      <c r="AK119" t="n" s="6">
        <v>155.25229957258367</v>
      </c>
      <c r="AL119" t="n" s="6">
        <v>162.72655889770684</v>
      </c>
      <c r="AM119" t="n" s="6">
        <v>1951.3854494327336</v>
      </c>
      <c r="AN119" t="n" s="6">
        <v>451.5553938725568</v>
      </c>
      <c r="AO119" t="n" s="6">
        <v>2078.934655445028</v>
      </c>
      <c r="AP119" s="6">
        <f>IFERROR(SUM(J119:L119)/COUNTIF(J119:L119,"&gt;0"),)</f>
      </c>
      <c r="AQ119" s="6">
        <f>IFERROR(SUM(M119:O119)/COUNTIF(M119:O119,"&gt;0"),)</f>
      </c>
      <c r="AR119" s="6">
        <f>IFERROR(SUM(P119:R119)/COUNTIF(P119:R119,"&gt;0"),)</f>
      </c>
      <c r="AS119" s="6">
        <f>IFERROR(SUM(S119:T119)/COUNTIF(S119:T119,"&gt;0"),)</f>
      </c>
      <c r="AT119" s="6">
        <f>IFERROR(SUM(U119:W119)/COUNTIF(U119:W119,"&gt;0"),)</f>
      </c>
      <c r="AU119" s="6">
        <f>IFERROR(SUM(X119:Z119)/COUNTIF(X119:Z119,"&gt;0"),)</f>
      </c>
      <c r="AV119" s="6">
        <f>IFERROR(SUM(AA119:AC119)/COUNTIF(AA119:AC119,"&gt;0"),)</f>
      </c>
      <c r="AW119" s="6">
        <f>IFERROR(SUM(AD119:AF119)/COUNTIF(AD119:AF119,"&gt;0"),)</f>
      </c>
      <c r="AX119" s="6">
        <f>IFERROR(SUM(AG119:AI119)/COUNTIF(AG119:AI119,"&gt;0"),)</f>
      </c>
      <c r="AY119" s="6">
        <f>IFERROR(SUM(AJ119:AL119)/COUNTIF(AJ119:AL119,"&gt;0"),)</f>
      </c>
      <c r="AZ119" s="6">
        <f>IFERROR(SUM(AM119:AO119)/COUNTIF(AM119:AO119,"&gt;0"),)</f>
      </c>
    </row>
    <row r="120">
      <c r="A120" t="s" s="3">
        <v>362</v>
      </c>
      <c r="B120" t="n" s="6">
        <v>5.19</v>
      </c>
      <c r="C120" t="n" s="6">
        <v>57753.1194</v>
      </c>
      <c r="D120" t="n" s="6">
        <v>475.5276</v>
      </c>
      <c r="E120" t="s" s="3">
        <v>361</v>
      </c>
      <c r="F120" t="n" s="3">
        <v>3.0</v>
      </c>
      <c r="G120" t="n" s="6">
        <v>6.82</v>
      </c>
      <c r="H120" t="n" s="3">
        <v>0.0</v>
      </c>
      <c r="I120" t="s" s="3">
        <v>360</v>
      </c>
      <c r="J120" t="n" s="6">
        <v>404.99376155979184</v>
      </c>
      <c r="K120" t="n" s="6">
        <v>315.2749332578315</v>
      </c>
      <c r="L120" t="n" s="6">
        <v>449.4494965970595</v>
      </c>
      <c r="M120" t="n" s="6">
        <v>810.860915071806</v>
      </c>
      <c r="N120" t="n" s="6">
        <v>842.0495479356605</v>
      </c>
      <c r="O120" t="n" s="6">
        <v>749.2023682539221</v>
      </c>
      <c r="P120" t="n" s="6">
        <v>367.57533794826315</v>
      </c>
      <c r="Q120" t="n" s="6">
        <v>498.25102181256455</v>
      </c>
      <c r="R120" t="n" s="6">
        <v>379.7751294494157</v>
      </c>
      <c r="S120" t="n" s="6">
        <v>365.23354353237664</v>
      </c>
      <c r="T120" t="n" s="6">
        <v>306.99590816816715</v>
      </c>
      <c r="U120" t="n" s="6">
        <v>314.1058985556139</v>
      </c>
      <c r="V120" t="n" s="6">
        <v>299.0427946700703</v>
      </c>
      <c r="W120" t="n" s="6">
        <v>529.5120683762458</v>
      </c>
      <c r="X120" t="n" s="6">
        <v>358.13632697130976</v>
      </c>
      <c r="Y120" t="n" s="6">
        <v>357.8254675826745</v>
      </c>
      <c r="Z120" t="n" s="6">
        <v>306.9238949258113</v>
      </c>
      <c r="AA120" t="n" s="6">
        <v>502.9215060020049</v>
      </c>
      <c r="AB120" t="n" s="6">
        <v>421.1226627294414</v>
      </c>
      <c r="AC120" t="n" s="6">
        <v>431.1281752221511</v>
      </c>
      <c r="AG120" t="n" s="6">
        <v>539.5642753079014</v>
      </c>
      <c r="AH120" t="n" s="6">
        <v>483.5270237144906</v>
      </c>
      <c r="AI120" t="n" s="6">
        <v>462.9289646759153</v>
      </c>
      <c r="AJ120" t="n" s="6">
        <v>590.2726837534539</v>
      </c>
      <c r="AK120" t="n" s="6">
        <v>329.12769875320225</v>
      </c>
      <c r="AL120" t="n" s="6">
        <v>390.2500433144993</v>
      </c>
      <c r="AM120" t="n" s="6">
        <v>517.2528461919491</v>
      </c>
      <c r="AN120" t="n" s="6">
        <v>459.1034946993773</v>
      </c>
      <c r="AO120" t="n" s="6">
        <v>381.38957722756015</v>
      </c>
      <c r="AP120" s="6">
        <f>IFERROR(SUM(J120:L120)/COUNTIF(J120:L120,"&gt;0"),)</f>
      </c>
      <c r="AQ120" s="6">
        <f>IFERROR(SUM(M120:O120)/COUNTIF(M120:O120,"&gt;0"),)</f>
      </c>
      <c r="AR120" s="6">
        <f>IFERROR(SUM(P120:R120)/COUNTIF(P120:R120,"&gt;0"),)</f>
      </c>
      <c r="AS120" s="6">
        <f>IFERROR(SUM(S120:T120)/COUNTIF(S120:T120,"&gt;0"),)</f>
      </c>
      <c r="AT120" s="6">
        <f>IFERROR(SUM(U120:W120)/COUNTIF(U120:W120,"&gt;0"),)</f>
      </c>
      <c r="AU120" s="6">
        <f>IFERROR(SUM(X120:Z120)/COUNTIF(X120:Z120,"&gt;0"),)</f>
      </c>
      <c r="AV120" s="6">
        <f>IFERROR(SUM(AA120:AC120)/COUNTIF(AA120:AC120,"&gt;0"),)</f>
      </c>
      <c r="AW120" s="6">
        <f>IFERROR(SUM(AD120:AF120)/COUNTIF(AD120:AF120,"&gt;0"),)</f>
      </c>
      <c r="AX120" s="6">
        <f>IFERROR(SUM(AG120:AI120)/COUNTIF(AG120:AI120,"&gt;0"),)</f>
      </c>
      <c r="AY120" s="6">
        <f>IFERROR(SUM(AJ120:AL120)/COUNTIF(AJ120:AL120,"&gt;0"),)</f>
      </c>
      <c r="AZ120" s="6">
        <f>IFERROR(SUM(AM120:AO120)/COUNTIF(AM120:AO120,"&gt;0"),)</f>
      </c>
    </row>
    <row r="121">
      <c r="A121" t="s" s="3">
        <v>365</v>
      </c>
      <c r="B121" t="n" s="6">
        <v>5.57</v>
      </c>
      <c r="C121" t="n" s="6">
        <v>46055.59</v>
      </c>
      <c r="D121" t="n" s="6">
        <v>456.7044</v>
      </c>
      <c r="E121" t="s" s="3">
        <v>364</v>
      </c>
      <c r="F121" t="n" s="3">
        <v>2.0</v>
      </c>
      <c r="G121" t="n" s="6">
        <v>5.25</v>
      </c>
      <c r="H121" t="n" s="3">
        <v>0.0</v>
      </c>
      <c r="I121" t="s" s="3">
        <v>363</v>
      </c>
      <c r="J121" t="n" s="6">
        <v>1048.675304157948</v>
      </c>
      <c r="K121" t="n" s="6">
        <v>1017.3108915572848</v>
      </c>
      <c r="L121" t="n" s="6">
        <v>941.395461213651</v>
      </c>
      <c r="M121" t="n" s="6">
        <v>787.0230730580338</v>
      </c>
      <c r="N121" t="n" s="6">
        <v>581.4228145936441</v>
      </c>
      <c r="O121" t="n" s="6">
        <v>489.0289331538685</v>
      </c>
      <c r="P121" t="n" s="6">
        <v>745.4015550774784</v>
      </c>
      <c r="Q121" t="n" s="6">
        <v>762.4162775164726</v>
      </c>
      <c r="R121" t="n" s="6">
        <v>734.4673968743682</v>
      </c>
      <c r="S121" t="n" s="6">
        <v>622.583655903887</v>
      </c>
      <c r="T121" t="n" s="6">
        <v>633.3670808389713</v>
      </c>
      <c r="U121" t="n" s="6">
        <v>752.2887653823983</v>
      </c>
      <c r="V121" t="n" s="6">
        <v>762.0706007448997</v>
      </c>
      <c r="X121" t="n" s="6">
        <v>1447.789654707932</v>
      </c>
      <c r="Y121" t="n" s="6">
        <v>1417.2487685035633</v>
      </c>
      <c r="Z121" t="n" s="6">
        <v>1837.724206117128</v>
      </c>
      <c r="AA121" t="n" s="6">
        <v>1232.4654359886865</v>
      </c>
      <c r="AB121" t="n" s="6">
        <v>1125.1913291153244</v>
      </c>
      <c r="AC121" t="n" s="6">
        <v>1436.9782064579363</v>
      </c>
      <c r="AG121" t="n" s="6">
        <v>1013.0956463397598</v>
      </c>
      <c r="AH121" t="n" s="6">
        <v>901.1194349854211</v>
      </c>
      <c r="AI121" t="n" s="6">
        <v>1075.9610868277298</v>
      </c>
      <c r="AJ121" t="n" s="6">
        <v>1237.755795194378</v>
      </c>
      <c r="AK121" t="n" s="6">
        <v>1097.4469578006156</v>
      </c>
      <c r="AL121" t="n" s="6">
        <v>1477.2328896554834</v>
      </c>
      <c r="AM121" t="n" s="6">
        <v>268.9408995092087</v>
      </c>
      <c r="AN121" t="n" s="6">
        <v>193.47411913827497</v>
      </c>
      <c r="AO121" t="n" s="6">
        <v>278.4121509921372</v>
      </c>
      <c r="AP121" s="6">
        <f>IFERROR(SUM(J121:L121)/COUNTIF(J121:L121,"&gt;0"),)</f>
      </c>
      <c r="AQ121" s="6">
        <f>IFERROR(SUM(M121:O121)/COUNTIF(M121:O121,"&gt;0"),)</f>
      </c>
      <c r="AR121" s="6">
        <f>IFERROR(SUM(P121:R121)/COUNTIF(P121:R121,"&gt;0"),)</f>
      </c>
      <c r="AS121" s="6">
        <f>IFERROR(SUM(S121:T121)/COUNTIF(S121:T121,"&gt;0"),)</f>
      </c>
      <c r="AT121" s="6">
        <f>IFERROR(SUM(U121:W121)/COUNTIF(U121:W121,"&gt;0"),)</f>
      </c>
      <c r="AU121" s="6">
        <f>IFERROR(SUM(X121:Z121)/COUNTIF(X121:Z121,"&gt;0"),)</f>
      </c>
      <c r="AV121" s="6">
        <f>IFERROR(SUM(AA121:AC121)/COUNTIF(AA121:AC121,"&gt;0"),)</f>
      </c>
      <c r="AW121" s="6">
        <f>IFERROR(SUM(AD121:AF121)/COUNTIF(AD121:AF121,"&gt;0"),)</f>
      </c>
      <c r="AX121" s="6">
        <f>IFERROR(SUM(AG121:AI121)/COUNTIF(AG121:AI121,"&gt;0"),)</f>
      </c>
      <c r="AY121" s="6">
        <f>IFERROR(SUM(AJ121:AL121)/COUNTIF(AJ121:AL121,"&gt;0"),)</f>
      </c>
      <c r="AZ121" s="6">
        <f>IFERROR(SUM(AM121:AO121)/COUNTIF(AM121:AO121,"&gt;0"),)</f>
      </c>
    </row>
    <row r="122">
      <c r="A122" t="s" s="3">
        <v>368</v>
      </c>
      <c r="B122" t="n" s="6">
        <v>5.12</v>
      </c>
      <c r="C122" t="n" s="6">
        <v>70858.8014</v>
      </c>
      <c r="D122" t="n" s="6">
        <v>454.9549</v>
      </c>
      <c r="E122" t="s" s="3">
        <v>367</v>
      </c>
      <c r="F122" t="n" s="3">
        <v>9.0</v>
      </c>
      <c r="G122" t="n" s="6">
        <v>20.89</v>
      </c>
      <c r="H122" t="n" s="3">
        <v>0.0</v>
      </c>
      <c r="I122" t="s" s="3">
        <v>366</v>
      </c>
      <c r="J122" t="n" s="6">
        <v>672.7930680776142</v>
      </c>
      <c r="K122" t="n" s="6">
        <v>878.2257600477337</v>
      </c>
      <c r="L122" t="n" s="6">
        <v>760.8275162063277</v>
      </c>
      <c r="M122" t="n" s="6">
        <v>558.8319845451443</v>
      </c>
      <c r="N122" t="n" s="6">
        <v>407.9699159609993</v>
      </c>
      <c r="O122" t="n" s="6">
        <v>452.27514116004403</v>
      </c>
      <c r="P122" t="n" s="6">
        <v>819.4267597946728</v>
      </c>
      <c r="Q122" t="n" s="6">
        <v>746.9752484849232</v>
      </c>
      <c r="R122" t="n" s="6">
        <v>800.7926171554491</v>
      </c>
      <c r="S122" t="n" s="6">
        <v>814.693646087041</v>
      </c>
      <c r="T122" t="n" s="6">
        <v>879.954623456995</v>
      </c>
      <c r="U122" t="n" s="6">
        <v>852.3668557684591</v>
      </c>
      <c r="V122" t="n" s="6">
        <v>903.1105950790364</v>
      </c>
      <c r="W122" t="n" s="6">
        <v>830.4803169476605</v>
      </c>
      <c r="X122" t="n" s="6">
        <v>993.4945679598214</v>
      </c>
      <c r="Y122" t="n" s="6">
        <v>985.2310222025903</v>
      </c>
      <c r="Z122" t="n" s="6">
        <v>1092.8514059395898</v>
      </c>
      <c r="AA122" t="n" s="6">
        <v>1060.7304714475224</v>
      </c>
      <c r="AB122" t="n" s="6">
        <v>896.6921741358102</v>
      </c>
      <c r="AC122" t="n" s="6">
        <v>943.9589267349028</v>
      </c>
      <c r="AG122" t="n" s="6">
        <v>1200.3657320346647</v>
      </c>
      <c r="AH122" t="n" s="6">
        <v>1178.5652363718748</v>
      </c>
      <c r="AI122" t="n" s="6">
        <v>1054.5026905252328</v>
      </c>
      <c r="AJ122" t="n" s="6">
        <v>1002.6726265727972</v>
      </c>
      <c r="AK122" t="n" s="6">
        <v>853.8408611467138</v>
      </c>
      <c r="AL122" t="n" s="6">
        <v>1063.113077521316</v>
      </c>
      <c r="AM122" t="n" s="6">
        <v>1073.6573339609633</v>
      </c>
      <c r="AN122" t="n" s="6">
        <v>1078.5932968947498</v>
      </c>
      <c r="AO122" t="n" s="6">
        <v>1008.4240821473804</v>
      </c>
      <c r="AP122" s="6">
        <f>IFERROR(SUM(J122:L122)/COUNTIF(J122:L122,"&gt;0"),)</f>
      </c>
      <c r="AQ122" s="6">
        <f>IFERROR(SUM(M122:O122)/COUNTIF(M122:O122,"&gt;0"),)</f>
      </c>
      <c r="AR122" s="6">
        <f>IFERROR(SUM(P122:R122)/COUNTIF(P122:R122,"&gt;0"),)</f>
      </c>
      <c r="AS122" s="6">
        <f>IFERROR(SUM(S122:T122)/COUNTIF(S122:T122,"&gt;0"),)</f>
      </c>
      <c r="AT122" s="6">
        <f>IFERROR(SUM(U122:W122)/COUNTIF(U122:W122,"&gt;0"),)</f>
      </c>
      <c r="AU122" s="6">
        <f>IFERROR(SUM(X122:Z122)/COUNTIF(X122:Z122,"&gt;0"),)</f>
      </c>
      <c r="AV122" s="6">
        <f>IFERROR(SUM(AA122:AC122)/COUNTIF(AA122:AC122,"&gt;0"),)</f>
      </c>
      <c r="AW122" s="6">
        <f>IFERROR(SUM(AD122:AF122)/COUNTIF(AD122:AF122,"&gt;0"),)</f>
      </c>
      <c r="AX122" s="6">
        <f>IFERROR(SUM(AG122:AI122)/COUNTIF(AG122:AI122,"&gt;0"),)</f>
      </c>
      <c r="AY122" s="6">
        <f>IFERROR(SUM(AJ122:AL122)/COUNTIF(AJ122:AL122,"&gt;0"),)</f>
      </c>
      <c r="AZ122" s="6">
        <f>IFERROR(SUM(AM122:AO122)/COUNTIF(AM122:AO122,"&gt;0"),)</f>
      </c>
    </row>
    <row r="123">
      <c r="A123" t="s" s="3">
        <v>371</v>
      </c>
      <c r="B123" t="n" s="6">
        <v>4.9</v>
      </c>
      <c r="C123" t="n" s="6">
        <v>81320.1098</v>
      </c>
      <c r="D123" t="n" s="6">
        <v>454.1627</v>
      </c>
      <c r="E123" t="s" s="3">
        <v>370</v>
      </c>
      <c r="F123" t="n" s="3">
        <v>6.0</v>
      </c>
      <c r="G123" t="n" s="6">
        <v>13.8</v>
      </c>
      <c r="H123" t="n" s="3">
        <v>0.0</v>
      </c>
      <c r="I123" t="s" s="3">
        <v>369</v>
      </c>
      <c r="J123" t="n" s="6">
        <v>573.41223695124</v>
      </c>
      <c r="K123" t="n" s="6">
        <v>1406.092760616148</v>
      </c>
      <c r="L123" t="n" s="6">
        <v>2130.847233941564</v>
      </c>
      <c r="M123" t="n" s="6">
        <v>426.2158997722651</v>
      </c>
      <c r="N123" t="n" s="6">
        <v>495.8800211687333</v>
      </c>
      <c r="O123" t="n" s="6">
        <v>702.4819788348673</v>
      </c>
      <c r="P123" t="n" s="6">
        <v>1305.62534808812</v>
      </c>
      <c r="Q123" t="n" s="6">
        <v>1288.688660036138</v>
      </c>
      <c r="R123" t="n" s="6">
        <v>1383.700849170394</v>
      </c>
      <c r="S123" t="n" s="6">
        <v>801.4314073740353</v>
      </c>
      <c r="T123" t="n" s="6">
        <v>913.689719158301</v>
      </c>
      <c r="U123" t="n" s="6">
        <v>1633.2813609912942</v>
      </c>
      <c r="V123" t="n" s="6">
        <v>1772.7509526630972</v>
      </c>
      <c r="W123" t="n" s="6">
        <v>1837.668327252532</v>
      </c>
      <c r="X123" t="n" s="6">
        <v>1128.9349298309703</v>
      </c>
      <c r="Y123" t="n" s="6">
        <v>1170.2055129971468</v>
      </c>
      <c r="Z123" t="n" s="6">
        <v>1142.6883805103018</v>
      </c>
      <c r="AA123" t="n" s="6">
        <v>1514.1405243169884</v>
      </c>
      <c r="AB123" t="n" s="6">
        <v>1347.6463936394684</v>
      </c>
      <c r="AC123" t="n" s="6">
        <v>1525.142652110267</v>
      </c>
      <c r="AG123" t="n" s="6">
        <v>713.5578977013773</v>
      </c>
      <c r="AH123" t="n" s="6">
        <v>750.3903252516993</v>
      </c>
      <c r="AI123" t="n" s="6">
        <v>951.4349286181566</v>
      </c>
      <c r="AJ123" t="n" s="6">
        <v>2000.1119712790755</v>
      </c>
      <c r="AK123" t="n" s="6">
        <v>1743.7207509173832</v>
      </c>
      <c r="AL123" t="n" s="6">
        <v>2468.8211025097908</v>
      </c>
      <c r="AM123" t="n" s="6">
        <v>1694.4989894849195</v>
      </c>
      <c r="AN123" t="n" s="6">
        <v>1719.602497262675</v>
      </c>
      <c r="AO123" t="n" s="6">
        <v>1671.6368591951687</v>
      </c>
      <c r="AP123" s="6">
        <f>IFERROR(SUM(J123:L123)/COUNTIF(J123:L123,"&gt;0"),)</f>
      </c>
      <c r="AQ123" s="6">
        <f>IFERROR(SUM(M123:O123)/COUNTIF(M123:O123,"&gt;0"),)</f>
      </c>
      <c r="AR123" s="6">
        <f>IFERROR(SUM(P123:R123)/COUNTIF(P123:R123,"&gt;0"),)</f>
      </c>
      <c r="AS123" s="6">
        <f>IFERROR(SUM(S123:T123)/COUNTIF(S123:T123,"&gt;0"),)</f>
      </c>
      <c r="AT123" s="6">
        <f>IFERROR(SUM(U123:W123)/COUNTIF(U123:W123,"&gt;0"),)</f>
      </c>
      <c r="AU123" s="6">
        <f>IFERROR(SUM(X123:Z123)/COUNTIF(X123:Z123,"&gt;0"),)</f>
      </c>
      <c r="AV123" s="6">
        <f>IFERROR(SUM(AA123:AC123)/COUNTIF(AA123:AC123,"&gt;0"),)</f>
      </c>
      <c r="AW123" s="6">
        <f>IFERROR(SUM(AD123:AF123)/COUNTIF(AD123:AF123,"&gt;0"),)</f>
      </c>
      <c r="AX123" s="6">
        <f>IFERROR(SUM(AG123:AI123)/COUNTIF(AG123:AI123,"&gt;0"),)</f>
      </c>
      <c r="AY123" s="6">
        <f>IFERROR(SUM(AJ123:AL123)/COUNTIF(AJ123:AL123,"&gt;0"),)</f>
      </c>
      <c r="AZ123" s="6">
        <f>IFERROR(SUM(AM123:AO123)/COUNTIF(AM123:AO123,"&gt;0"),)</f>
      </c>
    </row>
    <row r="124">
      <c r="A124" t="s" s="3">
        <v>374</v>
      </c>
      <c r="B124" t="n" s="6">
        <v>7.0</v>
      </c>
      <c r="C124" t="n" s="6">
        <v>163555.541</v>
      </c>
      <c r="D124" t="n" s="6">
        <v>436.0116</v>
      </c>
      <c r="E124" t="s" s="3">
        <v>373</v>
      </c>
      <c r="F124" t="n" s="3">
        <v>14.0</v>
      </c>
      <c r="G124" t="n" s="6">
        <v>12.32</v>
      </c>
      <c r="H124" t="n" s="3">
        <v>0.0</v>
      </c>
      <c r="I124" t="s" s="3">
        <v>372</v>
      </c>
      <c r="J124" t="n" s="6">
        <v>3503.302104445903</v>
      </c>
      <c r="K124" t="n" s="6">
        <v>3209.593166114579</v>
      </c>
      <c r="L124" t="n" s="6">
        <v>3639.530320209027</v>
      </c>
      <c r="M124" t="n" s="6">
        <v>6967.380444703607</v>
      </c>
      <c r="N124" t="n" s="6">
        <v>6897.346383211564</v>
      </c>
      <c r="O124" t="n" s="6">
        <v>6627.315763674628</v>
      </c>
      <c r="P124" t="n" s="6">
        <v>3937.2185627492095</v>
      </c>
      <c r="Q124" t="n" s="6">
        <v>4575.381641742856</v>
      </c>
      <c r="R124" t="n" s="6">
        <v>3762.1108633469826</v>
      </c>
      <c r="S124" t="n" s="6">
        <v>5591.875861867718</v>
      </c>
      <c r="T124" t="n" s="6">
        <v>4861.025933629898</v>
      </c>
      <c r="U124" t="n" s="6">
        <v>7237.076157999968</v>
      </c>
      <c r="V124" t="n" s="6">
        <v>6473.454385297188</v>
      </c>
      <c r="W124" t="n" s="6">
        <v>8105.592349019874</v>
      </c>
      <c r="X124" t="n" s="6">
        <v>6070.070797567411</v>
      </c>
      <c r="Y124" t="n" s="6">
        <v>5567.042078597245</v>
      </c>
      <c r="Z124" t="n" s="6">
        <v>6120.042793411265</v>
      </c>
      <c r="AA124" t="n" s="6">
        <v>5979.690619631875</v>
      </c>
      <c r="AB124" t="n" s="6">
        <v>3626.444929496139</v>
      </c>
      <c r="AC124" t="n" s="6">
        <v>4895.9281769718655</v>
      </c>
      <c r="AD124" t="n" s="6">
        <v>11034.15392001909</v>
      </c>
      <c r="AE124" t="n" s="6">
        <v>10335.516186232187</v>
      </c>
      <c r="AF124" t="n" s="6">
        <v>20514.513350485657</v>
      </c>
      <c r="AG124" t="n" s="6">
        <v>6005.7756404021575</v>
      </c>
      <c r="AH124" t="n" s="6">
        <v>5211.758411747756</v>
      </c>
      <c r="AI124" t="n" s="6">
        <v>5682.269374668999</v>
      </c>
      <c r="AJ124" t="n" s="6">
        <v>4042.855917182218</v>
      </c>
      <c r="AK124" t="n" s="6">
        <v>3070.9352410372376</v>
      </c>
      <c r="AL124" t="n" s="6">
        <v>3481.229653628856</v>
      </c>
      <c r="AM124" t="n" s="6">
        <v>6210.816274326793</v>
      </c>
      <c r="AN124" t="n" s="6">
        <v>5028.8906036769295</v>
      </c>
      <c r="AO124" t="n" s="6">
        <v>5994.732505484666</v>
      </c>
      <c r="AP124" s="6">
        <f>IFERROR(SUM(J124:L124)/COUNTIF(J124:L124,"&gt;0"),)</f>
      </c>
      <c r="AQ124" s="6">
        <f>IFERROR(SUM(M124:O124)/COUNTIF(M124:O124,"&gt;0"),)</f>
      </c>
      <c r="AR124" s="6">
        <f>IFERROR(SUM(P124:R124)/COUNTIF(P124:R124,"&gt;0"),)</f>
      </c>
      <c r="AS124" s="6">
        <f>IFERROR(SUM(S124:T124)/COUNTIF(S124:T124,"&gt;0"),)</f>
      </c>
      <c r="AT124" s="6">
        <f>IFERROR(SUM(U124:W124)/COUNTIF(U124:W124,"&gt;0"),)</f>
      </c>
      <c r="AU124" s="6">
        <f>IFERROR(SUM(X124:Z124)/COUNTIF(X124:Z124,"&gt;0"),)</f>
      </c>
      <c r="AV124" s="6">
        <f>IFERROR(SUM(AA124:AC124)/COUNTIF(AA124:AC124,"&gt;0"),)</f>
      </c>
      <c r="AW124" s="6">
        <f>IFERROR(SUM(AD124:AF124)/COUNTIF(AD124:AF124,"&gt;0"),)</f>
      </c>
      <c r="AX124" s="6">
        <f>IFERROR(SUM(AG124:AI124)/COUNTIF(AG124:AI124,"&gt;0"),)</f>
      </c>
      <c r="AY124" s="6">
        <f>IFERROR(SUM(AJ124:AL124)/COUNTIF(AJ124:AL124,"&gt;0"),)</f>
      </c>
      <c r="AZ124" s="6">
        <f>IFERROR(SUM(AM124:AO124)/COUNTIF(AM124:AO124,"&gt;0"),)</f>
      </c>
    </row>
    <row r="125">
      <c r="A125" t="s" s="3">
        <v>377</v>
      </c>
      <c r="B125" t="n" s="6">
        <v>5.35</v>
      </c>
      <c r="C125" t="n" s="6">
        <v>124369.8521</v>
      </c>
      <c r="D125" t="n" s="6">
        <v>414.7672</v>
      </c>
      <c r="E125" t="s" s="3">
        <v>376</v>
      </c>
      <c r="F125" t="n" s="3">
        <v>15.0</v>
      </c>
      <c r="G125" t="n" s="6">
        <v>17.55</v>
      </c>
      <c r="H125" t="n" s="3">
        <v>0.0</v>
      </c>
      <c r="I125" t="s" s="3">
        <v>375</v>
      </c>
      <c r="J125" t="n" s="6">
        <v>821.2384119792305</v>
      </c>
      <c r="K125" t="n" s="6">
        <v>693.588643900857</v>
      </c>
      <c r="L125" t="n" s="6">
        <v>802.5062206382675</v>
      </c>
      <c r="M125" t="n" s="6">
        <v>1071.355300434287</v>
      </c>
      <c r="N125" t="n" s="6">
        <v>1273.0952215634572</v>
      </c>
      <c r="O125" t="n" s="6">
        <v>1169.821187689347</v>
      </c>
      <c r="P125" t="n" s="6">
        <v>944.7884866660927</v>
      </c>
      <c r="Q125" t="n" s="6">
        <v>948.4128735891031</v>
      </c>
      <c r="R125" t="n" s="6">
        <v>1272.4205804730025</v>
      </c>
      <c r="S125" t="n" s="6">
        <v>2257.300813467043</v>
      </c>
      <c r="T125" t="n" s="6">
        <v>2224.512713084227</v>
      </c>
      <c r="U125" t="n" s="6">
        <v>517.149023191736</v>
      </c>
      <c r="V125" t="n" s="6">
        <v>662.9555261842219</v>
      </c>
      <c r="W125" t="n" s="6">
        <v>754.3615415095534</v>
      </c>
      <c r="X125" t="n" s="6">
        <v>453.8134161991571</v>
      </c>
      <c r="Y125" t="n" s="6">
        <v>410.86650016960965</v>
      </c>
      <c r="Z125" t="n" s="6">
        <v>438.1381565061746</v>
      </c>
      <c r="AA125" t="n" s="6">
        <v>663.7272861579711</v>
      </c>
      <c r="AB125" t="n" s="6">
        <v>664.1144481285165</v>
      </c>
      <c r="AC125" t="n" s="6">
        <v>646.7068628589419</v>
      </c>
      <c r="AG125" t="n" s="6">
        <v>2093.8164671941654</v>
      </c>
      <c r="AH125" t="n" s="6">
        <v>2450.938254310547</v>
      </c>
      <c r="AI125" t="n" s="6">
        <v>2825.581158770002</v>
      </c>
      <c r="AJ125" t="n" s="6">
        <v>1535.0425899874956</v>
      </c>
      <c r="AK125" t="n" s="6">
        <v>1672.9280116497894</v>
      </c>
      <c r="AL125" t="n" s="6">
        <v>2375.9911533593367</v>
      </c>
      <c r="AM125" t="n" s="6">
        <v>1285.700324360659</v>
      </c>
      <c r="AN125" t="n" s="6">
        <v>1650.6806051859564</v>
      </c>
      <c r="AO125" t="n" s="6">
        <v>1219.43422900875</v>
      </c>
      <c r="AP125" s="6">
        <f>IFERROR(SUM(J125:L125)/COUNTIF(J125:L125,"&gt;0"),)</f>
      </c>
      <c r="AQ125" s="6">
        <f>IFERROR(SUM(M125:O125)/COUNTIF(M125:O125,"&gt;0"),)</f>
      </c>
      <c r="AR125" s="6">
        <f>IFERROR(SUM(P125:R125)/COUNTIF(P125:R125,"&gt;0"),)</f>
      </c>
      <c r="AS125" s="6">
        <f>IFERROR(SUM(S125:T125)/COUNTIF(S125:T125,"&gt;0"),)</f>
      </c>
      <c r="AT125" s="6">
        <f>IFERROR(SUM(U125:W125)/COUNTIF(U125:W125,"&gt;0"),)</f>
      </c>
      <c r="AU125" s="6">
        <f>IFERROR(SUM(X125:Z125)/COUNTIF(X125:Z125,"&gt;0"),)</f>
      </c>
      <c r="AV125" s="6">
        <f>IFERROR(SUM(AA125:AC125)/COUNTIF(AA125:AC125,"&gt;0"),)</f>
      </c>
      <c r="AW125" s="6">
        <f>IFERROR(SUM(AD125:AF125)/COUNTIF(AD125:AF125,"&gt;0"),)</f>
      </c>
      <c r="AX125" s="6">
        <f>IFERROR(SUM(AG125:AI125)/COUNTIF(AG125:AI125,"&gt;0"),)</f>
      </c>
      <c r="AY125" s="6">
        <f>IFERROR(SUM(AJ125:AL125)/COUNTIF(AJ125:AL125,"&gt;0"),)</f>
      </c>
      <c r="AZ125" s="6">
        <f>IFERROR(SUM(AM125:AO125)/COUNTIF(AM125:AO125,"&gt;0"),)</f>
      </c>
    </row>
    <row r="126">
      <c r="A126" t="s" s="3">
        <v>380</v>
      </c>
      <c r="B126" t="n" s="6">
        <v>5.14</v>
      </c>
      <c r="C126" t="n" s="6">
        <v>42079.017</v>
      </c>
      <c r="D126" t="n" s="6">
        <v>389.8072</v>
      </c>
      <c r="E126" t="s" s="3">
        <v>379</v>
      </c>
      <c r="F126" t="n" s="3">
        <v>4.0</v>
      </c>
      <c r="G126" t="n" s="6">
        <v>14.67</v>
      </c>
      <c r="H126" t="n" s="3">
        <v>0.0</v>
      </c>
      <c r="I126" t="s" s="3">
        <v>378</v>
      </c>
      <c r="M126" t="n" s="6">
        <v>315.40529222571587</v>
      </c>
      <c r="N126" t="n" s="6">
        <v>219.00555438477284</v>
      </c>
      <c r="O126" t="n" s="6">
        <v>255.56879707505723</v>
      </c>
      <c r="P126" t="n" s="6">
        <v>291.30520881312884</v>
      </c>
      <c r="Q126" t="n" s="6">
        <v>322.91602148717664</v>
      </c>
      <c r="R126" t="n" s="6">
        <v>264.6823036807175</v>
      </c>
      <c r="S126" t="n" s="6">
        <v>788.9688683265964</v>
      </c>
      <c r="T126" t="n" s="6">
        <v>763.6146929576355</v>
      </c>
      <c r="U126" t="n" s="6">
        <v>205.9807048751527</v>
      </c>
      <c r="V126" t="n" s="6">
        <v>170.3205842752014</v>
      </c>
      <c r="X126" t="n" s="6">
        <v>187.17823662567227</v>
      </c>
      <c r="AA126" t="n" s="6">
        <v>131.49796744091026</v>
      </c>
      <c r="AB126" t="n" s="6">
        <v>109.19859609001851</v>
      </c>
      <c r="AC126" t="n" s="6">
        <v>154.25264497320885</v>
      </c>
      <c r="AG126" t="n" s="6">
        <v>628.4261154223542</v>
      </c>
      <c r="AH126" t="n" s="6">
        <v>461.6885539832395</v>
      </c>
      <c r="AI126" t="n" s="6">
        <v>648.5754288309491</v>
      </c>
      <c r="AJ126" t="n" s="6">
        <v>365.7651406405794</v>
      </c>
      <c r="AK126" t="n" s="6">
        <v>349.46988532768876</v>
      </c>
      <c r="AL126" t="n" s="6">
        <v>237.8507025721833</v>
      </c>
      <c r="AM126" t="n" s="6">
        <v>464.33084430017954</v>
      </c>
      <c r="AN126" t="n" s="6">
        <v>297.12898997657845</v>
      </c>
      <c r="AO126" t="n" s="6">
        <v>265.52330883580214</v>
      </c>
      <c r="AP126" s="6">
        <f>IFERROR(SUM(J126:L126)/COUNTIF(J126:L126,"&gt;0"),)</f>
      </c>
      <c r="AQ126" s="6">
        <f>IFERROR(SUM(M126:O126)/COUNTIF(M126:O126,"&gt;0"),)</f>
      </c>
      <c r="AR126" s="6">
        <f>IFERROR(SUM(P126:R126)/COUNTIF(P126:R126,"&gt;0"),)</f>
      </c>
      <c r="AS126" s="6">
        <f>IFERROR(SUM(S126:T126)/COUNTIF(S126:T126,"&gt;0"),)</f>
      </c>
      <c r="AT126" s="6">
        <f>IFERROR(SUM(U126:W126)/COUNTIF(U126:W126,"&gt;0"),)</f>
      </c>
      <c r="AU126" s="6">
        <f>IFERROR(SUM(X126:Z126)/COUNTIF(X126:Z126,"&gt;0"),)</f>
      </c>
      <c r="AV126" s="6">
        <f>IFERROR(SUM(AA126:AC126)/COUNTIF(AA126:AC126,"&gt;0"),)</f>
      </c>
      <c r="AW126" s="6">
        <f>IFERROR(SUM(AD126:AF126)/COUNTIF(AD126:AF126,"&gt;0"),)</f>
      </c>
      <c r="AX126" s="6">
        <f>IFERROR(SUM(AG126:AI126)/COUNTIF(AG126:AI126,"&gt;0"),)</f>
      </c>
      <c r="AY126" s="6">
        <f>IFERROR(SUM(AJ126:AL126)/COUNTIF(AJ126:AL126,"&gt;0"),)</f>
      </c>
      <c r="AZ126" s="6">
        <f>IFERROR(SUM(AM126:AO126)/COUNTIF(AM126:AO126,"&gt;0"),)</f>
      </c>
    </row>
    <row r="127">
      <c r="A127" t="s" s="3">
        <v>383</v>
      </c>
      <c r="B127" t="n" s="6">
        <v>7.52</v>
      </c>
      <c r="C127" t="n" s="6">
        <v>75308.3206</v>
      </c>
      <c r="D127" t="n" s="6">
        <v>380.2767</v>
      </c>
      <c r="E127" t="s" s="3">
        <v>382</v>
      </c>
      <c r="F127" t="n" s="3">
        <v>6.0</v>
      </c>
      <c r="G127" t="n" s="6">
        <v>10.4</v>
      </c>
      <c r="H127" t="n" s="3">
        <v>0.0</v>
      </c>
      <c r="I127" t="s" s="3">
        <v>381</v>
      </c>
      <c r="J127" t="n" s="6">
        <v>1765.9806901858533</v>
      </c>
      <c r="K127" t="n" s="6">
        <v>1758.0735391537296</v>
      </c>
      <c r="L127" t="n" s="6">
        <v>1711.6555498006508</v>
      </c>
      <c r="M127" t="n" s="6">
        <v>1393.425116664728</v>
      </c>
      <c r="N127" t="n" s="6">
        <v>1376.5776242762672</v>
      </c>
      <c r="O127" t="n" s="6">
        <v>1631.2903332589979</v>
      </c>
      <c r="P127" t="n" s="6">
        <v>1562.4698453251203</v>
      </c>
      <c r="Q127" t="n" s="6">
        <v>1532.6889774969627</v>
      </c>
      <c r="R127" t="n" s="6">
        <v>1588.8577149309433</v>
      </c>
      <c r="S127" t="n" s="6">
        <v>764.5491141944902</v>
      </c>
      <c r="T127" t="n" s="6">
        <v>703.3727070658857</v>
      </c>
      <c r="U127" t="n" s="6">
        <v>1610.3377399269561</v>
      </c>
      <c r="V127" t="n" s="6">
        <v>1589.2440300681615</v>
      </c>
      <c r="W127" t="n" s="6">
        <v>1611.5784463600705</v>
      </c>
      <c r="X127" t="n" s="6">
        <v>1104.5588528090473</v>
      </c>
      <c r="Y127" t="n" s="6">
        <v>746.4561366445917</v>
      </c>
      <c r="Z127" t="n" s="6">
        <v>882.7604365517559</v>
      </c>
      <c r="AA127" t="n" s="6">
        <v>1380.9741369808376</v>
      </c>
      <c r="AB127" t="n" s="6">
        <v>1199.6235191899748</v>
      </c>
      <c r="AC127" t="n" s="6">
        <v>1132.6582205805983</v>
      </c>
      <c r="AG127" t="n" s="6">
        <v>1328.3806093481887</v>
      </c>
      <c r="AH127" t="n" s="6">
        <v>1395.002793354867</v>
      </c>
      <c r="AI127" t="n" s="6">
        <v>1100.0771612511676</v>
      </c>
      <c r="AJ127" t="n" s="6">
        <v>1111.1478774784148</v>
      </c>
      <c r="AK127" t="n" s="6">
        <v>796.6654964264341</v>
      </c>
      <c r="AL127" t="n" s="6">
        <v>957.798693229603</v>
      </c>
      <c r="AM127" t="n" s="6">
        <v>779.600258495484</v>
      </c>
      <c r="AN127" t="n" s="6">
        <v>989.4060350676009</v>
      </c>
      <c r="AP127" s="6">
        <f>IFERROR(SUM(J127:L127)/COUNTIF(J127:L127,"&gt;0"),)</f>
      </c>
      <c r="AQ127" s="6">
        <f>IFERROR(SUM(M127:O127)/COUNTIF(M127:O127,"&gt;0"),)</f>
      </c>
      <c r="AR127" s="6">
        <f>IFERROR(SUM(P127:R127)/COUNTIF(P127:R127,"&gt;0"),)</f>
      </c>
      <c r="AS127" s="6">
        <f>IFERROR(SUM(S127:T127)/COUNTIF(S127:T127,"&gt;0"),)</f>
      </c>
      <c r="AT127" s="6">
        <f>IFERROR(SUM(U127:W127)/COUNTIF(U127:W127,"&gt;0"),)</f>
      </c>
      <c r="AU127" s="6">
        <f>IFERROR(SUM(X127:Z127)/COUNTIF(X127:Z127,"&gt;0"),)</f>
      </c>
      <c r="AV127" s="6">
        <f>IFERROR(SUM(AA127:AC127)/COUNTIF(AA127:AC127,"&gt;0"),)</f>
      </c>
      <c r="AW127" s="6">
        <f>IFERROR(SUM(AD127:AF127)/COUNTIF(AD127:AF127,"&gt;0"),)</f>
      </c>
      <c r="AX127" s="6">
        <f>IFERROR(SUM(AG127:AI127)/COUNTIF(AG127:AI127,"&gt;0"),)</f>
      </c>
      <c r="AY127" s="6">
        <f>IFERROR(SUM(AJ127:AL127)/COUNTIF(AJ127:AL127,"&gt;0"),)</f>
      </c>
      <c r="AZ127" s="6">
        <f>IFERROR(SUM(AM127:AO127)/COUNTIF(AM127:AO127,"&gt;0"),)</f>
      </c>
    </row>
    <row r="128">
      <c r="A128" t="s" s="3">
        <v>386</v>
      </c>
      <c r="B128" t="n" s="6">
        <v>5.5</v>
      </c>
      <c r="C128" t="n" s="6">
        <v>239343.3105</v>
      </c>
      <c r="D128" t="n" s="6">
        <v>377.4283</v>
      </c>
      <c r="E128" t="s" s="3">
        <v>385</v>
      </c>
      <c r="F128" t="n" s="3">
        <v>2.0</v>
      </c>
      <c r="G128" t="n" s="6">
        <v>0.8</v>
      </c>
      <c r="H128" t="n" s="3">
        <v>0.0</v>
      </c>
      <c r="I128" t="s" s="3">
        <v>384</v>
      </c>
      <c r="J128" t="n" s="6">
        <v>1275.074592829851</v>
      </c>
      <c r="K128" t="n" s="6">
        <v>1256.401353693143</v>
      </c>
      <c r="L128" t="n" s="6">
        <v>1265.4465492113102</v>
      </c>
      <c r="M128" t="n" s="6">
        <v>906.0812072991329</v>
      </c>
      <c r="N128" t="n" s="6">
        <v>848.5646018670604</v>
      </c>
      <c r="O128" t="n" s="6">
        <v>808.9487107256898</v>
      </c>
      <c r="P128" t="n" s="6">
        <v>969.507021985493</v>
      </c>
      <c r="Q128" t="n" s="6">
        <v>957.6800646066704</v>
      </c>
      <c r="R128" t="n" s="6">
        <v>804.0941175683497</v>
      </c>
      <c r="S128" t="n" s="6">
        <v>1364.888127291042</v>
      </c>
      <c r="T128" t="n" s="6">
        <v>1308.5940536634018</v>
      </c>
      <c r="U128" t="n" s="6">
        <v>1992.9030679309026</v>
      </c>
      <c r="V128" t="n" s="6">
        <v>1747.8639665342537</v>
      </c>
      <c r="W128" t="n" s="6">
        <v>1817.3373448781651</v>
      </c>
      <c r="X128" t="n" s="6">
        <v>2028.3440658310806</v>
      </c>
      <c r="Y128" t="n" s="6">
        <v>1609.8163840134246</v>
      </c>
      <c r="Z128" t="n" s="6">
        <v>1875.7881940068537</v>
      </c>
      <c r="AA128" t="n" s="6">
        <v>1346.493612321388</v>
      </c>
      <c r="AB128" t="n" s="6">
        <v>1213.0850569824484</v>
      </c>
      <c r="AC128" t="n" s="6">
        <v>1333.3206363279864</v>
      </c>
      <c r="AG128" t="n" s="6">
        <v>498.98599544660954</v>
      </c>
      <c r="AH128" t="n" s="6">
        <v>1204.978440137473</v>
      </c>
      <c r="AI128" t="n" s="6">
        <v>1365.18999001127</v>
      </c>
      <c r="AJ128" t="n" s="6">
        <v>1817.258945195457</v>
      </c>
      <c r="AK128" t="n" s="6">
        <v>1264.0228517975004</v>
      </c>
      <c r="AL128" t="n" s="6">
        <v>1423.8150238646754</v>
      </c>
      <c r="AM128" t="n" s="6">
        <v>1189.581119119596</v>
      </c>
      <c r="AN128" t="n" s="6">
        <v>1206.3280070427147</v>
      </c>
      <c r="AO128" t="n" s="6">
        <v>1121.9372872335491</v>
      </c>
      <c r="AP128" s="6">
        <f>IFERROR(SUM(J128:L128)/COUNTIF(J128:L128,"&gt;0"),)</f>
      </c>
      <c r="AQ128" s="6">
        <f>IFERROR(SUM(M128:O128)/COUNTIF(M128:O128,"&gt;0"),)</f>
      </c>
      <c r="AR128" s="6">
        <f>IFERROR(SUM(P128:R128)/COUNTIF(P128:R128,"&gt;0"),)</f>
      </c>
      <c r="AS128" s="6">
        <f>IFERROR(SUM(S128:T128)/COUNTIF(S128:T128,"&gt;0"),)</f>
      </c>
      <c r="AT128" s="6">
        <f>IFERROR(SUM(U128:W128)/COUNTIF(U128:W128,"&gt;0"),)</f>
      </c>
      <c r="AU128" s="6">
        <f>IFERROR(SUM(X128:Z128)/COUNTIF(X128:Z128,"&gt;0"),)</f>
      </c>
      <c r="AV128" s="6">
        <f>IFERROR(SUM(AA128:AC128)/COUNTIF(AA128:AC128,"&gt;0"),)</f>
      </c>
      <c r="AW128" s="6">
        <f>IFERROR(SUM(AD128:AF128)/COUNTIF(AD128:AF128,"&gt;0"),)</f>
      </c>
      <c r="AX128" s="6">
        <f>IFERROR(SUM(AG128:AI128)/COUNTIF(AG128:AI128,"&gt;0"),)</f>
      </c>
      <c r="AY128" s="6">
        <f>IFERROR(SUM(AJ128:AL128)/COUNTIF(AJ128:AL128,"&gt;0"),)</f>
      </c>
      <c r="AZ128" s="6">
        <f>IFERROR(SUM(AM128:AO128)/COUNTIF(AM128:AO128,"&gt;0"),)</f>
      </c>
    </row>
    <row r="129">
      <c r="A129" t="s" s="3">
        <v>389</v>
      </c>
      <c r="B129" t="n" s="6">
        <v>4.16</v>
      </c>
      <c r="C129" t="n" s="6">
        <v>85483.8321</v>
      </c>
      <c r="D129" t="n" s="6">
        <v>377.3542</v>
      </c>
      <c r="E129" t="s" s="3">
        <v>388</v>
      </c>
      <c r="F129" t="n" s="3">
        <v>7.0</v>
      </c>
      <c r="G129" t="n" s="6">
        <v>12.29</v>
      </c>
      <c r="H129" t="n" s="3">
        <v>0.0</v>
      </c>
      <c r="I129" t="s" s="3">
        <v>387</v>
      </c>
      <c r="J129" t="n" s="6">
        <v>8164.974863255422</v>
      </c>
      <c r="K129" t="n" s="6">
        <v>9147.378797387139</v>
      </c>
      <c r="L129" t="n" s="6">
        <v>29919.49742940239</v>
      </c>
      <c r="M129" t="n" s="6">
        <v>4811.336829527256</v>
      </c>
      <c r="N129" t="n" s="6">
        <v>5469.792999426638</v>
      </c>
      <c r="O129" t="n" s="6">
        <v>6161.5096955702775</v>
      </c>
      <c r="P129" t="n" s="6">
        <v>2975.244713889295</v>
      </c>
      <c r="Q129" t="n" s="6">
        <v>3449.881337166929</v>
      </c>
      <c r="R129" t="n" s="6">
        <v>3573.690219920891</v>
      </c>
      <c r="S129" t="n" s="6">
        <v>4538.583984786818</v>
      </c>
      <c r="T129" t="n" s="6">
        <v>4820.388054874483</v>
      </c>
      <c r="U129" t="n" s="6">
        <v>7992.420113699317</v>
      </c>
      <c r="V129" t="n" s="6">
        <v>8536.099596041324</v>
      </c>
      <c r="W129" t="n" s="6">
        <v>10567.798173053598</v>
      </c>
      <c r="X129" t="n" s="6">
        <v>6948.334469564812</v>
      </c>
      <c r="Y129" t="n" s="6">
        <v>7660.372447720106</v>
      </c>
      <c r="Z129" t="n" s="6">
        <v>10460.208805473552</v>
      </c>
      <c r="AA129" t="n" s="6">
        <v>4349.949081220196</v>
      </c>
      <c r="AB129" t="n" s="6">
        <v>3974.2910639183415</v>
      </c>
      <c r="AC129" t="n" s="6">
        <v>6436.142027471651</v>
      </c>
      <c r="AD129" t="n" s="6">
        <v>14824.884225260495</v>
      </c>
      <c r="AE129" t="n" s="6">
        <v>14901.29649106277</v>
      </c>
      <c r="AG129" t="n" s="6">
        <v>5329.716464516202</v>
      </c>
      <c r="AH129" t="n" s="6">
        <v>5373.083475242587</v>
      </c>
      <c r="AI129" t="n" s="6">
        <v>6274.323906839395</v>
      </c>
      <c r="AJ129" t="n" s="6">
        <v>6098.053746025387</v>
      </c>
      <c r="AK129" t="n" s="6">
        <v>5738.792957994744</v>
      </c>
      <c r="AL129" t="n" s="6">
        <v>8598.418876210688</v>
      </c>
      <c r="AM129" t="n" s="6">
        <v>8464.087744407729</v>
      </c>
      <c r="AN129" t="n" s="6">
        <v>8530.639962816686</v>
      </c>
      <c r="AO129" t="n" s="6">
        <v>9614.369738679292</v>
      </c>
      <c r="AP129" s="6">
        <f>IFERROR(SUM(J129:L129)/COUNTIF(J129:L129,"&gt;0"),)</f>
      </c>
      <c r="AQ129" s="6">
        <f>IFERROR(SUM(M129:O129)/COUNTIF(M129:O129,"&gt;0"),)</f>
      </c>
      <c r="AR129" s="6">
        <f>IFERROR(SUM(P129:R129)/COUNTIF(P129:R129,"&gt;0"),)</f>
      </c>
      <c r="AS129" s="6">
        <f>IFERROR(SUM(S129:T129)/COUNTIF(S129:T129,"&gt;0"),)</f>
      </c>
      <c r="AT129" s="6">
        <f>IFERROR(SUM(U129:W129)/COUNTIF(U129:W129,"&gt;0"),)</f>
      </c>
      <c r="AU129" s="6">
        <f>IFERROR(SUM(X129:Z129)/COUNTIF(X129:Z129,"&gt;0"),)</f>
      </c>
      <c r="AV129" s="6">
        <f>IFERROR(SUM(AA129:AC129)/COUNTIF(AA129:AC129,"&gt;0"),)</f>
      </c>
      <c r="AW129" s="6">
        <f>IFERROR(SUM(AD129:AF129)/COUNTIF(AD129:AF129,"&gt;0"),)</f>
      </c>
      <c r="AX129" s="6">
        <f>IFERROR(SUM(AG129:AI129)/COUNTIF(AG129:AI129,"&gt;0"),)</f>
      </c>
      <c r="AY129" s="6">
        <f>IFERROR(SUM(AJ129:AL129)/COUNTIF(AJ129:AL129,"&gt;0"),)</f>
      </c>
      <c r="AZ129" s="6">
        <f>IFERROR(SUM(AM129:AO129)/COUNTIF(AM129:AO129,"&gt;0"),)</f>
      </c>
    </row>
    <row r="130">
      <c r="A130" t="s" s="3">
        <v>392</v>
      </c>
      <c r="B130" t="n" s="6">
        <v>5.54</v>
      </c>
      <c r="C130" t="n" s="6">
        <v>71008.13</v>
      </c>
      <c r="D130" t="n" s="6">
        <v>358.7082</v>
      </c>
      <c r="E130" t="s" s="3">
        <v>391</v>
      </c>
      <c r="F130" t="n" s="3">
        <v>2.0</v>
      </c>
      <c r="G130" t="n" s="6">
        <v>5.51</v>
      </c>
      <c r="H130" t="n" s="3">
        <v>0.0</v>
      </c>
      <c r="I130" t="s" s="3">
        <v>390</v>
      </c>
      <c r="J130" t="n" s="6">
        <v>434.7200343982231</v>
      </c>
      <c r="M130" t="n" s="6">
        <v>828.4458323619414</v>
      </c>
      <c r="N130" t="n" s="6">
        <v>623.1551491625463</v>
      </c>
      <c r="O130" t="n" s="6">
        <v>927.4514814692512</v>
      </c>
      <c r="P130" t="n" s="6">
        <v>377.05280295983783</v>
      </c>
      <c r="Q130" t="n" s="6">
        <v>537.4075438970839</v>
      </c>
      <c r="R130" t="n" s="6">
        <v>631.4598421987699</v>
      </c>
      <c r="S130" t="n" s="6">
        <v>661.803621175728</v>
      </c>
      <c r="T130" t="n" s="6">
        <v>558.4250321346386</v>
      </c>
      <c r="U130" t="n" s="6">
        <v>587.7713688093813</v>
      </c>
      <c r="V130" t="n" s="6">
        <v>598.1456490536825</v>
      </c>
      <c r="X130" t="n" s="6">
        <v>629.0968633328779</v>
      </c>
      <c r="Y130" t="n" s="6">
        <v>645.3637878361766</v>
      </c>
      <c r="Z130" t="n" s="6">
        <v>769.5655625370259</v>
      </c>
      <c r="AA130" t="n" s="6">
        <v>538.0334002631494</v>
      </c>
      <c r="AB130" t="n" s="6">
        <v>587.262754063637</v>
      </c>
      <c r="AC130" t="n" s="6">
        <v>540.9950472979612</v>
      </c>
      <c r="AD130" t="n" s="6">
        <v>2951.7341125381936</v>
      </c>
      <c r="AE130" t="n" s="6">
        <v>4761.165065503613</v>
      </c>
      <c r="AI130" t="n" s="6">
        <v>375.87408614582966</v>
      </c>
      <c r="AK130" t="n" s="6">
        <v>278.3499187799103</v>
      </c>
      <c r="AL130" t="n" s="6">
        <v>374.63296913766777</v>
      </c>
      <c r="AM130" t="n" s="6">
        <v>988.0063201366474</v>
      </c>
      <c r="AN130" t="n" s="6">
        <v>959.4951311110354</v>
      </c>
      <c r="AP130" s="6">
        <f>IFERROR(SUM(J130:L130)/COUNTIF(J130:L130,"&gt;0"),)</f>
      </c>
      <c r="AQ130" s="6">
        <f>IFERROR(SUM(M130:O130)/COUNTIF(M130:O130,"&gt;0"),)</f>
      </c>
      <c r="AR130" s="6">
        <f>IFERROR(SUM(P130:R130)/COUNTIF(P130:R130,"&gt;0"),)</f>
      </c>
      <c r="AS130" s="6">
        <f>IFERROR(SUM(S130:T130)/COUNTIF(S130:T130,"&gt;0"),)</f>
      </c>
      <c r="AT130" s="6">
        <f>IFERROR(SUM(U130:W130)/COUNTIF(U130:W130,"&gt;0"),)</f>
      </c>
      <c r="AU130" s="6">
        <f>IFERROR(SUM(X130:Z130)/COUNTIF(X130:Z130,"&gt;0"),)</f>
      </c>
      <c r="AV130" s="6">
        <f>IFERROR(SUM(AA130:AC130)/COUNTIF(AA130:AC130,"&gt;0"),)</f>
      </c>
      <c r="AW130" s="6">
        <f>IFERROR(SUM(AD130:AF130)/COUNTIF(AD130:AF130,"&gt;0"),)</f>
      </c>
      <c r="AX130" s="6">
        <f>IFERROR(SUM(AG130:AI130)/COUNTIF(AG130:AI130,"&gt;0"),)</f>
      </c>
      <c r="AY130" s="6">
        <f>IFERROR(SUM(AJ130:AL130)/COUNTIF(AJ130:AL130,"&gt;0"),)</f>
      </c>
      <c r="AZ130" s="6">
        <f>IFERROR(SUM(AM130:AO130)/COUNTIF(AM130:AO130,"&gt;0"),)</f>
      </c>
    </row>
    <row r="131">
      <c r="A131" t="s" s="3">
        <v>395</v>
      </c>
      <c r="B131" t="n" s="6">
        <v>4.53</v>
      </c>
      <c r="C131" t="n" s="6">
        <v>133374.7259</v>
      </c>
      <c r="D131" t="n" s="6">
        <v>356.8393</v>
      </c>
      <c r="E131" t="s" s="3">
        <v>394</v>
      </c>
      <c r="F131" t="n" s="3">
        <v>6.0</v>
      </c>
      <c r="G131" t="n" s="6">
        <v>5.81</v>
      </c>
      <c r="H131" t="n" s="3">
        <v>0.0</v>
      </c>
      <c r="I131" t="s" s="3">
        <v>393</v>
      </c>
      <c r="K131" t="n" s="6">
        <v>546.131666291821</v>
      </c>
      <c r="L131" t="n" s="6">
        <v>698.9689671120667</v>
      </c>
      <c r="M131" t="n" s="6">
        <v>1485.3301164233787</v>
      </c>
      <c r="N131" t="n" s="6">
        <v>1173.5962239321711</v>
      </c>
      <c r="O131" t="n" s="6">
        <v>1521.5276546827902</v>
      </c>
      <c r="P131" t="n" s="6">
        <v>1139.2855374366195</v>
      </c>
      <c r="Q131" t="n" s="6">
        <v>849.4595632788772</v>
      </c>
      <c r="R131" t="n" s="6">
        <v>1324.5070582894903</v>
      </c>
      <c r="S131" t="n" s="6">
        <v>2789.3480184442956</v>
      </c>
      <c r="T131" t="n" s="6">
        <v>2758.041705650602</v>
      </c>
      <c r="U131" t="n" s="6">
        <v>960.7707167803275</v>
      </c>
      <c r="V131" t="n" s="6">
        <v>966.1076642517999</v>
      </c>
      <c r="W131" t="n" s="6">
        <v>940.1080385675942</v>
      </c>
      <c r="X131" t="n" s="6">
        <v>1853.8919625445217</v>
      </c>
      <c r="Y131" t="n" s="6">
        <v>1782.1860502409031</v>
      </c>
      <c r="Z131" t="n" s="6">
        <v>1748.5191475279662</v>
      </c>
      <c r="AA131" t="n" s="6">
        <v>1308.6306252892623</v>
      </c>
      <c r="AB131" t="n" s="6">
        <v>1178.1574749397182</v>
      </c>
      <c r="AC131" t="n" s="6">
        <v>868.7323418239147</v>
      </c>
      <c r="AG131" t="n" s="6">
        <v>2453.344629861466</v>
      </c>
      <c r="AH131" t="n" s="6">
        <v>2283.277407469928</v>
      </c>
      <c r="AI131" t="n" s="6">
        <v>2422.296749253649</v>
      </c>
      <c r="AJ131" t="n" s="6">
        <v>2033.5236373728555</v>
      </c>
      <c r="AK131" t="n" s="6">
        <v>1574.6322407763053</v>
      </c>
      <c r="AL131" t="n" s="6">
        <v>2192.9739027555443</v>
      </c>
      <c r="AM131" t="n" s="6">
        <v>2082.025945197601</v>
      </c>
      <c r="AN131" t="n" s="6">
        <v>1854.8890568480429</v>
      </c>
      <c r="AO131" t="n" s="6">
        <v>1516.0364932524237</v>
      </c>
      <c r="AP131" s="6">
        <f>IFERROR(SUM(J131:L131)/COUNTIF(J131:L131,"&gt;0"),)</f>
      </c>
      <c r="AQ131" s="6">
        <f>IFERROR(SUM(M131:O131)/COUNTIF(M131:O131,"&gt;0"),)</f>
      </c>
      <c r="AR131" s="6">
        <f>IFERROR(SUM(P131:R131)/COUNTIF(P131:R131,"&gt;0"),)</f>
      </c>
      <c r="AS131" s="6">
        <f>IFERROR(SUM(S131:T131)/COUNTIF(S131:T131,"&gt;0"),)</f>
      </c>
      <c r="AT131" s="6">
        <f>IFERROR(SUM(U131:W131)/COUNTIF(U131:W131,"&gt;0"),)</f>
      </c>
      <c r="AU131" s="6">
        <f>IFERROR(SUM(X131:Z131)/COUNTIF(X131:Z131,"&gt;0"),)</f>
      </c>
      <c r="AV131" s="6">
        <f>IFERROR(SUM(AA131:AC131)/COUNTIF(AA131:AC131,"&gt;0"),)</f>
      </c>
      <c r="AW131" s="6">
        <f>IFERROR(SUM(AD131:AF131)/COUNTIF(AD131:AF131,"&gt;0"),)</f>
      </c>
      <c r="AX131" s="6">
        <f>IFERROR(SUM(AG131:AI131)/COUNTIF(AG131:AI131,"&gt;0"),)</f>
      </c>
      <c r="AY131" s="6">
        <f>IFERROR(SUM(AJ131:AL131)/COUNTIF(AJ131:AL131,"&gt;0"),)</f>
      </c>
      <c r="AZ131" s="6">
        <f>IFERROR(SUM(AM131:AO131)/COUNTIF(AM131:AO131,"&gt;0"),)</f>
      </c>
    </row>
    <row r="132">
      <c r="A132" t="s" s="3">
        <v>398</v>
      </c>
      <c r="B132" t="n" s="6">
        <v>5.84</v>
      </c>
      <c r="C132" t="n" s="6">
        <v>72053.3494</v>
      </c>
      <c r="D132" t="n" s="6">
        <v>354.5777</v>
      </c>
      <c r="E132" t="s" s="3">
        <v>397</v>
      </c>
      <c r="F132" t="n" s="3">
        <v>5.0</v>
      </c>
      <c r="G132" t="n" s="6">
        <v>12.27</v>
      </c>
      <c r="H132" t="n" s="3">
        <v>0.0</v>
      </c>
      <c r="I132" t="s" s="3">
        <v>396</v>
      </c>
      <c r="J132" t="n" s="6">
        <v>2561.173750908347</v>
      </c>
      <c r="K132" t="n" s="6">
        <v>3547.5815524565105</v>
      </c>
      <c r="L132" t="n" s="6">
        <v>2537.104496811735</v>
      </c>
      <c r="M132" t="n" s="6">
        <v>1836.4958392946207</v>
      </c>
      <c r="N132" t="n" s="6">
        <v>1748.9255676415046</v>
      </c>
      <c r="O132" t="n" s="6">
        <v>1501.3979681313187</v>
      </c>
      <c r="P132" t="n" s="6">
        <v>598.7408730775013</v>
      </c>
      <c r="Q132" t="n" s="6">
        <v>594.2823193037528</v>
      </c>
      <c r="R132" t="n" s="6">
        <v>724.4678149902239</v>
      </c>
      <c r="S132" t="n" s="6">
        <v>1250.0264947241142</v>
      </c>
      <c r="T132" t="n" s="6">
        <v>1216.4713212686054</v>
      </c>
      <c r="U132" t="n" s="6">
        <v>1101.103802274248</v>
      </c>
      <c r="V132" t="n" s="6">
        <v>920.3427599836588</v>
      </c>
      <c r="W132" t="n" s="6">
        <v>915.6696503908465</v>
      </c>
      <c r="X132" t="n" s="6">
        <v>1436.4365508313015</v>
      </c>
      <c r="Y132" t="n" s="6">
        <v>2221.833835931013</v>
      </c>
      <c r="Z132" t="n" s="6">
        <v>2180.167061277452</v>
      </c>
      <c r="AA132" t="n" s="6">
        <v>902.5730970241614</v>
      </c>
      <c r="AB132" t="n" s="6">
        <v>793.1853728291709</v>
      </c>
      <c r="AC132" t="n" s="6">
        <v>959.7050987380045</v>
      </c>
      <c r="AG132" t="n" s="6">
        <v>1770.7358038069287</v>
      </c>
      <c r="AH132" t="n" s="6">
        <v>1549.101582214179</v>
      </c>
      <c r="AI132" t="n" s="6">
        <v>1189.7280274304483</v>
      </c>
      <c r="AJ132" t="n" s="6">
        <v>1364.9579824869313</v>
      </c>
      <c r="AK132" t="n" s="6">
        <v>1140.2780326548432</v>
      </c>
      <c r="AL132" t="n" s="6">
        <v>1224.097395097311</v>
      </c>
      <c r="AM132" t="n" s="6">
        <v>1300.2543063339988</v>
      </c>
      <c r="AN132" t="n" s="6">
        <v>1150.0736770412022</v>
      </c>
      <c r="AO132" t="n" s="6">
        <v>1014.747749370178</v>
      </c>
      <c r="AP132" s="6">
        <f>IFERROR(SUM(J132:L132)/COUNTIF(J132:L132,"&gt;0"),)</f>
      </c>
      <c r="AQ132" s="6">
        <f>IFERROR(SUM(M132:O132)/COUNTIF(M132:O132,"&gt;0"),)</f>
      </c>
      <c r="AR132" s="6">
        <f>IFERROR(SUM(P132:R132)/COUNTIF(P132:R132,"&gt;0"),)</f>
      </c>
      <c r="AS132" s="6">
        <f>IFERROR(SUM(S132:T132)/COUNTIF(S132:T132,"&gt;0"),)</f>
      </c>
      <c r="AT132" s="6">
        <f>IFERROR(SUM(U132:W132)/COUNTIF(U132:W132,"&gt;0"),)</f>
      </c>
      <c r="AU132" s="6">
        <f>IFERROR(SUM(X132:Z132)/COUNTIF(X132:Z132,"&gt;0"),)</f>
      </c>
      <c r="AV132" s="6">
        <f>IFERROR(SUM(AA132:AC132)/COUNTIF(AA132:AC132,"&gt;0"),)</f>
      </c>
      <c r="AW132" s="6">
        <f>IFERROR(SUM(AD132:AF132)/COUNTIF(AD132:AF132,"&gt;0"),)</f>
      </c>
      <c r="AX132" s="6">
        <f>IFERROR(SUM(AG132:AI132)/COUNTIF(AG132:AI132,"&gt;0"),)</f>
      </c>
      <c r="AY132" s="6">
        <f>IFERROR(SUM(AJ132:AL132)/COUNTIF(AJ132:AL132,"&gt;0"),)</f>
      </c>
      <c r="AZ132" s="6">
        <f>IFERROR(SUM(AM132:AO132)/COUNTIF(AM132:AO132,"&gt;0"),)</f>
      </c>
    </row>
    <row r="133">
      <c r="A133" t="s" s="3">
        <v>401</v>
      </c>
      <c r="B133" t="n" s="6">
        <v>4.96</v>
      </c>
      <c r="C133" t="n" s="6">
        <v>82359.8404</v>
      </c>
      <c r="D133" t="n" s="6">
        <v>351.6471</v>
      </c>
      <c r="E133" t="s" s="3">
        <v>400</v>
      </c>
      <c r="F133" t="n" s="3">
        <v>6.0</v>
      </c>
      <c r="G133" t="n" s="6">
        <v>10.96</v>
      </c>
      <c r="H133" t="n" s="3">
        <v>0.0</v>
      </c>
      <c r="I133" t="s" s="3">
        <v>399</v>
      </c>
      <c r="J133" t="n" s="6">
        <v>726.182567955938</v>
      </c>
      <c r="K133" t="n" s="6">
        <v>569.6081194331434</v>
      </c>
      <c r="L133" t="n" s="6">
        <v>576.2288769274375</v>
      </c>
      <c r="M133" t="n" s="6">
        <v>606.1006886891525</v>
      </c>
      <c r="N133" t="n" s="6">
        <v>1153.6528308919553</v>
      </c>
      <c r="O133" t="n" s="6">
        <v>1321.0577534235388</v>
      </c>
      <c r="P133" t="n" s="6">
        <v>879.5151194866452</v>
      </c>
      <c r="Q133" t="n" s="6">
        <v>922.1009539848346</v>
      </c>
      <c r="R133" t="n" s="6">
        <v>421.17144315287425</v>
      </c>
      <c r="S133" t="n" s="6">
        <v>537.6337131082271</v>
      </c>
      <c r="T133" t="n" s="6">
        <v>472.17599379466526</v>
      </c>
      <c r="U133" t="n" s="6">
        <v>1221.3737516958067</v>
      </c>
      <c r="V133" t="n" s="6">
        <v>1163.3277697490682</v>
      </c>
      <c r="W133" t="n" s="6">
        <v>1694.2919401561915</v>
      </c>
      <c r="X133" t="n" s="6">
        <v>975.6329708712245</v>
      </c>
      <c r="Y133" t="n" s="6">
        <v>944.8172973858515</v>
      </c>
      <c r="Z133" t="n" s="6">
        <v>755.1728248433733</v>
      </c>
      <c r="AA133" t="n" s="6">
        <v>824.6053503423608</v>
      </c>
      <c r="AB133" t="n" s="6">
        <v>811.737151674741</v>
      </c>
      <c r="AC133" t="n" s="6">
        <v>571.3323494628793</v>
      </c>
      <c r="AG133" t="n" s="6">
        <v>531.0627427475891</v>
      </c>
      <c r="AH133" t="n" s="6">
        <v>328.20220712514197</v>
      </c>
      <c r="AI133" t="n" s="6">
        <v>494.07443008948826</v>
      </c>
      <c r="AJ133" t="n" s="6">
        <v>878.9346280701693</v>
      </c>
      <c r="AK133" t="n" s="6">
        <v>429.0022402489279</v>
      </c>
      <c r="AL133" t="n" s="6">
        <v>445.75349943360436</v>
      </c>
      <c r="AM133" t="n" s="6">
        <v>821.9684787241687</v>
      </c>
      <c r="AN133" t="n" s="6">
        <v>693.5613306054847</v>
      </c>
      <c r="AO133" t="n" s="6">
        <v>649.7621969436337</v>
      </c>
      <c r="AP133" s="6">
        <f>IFERROR(SUM(J133:L133)/COUNTIF(J133:L133,"&gt;0"),)</f>
      </c>
      <c r="AQ133" s="6">
        <f>IFERROR(SUM(M133:O133)/COUNTIF(M133:O133,"&gt;0"),)</f>
      </c>
      <c r="AR133" s="6">
        <f>IFERROR(SUM(P133:R133)/COUNTIF(P133:R133,"&gt;0"),)</f>
      </c>
      <c r="AS133" s="6">
        <f>IFERROR(SUM(S133:T133)/COUNTIF(S133:T133,"&gt;0"),)</f>
      </c>
      <c r="AT133" s="6">
        <f>IFERROR(SUM(U133:W133)/COUNTIF(U133:W133,"&gt;0"),)</f>
      </c>
      <c r="AU133" s="6">
        <f>IFERROR(SUM(X133:Z133)/COUNTIF(X133:Z133,"&gt;0"),)</f>
      </c>
      <c r="AV133" s="6">
        <f>IFERROR(SUM(AA133:AC133)/COUNTIF(AA133:AC133,"&gt;0"),)</f>
      </c>
      <c r="AW133" s="6">
        <f>IFERROR(SUM(AD133:AF133)/COUNTIF(AD133:AF133,"&gt;0"),)</f>
      </c>
      <c r="AX133" s="6">
        <f>IFERROR(SUM(AG133:AI133)/COUNTIF(AG133:AI133,"&gt;0"),)</f>
      </c>
      <c r="AY133" s="6">
        <f>IFERROR(SUM(AJ133:AL133)/COUNTIF(AJ133:AL133,"&gt;0"),)</f>
      </c>
      <c r="AZ133" s="6">
        <f>IFERROR(SUM(AM133:AO133)/COUNTIF(AM133:AO133,"&gt;0"),)</f>
      </c>
    </row>
    <row r="134">
      <c r="A134" t="s" s="3">
        <v>404</v>
      </c>
      <c r="B134" t="n" s="6">
        <v>5.15</v>
      </c>
      <c r="C134" t="n" s="6">
        <v>109938.9497</v>
      </c>
      <c r="D134" t="n" s="6">
        <v>327.7311</v>
      </c>
      <c r="E134" t="s" s="3">
        <v>403</v>
      </c>
      <c r="F134" t="n" s="3">
        <v>6.0</v>
      </c>
      <c r="G134" t="n" s="6">
        <v>11.58</v>
      </c>
      <c r="H134" t="n" s="3">
        <v>0.0</v>
      </c>
      <c r="I134" t="s" s="3">
        <v>402</v>
      </c>
      <c r="J134" t="n" s="6">
        <v>1246.5952018588653</v>
      </c>
      <c r="K134" t="n" s="6">
        <v>1327.9577272170197</v>
      </c>
      <c r="L134" t="n" s="6">
        <v>1223.9152969392233</v>
      </c>
      <c r="M134" t="n" s="6">
        <v>614.1587243010665</v>
      </c>
      <c r="N134" t="n" s="6">
        <v>521.5056947287104</v>
      </c>
      <c r="O134" t="n" s="6">
        <v>599.8637078744919</v>
      </c>
      <c r="P134" t="n" s="6">
        <v>461.9886438480861</v>
      </c>
      <c r="Q134" t="n" s="6">
        <v>457.738996749478</v>
      </c>
      <c r="R134" t="n" s="6">
        <v>528.8313457585491</v>
      </c>
      <c r="S134" t="n" s="6">
        <v>739.5612517892291</v>
      </c>
      <c r="T134" t="n" s="6">
        <v>636.3843295859867</v>
      </c>
      <c r="U134" t="n" s="6">
        <v>741.07470340156</v>
      </c>
      <c r="V134" t="n" s="6">
        <v>971.5169052357235</v>
      </c>
      <c r="W134" t="n" s="6">
        <v>893.3157827575868</v>
      </c>
      <c r="X134" t="n" s="6">
        <v>912.5699321313978</v>
      </c>
      <c r="Y134" t="n" s="6">
        <v>1077.143954740048</v>
      </c>
      <c r="Z134" t="n" s="6">
        <v>888.4372699574038</v>
      </c>
      <c r="AA134" t="n" s="6">
        <v>1233.7741151211121</v>
      </c>
      <c r="AB134" t="n" s="6">
        <v>1321.048179935682</v>
      </c>
      <c r="AC134" t="n" s="6">
        <v>1292.6000627518515</v>
      </c>
      <c r="AG134" t="n" s="6">
        <v>1036.8584438854173</v>
      </c>
      <c r="AH134" t="n" s="6">
        <v>1102.015253204003</v>
      </c>
      <c r="AI134" t="n" s="6">
        <v>959.0320880046268</v>
      </c>
      <c r="AK134" t="n" s="6">
        <v>686.253234227399</v>
      </c>
      <c r="AL134" t="n" s="6">
        <v>515.9212946796052</v>
      </c>
      <c r="AM134" t="n" s="6">
        <v>458.9859274429996</v>
      </c>
      <c r="AN134" t="n" s="6">
        <v>518.452514801221</v>
      </c>
      <c r="AP134" s="6">
        <f>IFERROR(SUM(J134:L134)/COUNTIF(J134:L134,"&gt;0"),)</f>
      </c>
      <c r="AQ134" s="6">
        <f>IFERROR(SUM(M134:O134)/COUNTIF(M134:O134,"&gt;0"),)</f>
      </c>
      <c r="AR134" s="6">
        <f>IFERROR(SUM(P134:R134)/COUNTIF(P134:R134,"&gt;0"),)</f>
      </c>
      <c r="AS134" s="6">
        <f>IFERROR(SUM(S134:T134)/COUNTIF(S134:T134,"&gt;0"),)</f>
      </c>
      <c r="AT134" s="6">
        <f>IFERROR(SUM(U134:W134)/COUNTIF(U134:W134,"&gt;0"),)</f>
      </c>
      <c r="AU134" s="6">
        <f>IFERROR(SUM(X134:Z134)/COUNTIF(X134:Z134,"&gt;0"),)</f>
      </c>
      <c r="AV134" s="6">
        <f>IFERROR(SUM(AA134:AC134)/COUNTIF(AA134:AC134,"&gt;0"),)</f>
      </c>
      <c r="AW134" s="6">
        <f>IFERROR(SUM(AD134:AF134)/COUNTIF(AD134:AF134,"&gt;0"),)</f>
      </c>
      <c r="AX134" s="6">
        <f>IFERROR(SUM(AG134:AI134)/COUNTIF(AG134:AI134,"&gt;0"),)</f>
      </c>
      <c r="AY134" s="6">
        <f>IFERROR(SUM(AJ134:AL134)/COUNTIF(AJ134:AL134,"&gt;0"),)</f>
      </c>
      <c r="AZ134" s="6">
        <f>IFERROR(SUM(AM134:AO134)/COUNTIF(AM134:AO134,"&gt;0"),)</f>
      </c>
    </row>
    <row r="135">
      <c r="A135" t="s" s="3">
        <v>407</v>
      </c>
      <c r="B135" t="n" s="6">
        <v>5.67</v>
      </c>
      <c r="C135" t="n" s="6">
        <v>83780.6979</v>
      </c>
      <c r="D135" t="n" s="6">
        <v>318.2049</v>
      </c>
      <c r="E135" t="s" s="3">
        <v>406</v>
      </c>
      <c r="F135" t="n" s="3">
        <v>5.0</v>
      </c>
      <c r="G135" t="n" s="6">
        <v>9.97</v>
      </c>
      <c r="H135" t="n" s="3">
        <v>0.0</v>
      </c>
      <c r="I135" t="s" s="3">
        <v>405</v>
      </c>
      <c r="K135" t="n" s="6">
        <v>468.55980066190455</v>
      </c>
      <c r="M135" t="n" s="6">
        <v>934.7441381510375</v>
      </c>
      <c r="N135" t="n" s="6">
        <v>1617.4484945570061</v>
      </c>
      <c r="O135" t="n" s="6">
        <v>890.2221608304712</v>
      </c>
      <c r="P135" t="n" s="6">
        <v>1341.8388842714457</v>
      </c>
      <c r="Q135" t="n" s="6">
        <v>1179.1340929180687</v>
      </c>
      <c r="R135" t="n" s="6">
        <v>1502.990631072802</v>
      </c>
      <c r="S135" t="n" s="6">
        <v>2355.562384161737</v>
      </c>
      <c r="T135" t="n" s="6">
        <v>2336.856163020967</v>
      </c>
      <c r="U135" t="n" s="6">
        <v>1566.2781111876159</v>
      </c>
      <c r="V135" t="n" s="6">
        <v>1678.8969810733333</v>
      </c>
      <c r="X135" t="n" s="6">
        <v>1580.522583320402</v>
      </c>
      <c r="Y135" t="n" s="6">
        <v>1595.058725419018</v>
      </c>
      <c r="AA135" t="n" s="6">
        <v>1401.2524642062983</v>
      </c>
      <c r="AB135" t="n" s="6">
        <v>1260.0509275229</v>
      </c>
      <c r="AG135" t="n" s="6">
        <v>932.4781761498807</v>
      </c>
      <c r="AH135" t="n" s="6">
        <v>1221.3094985279922</v>
      </c>
      <c r="AI135" t="n" s="6">
        <v>736.8703084834483</v>
      </c>
      <c r="AJ135" t="n" s="6">
        <v>1693.3136828128347</v>
      </c>
      <c r="AK135" t="n" s="6">
        <v>1645.5607714286016</v>
      </c>
      <c r="AL135" t="n" s="6">
        <v>2109.0375553425697</v>
      </c>
      <c r="AM135" t="n" s="6">
        <v>1858.946333009983</v>
      </c>
      <c r="AN135" t="n" s="6">
        <v>1958.5988489590754</v>
      </c>
      <c r="AO135" t="n" s="6">
        <v>539.1785029624435</v>
      </c>
      <c r="AP135" s="6">
        <f>IFERROR(SUM(J135:L135)/COUNTIF(J135:L135,"&gt;0"),)</f>
      </c>
      <c r="AQ135" s="6">
        <f>IFERROR(SUM(M135:O135)/COUNTIF(M135:O135,"&gt;0"),)</f>
      </c>
      <c r="AR135" s="6">
        <f>IFERROR(SUM(P135:R135)/COUNTIF(P135:R135,"&gt;0"),)</f>
      </c>
      <c r="AS135" s="6">
        <f>IFERROR(SUM(S135:T135)/COUNTIF(S135:T135,"&gt;0"),)</f>
      </c>
      <c r="AT135" s="6">
        <f>IFERROR(SUM(U135:W135)/COUNTIF(U135:W135,"&gt;0"),)</f>
      </c>
      <c r="AU135" s="6">
        <f>IFERROR(SUM(X135:Z135)/COUNTIF(X135:Z135,"&gt;0"),)</f>
      </c>
      <c r="AV135" s="6">
        <f>IFERROR(SUM(AA135:AC135)/COUNTIF(AA135:AC135,"&gt;0"),)</f>
      </c>
      <c r="AW135" s="6">
        <f>IFERROR(SUM(AD135:AF135)/COUNTIF(AD135:AF135,"&gt;0"),)</f>
      </c>
      <c r="AX135" s="6">
        <f>IFERROR(SUM(AG135:AI135)/COUNTIF(AG135:AI135,"&gt;0"),)</f>
      </c>
      <c r="AY135" s="6">
        <f>IFERROR(SUM(AJ135:AL135)/COUNTIF(AJ135:AL135,"&gt;0"),)</f>
      </c>
      <c r="AZ135" s="6">
        <f>IFERROR(SUM(AM135:AO135)/COUNTIF(AM135:AO135,"&gt;0"),)</f>
      </c>
    </row>
    <row r="136">
      <c r="A136" t="s" s="3">
        <v>410</v>
      </c>
      <c r="B136" t="n" s="6">
        <v>5.66</v>
      </c>
      <c r="C136" t="n" s="6">
        <v>49920.1701</v>
      </c>
      <c r="D136" t="n" s="6">
        <v>306.2657</v>
      </c>
      <c r="E136" t="s" s="3">
        <v>409</v>
      </c>
      <c r="F136" t="n" s="3">
        <v>2.0</v>
      </c>
      <c r="G136" t="n" s="6">
        <v>5.68</v>
      </c>
      <c r="H136" t="n" s="3">
        <v>0.0</v>
      </c>
      <c r="I136" t="s" s="3">
        <v>408</v>
      </c>
      <c r="J136" t="n" s="6">
        <v>379.9877888139551</v>
      </c>
      <c r="K136" t="n" s="6">
        <v>298.20301699377575</v>
      </c>
      <c r="L136" t="n" s="6">
        <v>360.12605175134223</v>
      </c>
      <c r="M136" t="n" s="6">
        <v>518.7057580789163</v>
      </c>
      <c r="N136" t="n" s="6">
        <v>522.418602266807</v>
      </c>
      <c r="O136" t="n" s="6">
        <v>613.7339710243414</v>
      </c>
      <c r="P136" t="n" s="6">
        <v>490.5157980298967</v>
      </c>
      <c r="Q136" t="n" s="6">
        <v>530.4645051123326</v>
      </c>
      <c r="R136" t="n" s="6">
        <v>570.455714729142</v>
      </c>
      <c r="S136" t="n" s="6">
        <v>618.6626255977167</v>
      </c>
      <c r="T136" t="n" s="6">
        <v>546.7527110036734</v>
      </c>
      <c r="U136" t="n" s="6">
        <v>597.9904599871765</v>
      </c>
      <c r="V136" t="n" s="6">
        <v>632.501427844212</v>
      </c>
      <c r="W136" t="n" s="6">
        <v>403.93428330762646</v>
      </c>
      <c r="X136" t="n" s="6">
        <v>475.5212147326171</v>
      </c>
      <c r="Y136" t="n" s="6">
        <v>568.0838968078158</v>
      </c>
      <c r="Z136" t="n" s="6">
        <v>593.3183508903328</v>
      </c>
      <c r="AA136" t="n" s="6">
        <v>611.1356254743757</v>
      </c>
      <c r="AB136" t="n" s="6">
        <v>548.4393534689559</v>
      </c>
      <c r="AC136" t="n" s="6">
        <v>630.6692951046838</v>
      </c>
      <c r="AG136" t="n" s="6">
        <v>601.7196910328714</v>
      </c>
      <c r="AH136" t="n" s="6">
        <v>668.6853611922743</v>
      </c>
      <c r="AI136" t="n" s="6">
        <v>624.9531721162286</v>
      </c>
      <c r="AJ136" t="n" s="6">
        <v>474.77235823367977</v>
      </c>
      <c r="AK136" t="n" s="6">
        <v>324.81343902536196</v>
      </c>
      <c r="AL136" t="n" s="6">
        <v>401.7093425503841</v>
      </c>
      <c r="AM136" t="n" s="6">
        <v>654.4333370442913</v>
      </c>
      <c r="AN136" t="n" s="6">
        <v>669.1763258302489</v>
      </c>
      <c r="AO136" t="n" s="6">
        <v>700.5076332672551</v>
      </c>
      <c r="AP136" s="6">
        <f>IFERROR(SUM(J136:L136)/COUNTIF(J136:L136,"&gt;0"),)</f>
      </c>
      <c r="AQ136" s="6">
        <f>IFERROR(SUM(M136:O136)/COUNTIF(M136:O136,"&gt;0"),)</f>
      </c>
      <c r="AR136" s="6">
        <f>IFERROR(SUM(P136:R136)/COUNTIF(P136:R136,"&gt;0"),)</f>
      </c>
      <c r="AS136" s="6">
        <f>IFERROR(SUM(S136:T136)/COUNTIF(S136:T136,"&gt;0"),)</f>
      </c>
      <c r="AT136" s="6">
        <f>IFERROR(SUM(U136:W136)/COUNTIF(U136:W136,"&gt;0"),)</f>
      </c>
      <c r="AU136" s="6">
        <f>IFERROR(SUM(X136:Z136)/COUNTIF(X136:Z136,"&gt;0"),)</f>
      </c>
      <c r="AV136" s="6">
        <f>IFERROR(SUM(AA136:AC136)/COUNTIF(AA136:AC136,"&gt;0"),)</f>
      </c>
      <c r="AW136" s="6">
        <f>IFERROR(SUM(AD136:AF136)/COUNTIF(AD136:AF136,"&gt;0"),)</f>
      </c>
      <c r="AX136" s="6">
        <f>IFERROR(SUM(AG136:AI136)/COUNTIF(AG136:AI136,"&gt;0"),)</f>
      </c>
      <c r="AY136" s="6">
        <f>IFERROR(SUM(AJ136:AL136)/COUNTIF(AJ136:AL136,"&gt;0"),)</f>
      </c>
      <c r="AZ136" s="6">
        <f>IFERROR(SUM(AM136:AO136)/COUNTIF(AM136:AO136,"&gt;0"),)</f>
      </c>
    </row>
    <row r="137">
      <c r="A137" t="s" s="3">
        <v>413</v>
      </c>
      <c r="B137" t="n" s="6">
        <v>5.45</v>
      </c>
      <c r="C137" t="n" s="6">
        <v>12923.0363</v>
      </c>
      <c r="D137" t="n" s="6">
        <v>305.7281</v>
      </c>
      <c r="E137" t="s" s="3">
        <v>412</v>
      </c>
      <c r="F137" t="n" s="3">
        <v>2.0</v>
      </c>
      <c r="G137" t="n" s="6">
        <v>30.89</v>
      </c>
      <c r="H137" t="n" s="3">
        <v>0.0</v>
      </c>
      <c r="I137" t="s" s="3">
        <v>411</v>
      </c>
      <c r="J137" t="n" s="6">
        <v>357.21007167109616</v>
      </c>
      <c r="K137" t="n" s="6">
        <v>291.40179349956753</v>
      </c>
      <c r="L137" t="n" s="6">
        <v>379.45837848617407</v>
      </c>
      <c r="M137" t="n" s="6">
        <v>271.30376726671835</v>
      </c>
      <c r="N137" t="n" s="6">
        <v>334.3739480174621</v>
      </c>
      <c r="O137" t="n" s="6">
        <v>220.27765339174044</v>
      </c>
      <c r="P137" t="n" s="6">
        <v>403.7967732061699</v>
      </c>
      <c r="Q137" t="n" s="6">
        <v>398.8198723869383</v>
      </c>
      <c r="R137" t="n" s="6">
        <v>301.90756803106893</v>
      </c>
      <c r="S137" t="n" s="6">
        <v>264.367521251963</v>
      </c>
      <c r="T137" t="n" s="6">
        <v>226.75492888593564</v>
      </c>
      <c r="W137" t="n" s="6">
        <v>209.76310976527145</v>
      </c>
      <c r="X137" t="n" s="6">
        <v>210.45143317773145</v>
      </c>
      <c r="Y137" t="n" s="6">
        <v>186.16471668652133</v>
      </c>
      <c r="Z137" t="n" s="6">
        <v>200.24697459467998</v>
      </c>
      <c r="AA137" t="n" s="6">
        <v>203.28648854977206</v>
      </c>
      <c r="AB137" t="n" s="6">
        <v>108.14954737109487</v>
      </c>
      <c r="AC137" t="n" s="6">
        <v>272.7888461289857</v>
      </c>
      <c r="AE137" t="n" s="6">
        <v>1464.8748041918252</v>
      </c>
      <c r="AF137" t="n" s="6">
        <v>932.0943701253401</v>
      </c>
      <c r="AG137" t="n" s="6">
        <v>146.5753798073169</v>
      </c>
      <c r="AI137" t="n" s="6">
        <v>262.19215303487573</v>
      </c>
      <c r="AJ137" t="n" s="6">
        <v>750.5004413144688</v>
      </c>
      <c r="AK137" t="n" s="6">
        <v>728.4833067777901</v>
      </c>
      <c r="AL137" t="n" s="6">
        <v>251.81854660841012</v>
      </c>
      <c r="AM137" t="n" s="6">
        <v>101.39367288211263</v>
      </c>
      <c r="AN137" t="n" s="6">
        <v>115.19412912718182</v>
      </c>
      <c r="AO137" t="n" s="6">
        <v>95.48467028225042</v>
      </c>
      <c r="AP137" s="6">
        <f>IFERROR(SUM(J137:L137)/COUNTIF(J137:L137,"&gt;0"),)</f>
      </c>
      <c r="AQ137" s="6">
        <f>IFERROR(SUM(M137:O137)/COUNTIF(M137:O137,"&gt;0"),)</f>
      </c>
      <c r="AR137" s="6">
        <f>IFERROR(SUM(P137:R137)/COUNTIF(P137:R137,"&gt;0"),)</f>
      </c>
      <c r="AS137" s="6">
        <f>IFERROR(SUM(S137:T137)/COUNTIF(S137:T137,"&gt;0"),)</f>
      </c>
      <c r="AT137" s="6">
        <f>IFERROR(SUM(U137:W137)/COUNTIF(U137:W137,"&gt;0"),)</f>
      </c>
      <c r="AU137" s="6">
        <f>IFERROR(SUM(X137:Z137)/COUNTIF(X137:Z137,"&gt;0"),)</f>
      </c>
      <c r="AV137" s="6">
        <f>IFERROR(SUM(AA137:AC137)/COUNTIF(AA137:AC137,"&gt;0"),)</f>
      </c>
      <c r="AW137" s="6">
        <f>IFERROR(SUM(AD137:AF137)/COUNTIF(AD137:AF137,"&gt;0"),)</f>
      </c>
      <c r="AX137" s="6">
        <f>IFERROR(SUM(AG137:AI137)/COUNTIF(AG137:AI137,"&gt;0"),)</f>
      </c>
      <c r="AY137" s="6">
        <f>IFERROR(SUM(AJ137:AL137)/COUNTIF(AJ137:AL137,"&gt;0"),)</f>
      </c>
      <c r="AZ137" s="6">
        <f>IFERROR(SUM(AM137:AO137)/COUNTIF(AM137:AO137,"&gt;0"),)</f>
      </c>
    </row>
    <row r="138">
      <c r="A138" t="s" s="3">
        <v>416</v>
      </c>
      <c r="B138" t="n" s="6">
        <v>5.09</v>
      </c>
      <c r="C138" t="n" s="6">
        <v>103628.0313</v>
      </c>
      <c r="D138" t="n" s="6">
        <v>301.1748</v>
      </c>
      <c r="E138" t="s" s="3">
        <v>415</v>
      </c>
      <c r="F138" t="n" s="3">
        <v>7.0</v>
      </c>
      <c r="G138" t="n" s="6">
        <v>10.09</v>
      </c>
      <c r="H138" t="n" s="3">
        <v>0.0</v>
      </c>
      <c r="I138" t="s" s="3">
        <v>414</v>
      </c>
      <c r="J138" t="n" s="6">
        <v>439.8343569142787</v>
      </c>
      <c r="L138" t="n" s="6">
        <v>553.421568182983</v>
      </c>
      <c r="M138" t="n" s="6">
        <v>703.8387891166605</v>
      </c>
      <c r="N138" t="n" s="6">
        <v>746.6229172442853</v>
      </c>
      <c r="O138" t="n" s="6">
        <v>737.2666003060369</v>
      </c>
      <c r="P138" t="n" s="6">
        <v>666.2575595079755</v>
      </c>
      <c r="Q138" t="n" s="6">
        <v>487.82369442680937</v>
      </c>
      <c r="R138" t="n" s="6">
        <v>530.0482933758154</v>
      </c>
      <c r="S138" t="n" s="6">
        <v>2131.754052379224</v>
      </c>
      <c r="T138" t="n" s="6">
        <v>1933.2740721253317</v>
      </c>
      <c r="U138" t="n" s="6">
        <v>454.4630021655514</v>
      </c>
      <c r="V138" t="n" s="6">
        <v>387.0035881230947</v>
      </c>
      <c r="X138" t="n" s="6">
        <v>492.79429719818734</v>
      </c>
      <c r="Y138" t="n" s="6">
        <v>620.547001572906</v>
      </c>
      <c r="Z138" t="n" s="6">
        <v>909.9464202049965</v>
      </c>
      <c r="AA138" t="n" s="6">
        <v>327.75901512623744</v>
      </c>
      <c r="AB138" t="n" s="6">
        <v>194.9003779077949</v>
      </c>
      <c r="AC138" t="n" s="6">
        <v>287.1633281133521</v>
      </c>
      <c r="AG138" t="n" s="6">
        <v>1129.0617038943874</v>
      </c>
      <c r="AH138" t="n" s="6">
        <v>1125.2662710122104</v>
      </c>
      <c r="AI138" t="n" s="6">
        <v>1146.769319451145</v>
      </c>
      <c r="AJ138" t="n" s="6">
        <v>1153.3626408814093</v>
      </c>
      <c r="AK138" t="n" s="6">
        <v>1057.6167707932916</v>
      </c>
      <c r="AL138" t="n" s="6">
        <v>695.7871441435623</v>
      </c>
      <c r="AM138" t="n" s="6">
        <v>751.274043987413</v>
      </c>
      <c r="AN138" t="n" s="6">
        <v>741.9995067970182</v>
      </c>
      <c r="AO138" t="n" s="6">
        <v>614.8943128037353</v>
      </c>
      <c r="AP138" s="6">
        <f>IFERROR(SUM(J138:L138)/COUNTIF(J138:L138,"&gt;0"),)</f>
      </c>
      <c r="AQ138" s="6">
        <f>IFERROR(SUM(M138:O138)/COUNTIF(M138:O138,"&gt;0"),)</f>
      </c>
      <c r="AR138" s="6">
        <f>IFERROR(SUM(P138:R138)/COUNTIF(P138:R138,"&gt;0"),)</f>
      </c>
      <c r="AS138" s="6">
        <f>IFERROR(SUM(S138:T138)/COUNTIF(S138:T138,"&gt;0"),)</f>
      </c>
      <c r="AT138" s="6">
        <f>IFERROR(SUM(U138:W138)/COUNTIF(U138:W138,"&gt;0"),)</f>
      </c>
      <c r="AU138" s="6">
        <f>IFERROR(SUM(X138:Z138)/COUNTIF(X138:Z138,"&gt;0"),)</f>
      </c>
      <c r="AV138" s="6">
        <f>IFERROR(SUM(AA138:AC138)/COUNTIF(AA138:AC138,"&gt;0"),)</f>
      </c>
      <c r="AW138" s="6">
        <f>IFERROR(SUM(AD138:AF138)/COUNTIF(AD138:AF138,"&gt;0"),)</f>
      </c>
      <c r="AX138" s="6">
        <f>IFERROR(SUM(AG138:AI138)/COUNTIF(AG138:AI138,"&gt;0"),)</f>
      </c>
      <c r="AY138" s="6">
        <f>IFERROR(SUM(AJ138:AL138)/COUNTIF(AJ138:AL138,"&gt;0"),)</f>
      </c>
      <c r="AZ138" s="6">
        <f>IFERROR(SUM(AM138:AO138)/COUNTIF(AM138:AO138,"&gt;0"),)</f>
      </c>
    </row>
    <row r="139">
      <c r="A139" t="s" s="3">
        <v>419</v>
      </c>
      <c r="B139" t="n" s="6">
        <v>6.56</v>
      </c>
      <c r="C139" t="n" s="6">
        <v>76523.1841</v>
      </c>
      <c r="D139" t="n" s="6">
        <v>262.0666</v>
      </c>
      <c r="E139" t="s" s="3">
        <v>418</v>
      </c>
      <c r="F139" t="n" s="3">
        <v>4.0</v>
      </c>
      <c r="G139" t="n" s="6">
        <v>10.94</v>
      </c>
      <c r="H139" t="n" s="3">
        <v>0.0</v>
      </c>
      <c r="I139" t="s" s="3">
        <v>417</v>
      </c>
      <c r="J139" t="n" s="6">
        <v>5841.20373860539</v>
      </c>
      <c r="K139" t="n" s="6">
        <v>6068.664434090195</v>
      </c>
      <c r="L139" t="n" s="6">
        <v>8178.0839319564075</v>
      </c>
      <c r="M139" t="n" s="6">
        <v>3231.588622399559</v>
      </c>
      <c r="N139" t="n" s="6">
        <v>4891.335389411674</v>
      </c>
      <c r="O139" t="n" s="6">
        <v>4180.263267349527</v>
      </c>
      <c r="P139" t="n" s="6">
        <v>2687.073390921742</v>
      </c>
      <c r="Q139" t="n" s="6">
        <v>3831.106716233807</v>
      </c>
      <c r="R139" t="n" s="6">
        <v>3260.3213951752437</v>
      </c>
      <c r="S139" t="n" s="6">
        <v>1873.0921228495565</v>
      </c>
      <c r="T139" t="n" s="6">
        <v>1971.5508557299745</v>
      </c>
      <c r="U139" t="n" s="6">
        <v>4526.682367823561</v>
      </c>
      <c r="V139" t="n" s="6">
        <v>5945.3262775916755</v>
      </c>
      <c r="W139" t="n" s="6">
        <v>4469.120442401835</v>
      </c>
      <c r="X139" t="n" s="6">
        <v>3887.35286391039</v>
      </c>
      <c r="Y139" t="n" s="6">
        <v>4148.103557334658</v>
      </c>
      <c r="Z139" t="n" s="6">
        <v>4703.29783421597</v>
      </c>
      <c r="AA139" t="n" s="6">
        <v>1266.057254434265</v>
      </c>
      <c r="AB139" t="n" s="6">
        <v>1483.9146795539918</v>
      </c>
      <c r="AC139" t="n" s="6">
        <v>3056.9222248439924</v>
      </c>
      <c r="AE139" t="n" s="6">
        <v>2814.055787964729</v>
      </c>
      <c r="AG139" t="n" s="6">
        <v>2415.5598244663556</v>
      </c>
      <c r="AH139" t="n" s="6">
        <v>1100.7640336092454</v>
      </c>
      <c r="AI139" t="n" s="6">
        <v>1691.8085726380461</v>
      </c>
      <c r="AJ139" t="n" s="6">
        <v>1740.6239998418018</v>
      </c>
      <c r="AK139" t="n" s="6">
        <v>1691.852897944465</v>
      </c>
      <c r="AL139" t="n" s="6">
        <v>1773.7832266086677</v>
      </c>
      <c r="AM139" t="n" s="6">
        <v>1599.2255729035567</v>
      </c>
      <c r="AN139" t="n" s="6">
        <v>1690.8801204992592</v>
      </c>
      <c r="AO139" t="n" s="6">
        <v>3890.4376169928523</v>
      </c>
      <c r="AP139" s="6">
        <f>IFERROR(SUM(J139:L139)/COUNTIF(J139:L139,"&gt;0"),)</f>
      </c>
      <c r="AQ139" s="6">
        <f>IFERROR(SUM(M139:O139)/COUNTIF(M139:O139,"&gt;0"),)</f>
      </c>
      <c r="AR139" s="6">
        <f>IFERROR(SUM(P139:R139)/COUNTIF(P139:R139,"&gt;0"),)</f>
      </c>
      <c r="AS139" s="6">
        <f>IFERROR(SUM(S139:T139)/COUNTIF(S139:T139,"&gt;0"),)</f>
      </c>
      <c r="AT139" s="6">
        <f>IFERROR(SUM(U139:W139)/COUNTIF(U139:W139,"&gt;0"),)</f>
      </c>
      <c r="AU139" s="6">
        <f>IFERROR(SUM(X139:Z139)/COUNTIF(X139:Z139,"&gt;0"),)</f>
      </c>
      <c r="AV139" s="6">
        <f>IFERROR(SUM(AA139:AC139)/COUNTIF(AA139:AC139,"&gt;0"),)</f>
      </c>
      <c r="AW139" s="6">
        <f>IFERROR(SUM(AD139:AF139)/COUNTIF(AD139:AF139,"&gt;0"),)</f>
      </c>
      <c r="AX139" s="6">
        <f>IFERROR(SUM(AG139:AI139)/COUNTIF(AG139:AI139,"&gt;0"),)</f>
      </c>
      <c r="AY139" s="6">
        <f>IFERROR(SUM(AJ139:AL139)/COUNTIF(AJ139:AL139,"&gt;0"),)</f>
      </c>
      <c r="AZ139" s="6">
        <f>IFERROR(SUM(AM139:AO139)/COUNTIF(AM139:AO139,"&gt;0"),)</f>
      </c>
    </row>
    <row r="140">
      <c r="A140" t="s" s="3">
        <v>422</v>
      </c>
      <c r="B140" t="n" s="6">
        <v>6.08</v>
      </c>
      <c r="C140" t="n" s="6">
        <v>64781.8043</v>
      </c>
      <c r="D140" t="n" s="6">
        <v>245.6451</v>
      </c>
      <c r="E140" t="s" s="3">
        <v>421</v>
      </c>
      <c r="F140" t="n" s="3">
        <v>3.0</v>
      </c>
      <c r="G140" t="n" s="6">
        <v>5.18</v>
      </c>
      <c r="H140" t="n" s="3">
        <v>0.0</v>
      </c>
      <c r="I140" t="s" s="3">
        <v>420</v>
      </c>
      <c r="J140" t="n" s="6">
        <v>359.6559541277203</v>
      </c>
      <c r="K140" t="n" s="6">
        <v>313.6653245159569</v>
      </c>
      <c r="M140" t="n" s="6">
        <v>832.8500725608264</v>
      </c>
      <c r="N140" t="n" s="6">
        <v>844.5460156251262</v>
      </c>
      <c r="O140" t="n" s="6">
        <v>828.8895831527269</v>
      </c>
      <c r="P140" t="n" s="6">
        <v>802.6457733068721</v>
      </c>
      <c r="Q140" t="n" s="6">
        <v>649.9145807210267</v>
      </c>
      <c r="R140" t="n" s="6">
        <v>572.6923590840689</v>
      </c>
      <c r="S140" t="n" s="6">
        <v>1015.04127748433</v>
      </c>
      <c r="T140" t="n" s="6">
        <v>977.0894247196861</v>
      </c>
      <c r="U140" t="n" s="6">
        <v>959.5699597101736</v>
      </c>
      <c r="V140" t="n" s="6">
        <v>864.0746527937929</v>
      </c>
      <c r="W140" t="n" s="6">
        <v>1173.0347024262858</v>
      </c>
      <c r="X140" t="n" s="6">
        <v>944.331156509753</v>
      </c>
      <c r="Y140" t="n" s="6">
        <v>792.9242825815874</v>
      </c>
      <c r="Z140" t="n" s="6">
        <v>919.2625307692568</v>
      </c>
      <c r="AA140" t="n" s="6">
        <v>979.2623929080755</v>
      </c>
      <c r="AB140" t="n" s="6">
        <v>826.2311607399644</v>
      </c>
      <c r="AC140" t="n" s="6">
        <v>1078.0020805769495</v>
      </c>
      <c r="AH140" t="n" s="6">
        <v>694.5110296959133</v>
      </c>
      <c r="AI140" t="n" s="6">
        <v>628.9150618817508</v>
      </c>
      <c r="AJ140" t="n" s="6">
        <v>1067.0940108204024</v>
      </c>
      <c r="AK140" t="n" s="6">
        <v>717.3580035560882</v>
      </c>
      <c r="AL140" t="n" s="6">
        <v>872.6320555364167</v>
      </c>
      <c r="AM140" t="n" s="6">
        <v>1165.9253461723536</v>
      </c>
      <c r="AN140" t="n" s="6">
        <v>1008.2071823134962</v>
      </c>
      <c r="AO140" t="n" s="6">
        <v>1156.7267079107653</v>
      </c>
      <c r="AP140" s="6">
        <f>IFERROR(SUM(J140:L140)/COUNTIF(J140:L140,"&gt;0"),)</f>
      </c>
      <c r="AQ140" s="6">
        <f>IFERROR(SUM(M140:O140)/COUNTIF(M140:O140,"&gt;0"),)</f>
      </c>
      <c r="AR140" s="6">
        <f>IFERROR(SUM(P140:R140)/COUNTIF(P140:R140,"&gt;0"),)</f>
      </c>
      <c r="AS140" s="6">
        <f>IFERROR(SUM(S140:T140)/COUNTIF(S140:T140,"&gt;0"),)</f>
      </c>
      <c r="AT140" s="6">
        <f>IFERROR(SUM(U140:W140)/COUNTIF(U140:W140,"&gt;0"),)</f>
      </c>
      <c r="AU140" s="6">
        <f>IFERROR(SUM(X140:Z140)/COUNTIF(X140:Z140,"&gt;0"),)</f>
      </c>
      <c r="AV140" s="6">
        <f>IFERROR(SUM(AA140:AC140)/COUNTIF(AA140:AC140,"&gt;0"),)</f>
      </c>
      <c r="AW140" s="6">
        <f>IFERROR(SUM(AD140:AF140)/COUNTIF(AD140:AF140,"&gt;0"),)</f>
      </c>
      <c r="AX140" s="6">
        <f>IFERROR(SUM(AG140:AI140)/COUNTIF(AG140:AI140,"&gt;0"),)</f>
      </c>
      <c r="AY140" s="6">
        <f>IFERROR(SUM(AJ140:AL140)/COUNTIF(AJ140:AL140,"&gt;0"),)</f>
      </c>
      <c r="AZ140" s="6">
        <f>IFERROR(SUM(AM140:AO140)/COUNTIF(AM140:AO140,"&gt;0"),)</f>
      </c>
    </row>
    <row r="141">
      <c r="A141" t="s" s="3">
        <v>425</v>
      </c>
      <c r="B141" t="n" s="6">
        <v>6.22</v>
      </c>
      <c r="C141" t="n" s="6">
        <v>27851.0473</v>
      </c>
      <c r="D141" t="n" s="6">
        <v>238.3676</v>
      </c>
      <c r="E141" t="s" s="3">
        <v>424</v>
      </c>
      <c r="F141" t="n" s="3">
        <v>2.0</v>
      </c>
      <c r="G141" t="n" s="6">
        <v>11.2</v>
      </c>
      <c r="H141" t="n" s="3">
        <v>0.0</v>
      </c>
      <c r="I141" t="s" s="3">
        <v>423</v>
      </c>
      <c r="J141" t="n" s="6">
        <v>180.55626473084146</v>
      </c>
      <c r="K141" t="n" s="6">
        <v>158.51653143007738</v>
      </c>
      <c r="L141" t="n" s="6">
        <v>175.57649970793307</v>
      </c>
      <c r="M141" t="n" s="6">
        <v>250.41988456033712</v>
      </c>
      <c r="N141" t="n" s="6">
        <v>288.95559431318503</v>
      </c>
      <c r="O141" t="n" s="6">
        <v>315.08043683497624</v>
      </c>
      <c r="P141" t="n" s="6">
        <v>84.0596162724651</v>
      </c>
      <c r="Q141" t="n" s="6">
        <v>74.64859006623347</v>
      </c>
      <c r="R141" t="n" s="6">
        <v>131.76294197252514</v>
      </c>
      <c r="S141" t="n" s="6">
        <v>273.68481216104306</v>
      </c>
      <c r="T141" t="n" s="6">
        <v>305.90258689286657</v>
      </c>
      <c r="U141" t="n" s="6">
        <v>129.516795429108</v>
      </c>
      <c r="V141" t="n" s="6">
        <v>130.5772207964797</v>
      </c>
      <c r="X141" t="n" s="6">
        <v>78.69295799404239</v>
      </c>
      <c r="Y141" t="n" s="6">
        <v>135.10478178554254</v>
      </c>
      <c r="Z141" t="n" s="6">
        <v>86.62286149132635</v>
      </c>
      <c r="AA141" t="n" s="6">
        <v>241.90809665343576</v>
      </c>
      <c r="AB141" t="n" s="6">
        <v>289.6279499047061</v>
      </c>
      <c r="AC141" t="n" s="6">
        <v>257.6153565478149</v>
      </c>
      <c r="AG141" t="n" s="6">
        <v>177.18710008705324</v>
      </c>
      <c r="AH141" t="n" s="6">
        <v>177.09755151017598</v>
      </c>
      <c r="AI141" t="n" s="6">
        <v>200.15359289964854</v>
      </c>
      <c r="AJ141" t="n" s="6">
        <v>169.97744738239635</v>
      </c>
      <c r="AK141" t="n" s="6">
        <v>158.57124828348802</v>
      </c>
      <c r="AL141" t="n" s="6">
        <v>203.70869247106228</v>
      </c>
      <c r="AM141" t="n" s="6">
        <v>155.46875690392864</v>
      </c>
      <c r="AN141" t="n" s="6">
        <v>161.73527609052783</v>
      </c>
      <c r="AO141" t="n" s="6">
        <v>123.58165566248779</v>
      </c>
      <c r="AP141" s="6">
        <f>IFERROR(SUM(J141:L141)/COUNTIF(J141:L141,"&gt;0"),)</f>
      </c>
      <c r="AQ141" s="6">
        <f>IFERROR(SUM(M141:O141)/COUNTIF(M141:O141,"&gt;0"),)</f>
      </c>
      <c r="AR141" s="6">
        <f>IFERROR(SUM(P141:R141)/COUNTIF(P141:R141,"&gt;0"),)</f>
      </c>
      <c r="AS141" s="6">
        <f>IFERROR(SUM(S141:T141)/COUNTIF(S141:T141,"&gt;0"),)</f>
      </c>
      <c r="AT141" s="6">
        <f>IFERROR(SUM(U141:W141)/COUNTIF(U141:W141,"&gt;0"),)</f>
      </c>
      <c r="AU141" s="6">
        <f>IFERROR(SUM(X141:Z141)/COUNTIF(X141:Z141,"&gt;0"),)</f>
      </c>
      <c r="AV141" s="6">
        <f>IFERROR(SUM(AA141:AC141)/COUNTIF(AA141:AC141,"&gt;0"),)</f>
      </c>
      <c r="AW141" s="6">
        <f>IFERROR(SUM(AD141:AF141)/COUNTIF(AD141:AF141,"&gt;0"),)</f>
      </c>
      <c r="AX141" s="6">
        <f>IFERROR(SUM(AG141:AI141)/COUNTIF(AG141:AI141,"&gt;0"),)</f>
      </c>
      <c r="AY141" s="6">
        <f>IFERROR(SUM(AJ141:AL141)/COUNTIF(AJ141:AL141,"&gt;0"),)</f>
      </c>
      <c r="AZ141" s="6">
        <f>IFERROR(SUM(AM141:AO141)/COUNTIF(AM141:AO141,"&gt;0"),)</f>
      </c>
    </row>
    <row r="142">
      <c r="A142" t="s" s="3">
        <v>428</v>
      </c>
      <c r="B142" t="n" s="6">
        <v>7.17</v>
      </c>
      <c r="C142" t="n" s="6">
        <v>47511.201</v>
      </c>
      <c r="D142" t="n" s="6">
        <v>196.8651</v>
      </c>
      <c r="E142" t="s" s="3">
        <v>427</v>
      </c>
      <c r="F142" t="n" s="3">
        <v>2.0</v>
      </c>
      <c r="G142" t="n" s="6">
        <v>4.61</v>
      </c>
      <c r="H142" t="n" s="3">
        <v>0.0</v>
      </c>
      <c r="I142" t="s" s="3">
        <v>426</v>
      </c>
      <c r="J142" t="n" s="6">
        <v>375.93633167377124</v>
      </c>
      <c r="K142" t="n" s="6">
        <v>320.52923725492633</v>
      </c>
      <c r="L142" t="n" s="6">
        <v>487.2160649440028</v>
      </c>
      <c r="M142" t="n" s="6">
        <v>777.2369004842711</v>
      </c>
      <c r="N142" t="n" s="6">
        <v>775.7172058043772</v>
      </c>
      <c r="O142" t="n" s="6">
        <v>750.757186304777</v>
      </c>
      <c r="P142" t="n" s="6">
        <v>400.4590054429893</v>
      </c>
      <c r="Q142" t="n" s="6">
        <v>322.04578779615974</v>
      </c>
      <c r="R142" t="n" s="6">
        <v>398.0090108300843</v>
      </c>
      <c r="S142" t="n" s="6">
        <v>898.5674267038236</v>
      </c>
      <c r="T142" t="n" s="6">
        <v>906.7905115005169</v>
      </c>
      <c r="U142" t="n" s="6">
        <v>334.0836015865078</v>
      </c>
      <c r="V142" t="n" s="6">
        <v>418.0857360756628</v>
      </c>
      <c r="X142" t="n" s="6">
        <v>327.2987505449817</v>
      </c>
      <c r="Y142" t="n" s="6">
        <v>301.3368300224408</v>
      </c>
      <c r="Z142" t="n" s="6">
        <v>371.61751643095164</v>
      </c>
      <c r="AA142" t="n" s="6">
        <v>501.200744424165</v>
      </c>
      <c r="AB142" t="n" s="6">
        <v>440.82082720218125</v>
      </c>
      <c r="AC142" t="n" s="6">
        <v>547.6383485819654</v>
      </c>
      <c r="AG142" t="n" s="6">
        <v>732.9771151993485</v>
      </c>
      <c r="AH142" t="n" s="6">
        <v>697.7149482358394</v>
      </c>
      <c r="AI142" t="n" s="6">
        <v>789.1731544179054</v>
      </c>
      <c r="AJ142" t="n" s="6">
        <v>568.8767174481673</v>
      </c>
      <c r="AK142" t="n" s="6">
        <v>346.75875880203427</v>
      </c>
      <c r="AL142" t="n" s="6">
        <v>483.46696245038726</v>
      </c>
      <c r="AM142" t="n" s="6">
        <v>489.56138432214846</v>
      </c>
      <c r="AN142" t="n" s="6">
        <v>471.19541433152074</v>
      </c>
      <c r="AO142" t="n" s="6">
        <v>337.6328778217153</v>
      </c>
      <c r="AP142" s="6">
        <f>IFERROR(SUM(J142:L142)/COUNTIF(J142:L142,"&gt;0"),)</f>
      </c>
      <c r="AQ142" s="6">
        <f>IFERROR(SUM(M142:O142)/COUNTIF(M142:O142,"&gt;0"),)</f>
      </c>
      <c r="AR142" s="6">
        <f>IFERROR(SUM(P142:R142)/COUNTIF(P142:R142,"&gt;0"),)</f>
      </c>
      <c r="AS142" s="6">
        <f>IFERROR(SUM(S142:T142)/COUNTIF(S142:T142,"&gt;0"),)</f>
      </c>
      <c r="AT142" s="6">
        <f>IFERROR(SUM(U142:W142)/COUNTIF(U142:W142,"&gt;0"),)</f>
      </c>
      <c r="AU142" s="6">
        <f>IFERROR(SUM(X142:Z142)/COUNTIF(X142:Z142,"&gt;0"),)</f>
      </c>
      <c r="AV142" s="6">
        <f>IFERROR(SUM(AA142:AC142)/COUNTIF(AA142:AC142,"&gt;0"),)</f>
      </c>
      <c r="AW142" s="6">
        <f>IFERROR(SUM(AD142:AF142)/COUNTIF(AD142:AF142,"&gt;0"),)</f>
      </c>
      <c r="AX142" s="6">
        <f>IFERROR(SUM(AG142:AI142)/COUNTIF(AG142:AI142,"&gt;0"),)</f>
      </c>
      <c r="AY142" s="6">
        <f>IFERROR(SUM(AJ142:AL142)/COUNTIF(AJ142:AL142,"&gt;0"),)</f>
      </c>
      <c r="AZ142" s="6">
        <f>IFERROR(SUM(AM142:AO142)/COUNTIF(AM142:AO142,"&gt;0"),)</f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44140625" customWidth="true" bestFit="true"/>
    <col min="3" max="3" width="8.51171875" customWidth="true" bestFit="true"/>
    <col min="4" max="4" width="8.51171875" customWidth="true" bestFit="true"/>
    <col min="5" max="5" width="8.51171875" customWidth="true" bestFit="true"/>
    <col min="6" max="6" width="8.51171875" customWidth="true" bestFit="true"/>
    <col min="7" max="7" width="8.51171875" customWidth="true" bestFit="true"/>
    <col min="8" max="8" width="8.51171875" customWidth="true" bestFit="true"/>
    <col min="9" max="9" width="8.5" customWidth="true" bestFit="true"/>
    <col min="10" max="10" width="8.5" customWidth="true" bestFit="true"/>
    <col min="11" max="11" width="8.5" customWidth="true" bestFit="true"/>
    <col min="12" max="12" width="8.5" customWidth="true" bestFit="true"/>
    <col min="13" max="13" width="8.5" customWidth="true" bestFit="true"/>
    <col min="14" max="14" width="8.51171875" customWidth="true" bestFit="true"/>
    <col min="15" max="15" width="8.51171875" customWidth="true" bestFit="true"/>
    <col min="16" max="16" width="8.51171875" customWidth="true" bestFit="true"/>
    <col min="17" max="17" width="8.5" customWidth="true" bestFit="true"/>
    <col min="18" max="18" width="8.5" customWidth="true" bestFit="true"/>
    <col min="19" max="19" width="8.5" customWidth="true" bestFit="true"/>
    <col min="20" max="20" width="8.5" customWidth="true" bestFit="true"/>
    <col min="21" max="21" width="8.5" customWidth="true" bestFit="true"/>
    <col min="22" max="22" width="8.5" customWidth="true" bestFit="true"/>
    <col min="23" max="23" width="8.44921875" customWidth="true" bestFit="true"/>
    <col min="24" max="24" width="8.44921875" customWidth="true" bestFit="true"/>
    <col min="25" max="25" width="8.51171875" customWidth="true" bestFit="true"/>
    <col min="26" max="26" width="8.5" customWidth="true" bestFit="true"/>
    <col min="27" max="27" width="8.5" customWidth="true" bestFit="true"/>
    <col min="28" max="28" width="8.5" customWidth="true" bestFit="true"/>
    <col min="29" max="29" width="8.5" customWidth="true" bestFit="true"/>
    <col min="30" max="30" width="8.5" customWidth="true" bestFit="true"/>
    <col min="31" max="31" width="8.5" customWidth="true" bestFit="true"/>
    <col min="32" max="32" width="8.5" customWidth="true" bestFit="true"/>
    <col min="33" max="33" width="8.5" customWidth="true" bestFit="true"/>
    <col min="34" max="34" width="8.5" customWidth="true" bestFit="true"/>
  </cols>
  <sheetData>
    <row r="1">
      <c r="A1" t="s" s="2">
        <v>1</v>
      </c>
      <c r="B1" t="s" s="2">
        <v>0</v>
      </c>
      <c r="C1" t="s" s="2">
        <v>430</v>
      </c>
      <c r="D1" t="s" s="2">
        <v>431</v>
      </c>
      <c r="E1" t="s" s="2">
        <v>432</v>
      </c>
      <c r="F1" t="s" s="2">
        <v>435</v>
      </c>
      <c r="G1" t="s" s="2">
        <v>436</v>
      </c>
      <c r="H1" t="s" s="2">
        <v>437</v>
      </c>
      <c r="I1" t="s" s="2">
        <v>440</v>
      </c>
      <c r="J1" t="s" s="2">
        <v>441</v>
      </c>
      <c r="K1" t="s" s="2">
        <v>442</v>
      </c>
      <c r="L1" t="s" s="2">
        <v>445</v>
      </c>
      <c r="M1" t="s" s="2">
        <v>446</v>
      </c>
      <c r="N1" t="s" s="2">
        <v>449</v>
      </c>
      <c r="O1" t="s" s="2">
        <v>450</v>
      </c>
      <c r="P1" t="s" s="2">
        <v>451</v>
      </c>
      <c r="Q1" t="s" s="2">
        <v>454</v>
      </c>
      <c r="R1" t="s" s="2">
        <v>455</v>
      </c>
      <c r="S1" t="s" s="2">
        <v>456</v>
      </c>
      <c r="T1" t="s" s="2">
        <v>459</v>
      </c>
      <c r="U1" t="s" s="2">
        <v>460</v>
      </c>
      <c r="V1" t="s" s="2">
        <v>461</v>
      </c>
      <c r="W1" t="s" s="2">
        <v>464</v>
      </c>
      <c r="X1" t="s" s="2">
        <v>465</v>
      </c>
      <c r="Y1" t="s" s="2">
        <v>466</v>
      </c>
      <c r="Z1" t="s" s="2">
        <v>469</v>
      </c>
      <c r="AA1" t="s" s="2">
        <v>470</v>
      </c>
      <c r="AB1" t="s" s="2">
        <v>471</v>
      </c>
      <c r="AC1" t="s" s="2">
        <v>474</v>
      </c>
      <c r="AD1" t="s" s="2">
        <v>475</v>
      </c>
      <c r="AE1" t="s" s="2">
        <v>476</v>
      </c>
      <c r="AF1" t="s" s="2">
        <v>479</v>
      </c>
      <c r="AG1" t="s" s="2">
        <v>480</v>
      </c>
      <c r="AH1" t="s" s="2">
        <v>481</v>
      </c>
    </row>
    <row r="2">
      <c r="A2" t="s" s="3">
        <v>628</v>
      </c>
      <c r="B2" t="s" s="3">
        <v>629</v>
      </c>
      <c r="C2" t="s" s="3">
        <v>513</v>
      </c>
      <c r="D2" t="s" s="3">
        <v>513</v>
      </c>
      <c r="E2" t="s" s="3">
        <v>513</v>
      </c>
      <c r="F2" t="s" s="3">
        <v>513</v>
      </c>
      <c r="G2" t="s" s="3">
        <v>513</v>
      </c>
      <c r="H2" t="s" s="3">
        <v>513</v>
      </c>
      <c r="I2" t="s" s="3">
        <v>513</v>
      </c>
      <c r="J2" t="s" s="3">
        <v>513</v>
      </c>
      <c r="K2" t="s" s="3">
        <v>513</v>
      </c>
      <c r="L2" t="s" s="3">
        <v>513</v>
      </c>
      <c r="M2" t="n" s="3">
        <v>0.0</v>
      </c>
      <c r="N2" t="s" s="3">
        <v>513</v>
      </c>
      <c r="O2" t="s" s="3">
        <v>513</v>
      </c>
      <c r="P2" t="s" s="3">
        <v>513</v>
      </c>
      <c r="Q2" t="s" s="3">
        <v>513</v>
      </c>
      <c r="R2" t="s" s="3">
        <v>513</v>
      </c>
      <c r="S2" t="s" s="3">
        <v>513</v>
      </c>
      <c r="T2" t="s" s="3">
        <v>513</v>
      </c>
      <c r="U2" t="s" s="3">
        <v>513</v>
      </c>
      <c r="V2" t="s" s="3">
        <v>513</v>
      </c>
      <c r="W2" t="s" s="3">
        <v>513</v>
      </c>
      <c r="X2" t="s" s="3">
        <v>513</v>
      </c>
      <c r="Y2" t="s" s="3">
        <v>513</v>
      </c>
      <c r="Z2" t="s" s="3">
        <v>513</v>
      </c>
      <c r="AA2" t="s" s="3">
        <v>513</v>
      </c>
      <c r="AB2" t="s" s="3">
        <v>513</v>
      </c>
      <c r="AC2" t="s" s="3">
        <v>513</v>
      </c>
      <c r="AD2" t="s" s="3">
        <v>513</v>
      </c>
      <c r="AE2" t="s" s="3">
        <v>513</v>
      </c>
      <c r="AF2" t="s" s="3">
        <v>513</v>
      </c>
      <c r="AG2" t="s" s="3">
        <v>513</v>
      </c>
      <c r="AH2" t="s" s="3">
        <v>513</v>
      </c>
    </row>
    <row r="3">
      <c r="A3" t="s" s="3">
        <v>630</v>
      </c>
      <c r="B3" t="s" s="3">
        <v>631</v>
      </c>
      <c r="C3" t="s" s="3">
        <v>513</v>
      </c>
      <c r="D3" t="s" s="3">
        <v>513</v>
      </c>
      <c r="E3" t="s" s="3">
        <v>513</v>
      </c>
      <c r="F3" t="s" s="3">
        <v>513</v>
      </c>
      <c r="G3" t="s" s="3">
        <v>513</v>
      </c>
      <c r="H3" t="s" s="3">
        <v>513</v>
      </c>
      <c r="I3" t="s" s="3">
        <v>513</v>
      </c>
      <c r="J3" t="s" s="3">
        <v>513</v>
      </c>
      <c r="K3" t="s" s="3">
        <v>513</v>
      </c>
      <c r="L3" t="s" s="3">
        <v>513</v>
      </c>
      <c r="M3" t="n" s="3">
        <v>0.0</v>
      </c>
      <c r="N3" t="s" s="3">
        <v>513</v>
      </c>
      <c r="O3" t="s" s="3">
        <v>513</v>
      </c>
      <c r="P3" t="s" s="3">
        <v>513</v>
      </c>
      <c r="Q3" t="s" s="3">
        <v>513</v>
      </c>
      <c r="R3" t="s" s="3">
        <v>513</v>
      </c>
      <c r="S3" t="s" s="3">
        <v>513</v>
      </c>
      <c r="T3" t="s" s="3">
        <v>513</v>
      </c>
      <c r="U3" t="s" s="3">
        <v>513</v>
      </c>
      <c r="V3" t="s" s="3">
        <v>513</v>
      </c>
      <c r="W3" t="s" s="3">
        <v>513</v>
      </c>
      <c r="X3" t="s" s="3">
        <v>513</v>
      </c>
      <c r="Y3" t="s" s="3">
        <v>513</v>
      </c>
      <c r="Z3" t="s" s="3">
        <v>513</v>
      </c>
      <c r="AA3" t="s" s="3">
        <v>513</v>
      </c>
      <c r="AB3" t="s" s="3">
        <v>513</v>
      </c>
      <c r="AC3" t="s" s="3">
        <v>513</v>
      </c>
      <c r="AD3" t="s" s="3">
        <v>513</v>
      </c>
      <c r="AE3" t="s" s="3">
        <v>513</v>
      </c>
      <c r="AF3" t="s" s="3">
        <v>513</v>
      </c>
      <c r="AG3" t="s" s="3">
        <v>513</v>
      </c>
      <c r="AH3" t="s" s="3">
        <v>513</v>
      </c>
    </row>
    <row r="4">
      <c r="A4" t="s" s="3">
        <v>632</v>
      </c>
      <c r="B4" t="s" s="3">
        <v>633</v>
      </c>
      <c r="C4" t="s" s="3">
        <v>513</v>
      </c>
      <c r="D4" t="s" s="3">
        <v>513</v>
      </c>
      <c r="E4" t="s" s="3">
        <v>513</v>
      </c>
      <c r="F4" t="s" s="3">
        <v>513</v>
      </c>
      <c r="G4" t="s" s="3">
        <v>513</v>
      </c>
      <c r="H4" t="s" s="3">
        <v>513</v>
      </c>
      <c r="I4" t="s" s="3">
        <v>513</v>
      </c>
      <c r="J4" t="s" s="3">
        <v>513</v>
      </c>
      <c r="K4" t="s" s="3">
        <v>513</v>
      </c>
      <c r="L4" t="s" s="3">
        <v>513</v>
      </c>
      <c r="M4" t="n" s="3">
        <v>0.0</v>
      </c>
      <c r="N4" t="s" s="3">
        <v>513</v>
      </c>
      <c r="O4" t="s" s="3">
        <v>513</v>
      </c>
      <c r="P4" t="s" s="3">
        <v>513</v>
      </c>
      <c r="Q4" t="s" s="3">
        <v>513</v>
      </c>
      <c r="R4" t="s" s="3">
        <v>513</v>
      </c>
      <c r="S4" t="s" s="3">
        <v>513</v>
      </c>
      <c r="T4" t="s" s="3">
        <v>513</v>
      </c>
      <c r="U4" t="s" s="3">
        <v>513</v>
      </c>
      <c r="V4" t="s" s="3">
        <v>513</v>
      </c>
      <c r="W4" t="s" s="3">
        <v>513</v>
      </c>
      <c r="X4" t="s" s="3">
        <v>513</v>
      </c>
      <c r="Y4" t="s" s="3">
        <v>513</v>
      </c>
      <c r="Z4" t="s" s="3">
        <v>513</v>
      </c>
      <c r="AA4" t="s" s="3">
        <v>513</v>
      </c>
      <c r="AB4" t="s" s="3">
        <v>513</v>
      </c>
      <c r="AC4" t="s" s="3">
        <v>513</v>
      </c>
      <c r="AD4" t="s" s="3">
        <v>513</v>
      </c>
      <c r="AE4" t="s" s="3">
        <v>513</v>
      </c>
      <c r="AF4" t="s" s="3">
        <v>513</v>
      </c>
      <c r="AG4" t="s" s="3">
        <v>513</v>
      </c>
      <c r="AH4" t="s" s="3">
        <v>513</v>
      </c>
    </row>
    <row r="5">
      <c r="A5" t="s" s="3">
        <v>634</v>
      </c>
      <c r="B5" t="s" s="3">
        <v>635</v>
      </c>
      <c r="C5" t="s" s="3">
        <v>513</v>
      </c>
      <c r="D5" t="s" s="3">
        <v>513</v>
      </c>
      <c r="E5" t="s" s="3">
        <v>513</v>
      </c>
      <c r="F5" t="s" s="3">
        <v>513</v>
      </c>
      <c r="G5" t="s" s="3">
        <v>513</v>
      </c>
      <c r="H5" t="s" s="3">
        <v>513</v>
      </c>
      <c r="I5" t="s" s="3">
        <v>513</v>
      </c>
      <c r="J5" t="s" s="3">
        <v>513</v>
      </c>
      <c r="K5" t="s" s="3">
        <v>513</v>
      </c>
      <c r="L5" t="n" s="3">
        <v>86.61</v>
      </c>
      <c r="M5" t="n" s="3">
        <v>0.0</v>
      </c>
      <c r="N5" t="s" s="3">
        <v>513</v>
      </c>
      <c r="O5" t="s" s="3">
        <v>513</v>
      </c>
      <c r="P5" t="s" s="3">
        <v>513</v>
      </c>
      <c r="Q5" t="s" s="3">
        <v>513</v>
      </c>
      <c r="R5" t="s" s="3">
        <v>513</v>
      </c>
      <c r="S5" t="s" s="3">
        <v>513</v>
      </c>
      <c r="T5" t="s" s="3">
        <v>513</v>
      </c>
      <c r="U5" t="s" s="3">
        <v>513</v>
      </c>
      <c r="V5" t="s" s="3">
        <v>513</v>
      </c>
      <c r="W5" t="s" s="3">
        <v>513</v>
      </c>
      <c r="X5" t="s" s="3">
        <v>513</v>
      </c>
      <c r="Y5" t="s" s="3">
        <v>513</v>
      </c>
      <c r="Z5" t="s" s="3">
        <v>513</v>
      </c>
      <c r="AA5" t="s" s="3">
        <v>513</v>
      </c>
      <c r="AB5" t="s" s="3">
        <v>513</v>
      </c>
      <c r="AC5" t="s" s="3">
        <v>513</v>
      </c>
      <c r="AD5" t="s" s="3">
        <v>513</v>
      </c>
      <c r="AE5" t="s" s="3">
        <v>513</v>
      </c>
      <c r="AF5" t="s" s="3">
        <v>513</v>
      </c>
      <c r="AG5" t="s" s="3">
        <v>513</v>
      </c>
      <c r="AH5" t="s" s="3">
        <v>513</v>
      </c>
    </row>
    <row r="6">
      <c r="A6" t="s" s="3">
        <v>636</v>
      </c>
      <c r="B6" t="s" s="3">
        <v>637</v>
      </c>
      <c r="C6" t="s" s="3">
        <v>513</v>
      </c>
      <c r="D6" t="s" s="3">
        <v>513</v>
      </c>
      <c r="E6" t="s" s="3">
        <v>513</v>
      </c>
      <c r="F6" t="s" s="3">
        <v>513</v>
      </c>
      <c r="G6" t="s" s="3">
        <v>513</v>
      </c>
      <c r="H6" t="s" s="3">
        <v>513</v>
      </c>
      <c r="I6" t="s" s="3">
        <v>513</v>
      </c>
      <c r="J6" t="s" s="3">
        <v>513</v>
      </c>
      <c r="K6" t="s" s="3">
        <v>513</v>
      </c>
      <c r="L6" t="s" s="3">
        <v>513</v>
      </c>
      <c r="M6" t="n" s="3">
        <v>0.0</v>
      </c>
      <c r="N6" t="s" s="3">
        <v>513</v>
      </c>
      <c r="O6" t="s" s="3">
        <v>513</v>
      </c>
      <c r="P6" t="s" s="3">
        <v>513</v>
      </c>
      <c r="Q6" t="s" s="3">
        <v>513</v>
      </c>
      <c r="R6" t="s" s="3">
        <v>513</v>
      </c>
      <c r="S6" t="s" s="3">
        <v>513</v>
      </c>
      <c r="T6" t="s" s="3">
        <v>513</v>
      </c>
      <c r="U6" t="s" s="3">
        <v>513</v>
      </c>
      <c r="V6" t="s" s="3">
        <v>513</v>
      </c>
      <c r="W6" t="s" s="3">
        <v>513</v>
      </c>
      <c r="X6" t="s" s="3">
        <v>513</v>
      </c>
      <c r="Y6" t="s" s="3">
        <v>513</v>
      </c>
      <c r="Z6" t="s" s="3">
        <v>513</v>
      </c>
      <c r="AA6" t="s" s="3">
        <v>513</v>
      </c>
      <c r="AB6" t="s" s="3">
        <v>513</v>
      </c>
      <c r="AC6" t="s" s="3">
        <v>513</v>
      </c>
      <c r="AD6" t="s" s="3">
        <v>513</v>
      </c>
      <c r="AE6" t="s" s="3">
        <v>513</v>
      </c>
      <c r="AF6" t="s" s="3">
        <v>513</v>
      </c>
      <c r="AG6" t="s" s="3">
        <v>513</v>
      </c>
      <c r="AH6" t="s" s="3">
        <v>513</v>
      </c>
    </row>
    <row r="7">
      <c r="A7" t="s" s="3">
        <v>638</v>
      </c>
      <c r="B7" t="s" s="3">
        <v>639</v>
      </c>
      <c r="C7" t="s" s="3">
        <v>513</v>
      </c>
      <c r="D7" t="s" s="3">
        <v>513</v>
      </c>
      <c r="E7" t="s" s="3">
        <v>513</v>
      </c>
      <c r="F7" t="s" s="3">
        <v>513</v>
      </c>
      <c r="G7" t="s" s="3">
        <v>513</v>
      </c>
      <c r="H7" t="s" s="3">
        <v>513</v>
      </c>
      <c r="I7" t="s" s="3">
        <v>513</v>
      </c>
      <c r="J7" t="s" s="3">
        <v>513</v>
      </c>
      <c r="K7" t="s" s="3">
        <v>513</v>
      </c>
      <c r="L7" t="s" s="3">
        <v>513</v>
      </c>
      <c r="M7" t="n" s="3">
        <v>0.0</v>
      </c>
      <c r="N7" t="s" s="3">
        <v>513</v>
      </c>
      <c r="O7" t="s" s="3">
        <v>513</v>
      </c>
      <c r="P7" t="s" s="3">
        <v>513</v>
      </c>
      <c r="Q7" t="s" s="3">
        <v>513</v>
      </c>
      <c r="R7" t="s" s="3">
        <v>513</v>
      </c>
      <c r="S7" t="s" s="3">
        <v>513</v>
      </c>
      <c r="T7" t="s" s="3">
        <v>513</v>
      </c>
      <c r="U7" t="s" s="3">
        <v>513</v>
      </c>
      <c r="V7" t="s" s="3">
        <v>513</v>
      </c>
      <c r="W7" t="s" s="3">
        <v>513</v>
      </c>
      <c r="X7" t="s" s="3">
        <v>513</v>
      </c>
      <c r="Y7" t="s" s="3">
        <v>513</v>
      </c>
      <c r="Z7" t="s" s="3">
        <v>513</v>
      </c>
      <c r="AA7" t="s" s="3">
        <v>513</v>
      </c>
      <c r="AB7" t="s" s="3">
        <v>513</v>
      </c>
      <c r="AC7" t="s" s="3">
        <v>513</v>
      </c>
      <c r="AD7" t="s" s="3">
        <v>513</v>
      </c>
      <c r="AE7" t="s" s="3">
        <v>513</v>
      </c>
      <c r="AF7" t="s" s="3">
        <v>513</v>
      </c>
      <c r="AG7" t="s" s="3">
        <v>513</v>
      </c>
      <c r="AH7" t="s" s="3">
        <v>513</v>
      </c>
    </row>
    <row r="8">
      <c r="A8" t="s" s="3">
        <v>169</v>
      </c>
      <c r="B8" t="s" s="3">
        <v>168</v>
      </c>
      <c r="C8" t="s" s="3">
        <v>513</v>
      </c>
      <c r="D8" t="s" s="3">
        <v>513</v>
      </c>
      <c r="E8" t="s" s="3">
        <v>513</v>
      </c>
      <c r="F8" t="n" s="3">
        <v>460.19</v>
      </c>
      <c r="G8" t="n" s="3">
        <v>528.39</v>
      </c>
      <c r="H8" t="n" s="3">
        <v>536.57</v>
      </c>
      <c r="I8" t="s" s="3">
        <v>513</v>
      </c>
      <c r="J8" t="s" s="3">
        <v>513</v>
      </c>
      <c r="K8" t="s" s="3">
        <v>513</v>
      </c>
      <c r="L8" t="n" s="3">
        <v>616.77</v>
      </c>
      <c r="M8" t="n" s="3">
        <v>657.48</v>
      </c>
      <c r="N8" t="s" s="3">
        <v>513</v>
      </c>
      <c r="O8" t="s" s="3">
        <v>513</v>
      </c>
      <c r="P8" t="s" s="3">
        <v>513</v>
      </c>
      <c r="Q8" t="s" s="3">
        <v>513</v>
      </c>
      <c r="R8" t="s" s="3">
        <v>513</v>
      </c>
      <c r="S8" t="s" s="3">
        <v>513</v>
      </c>
      <c r="T8" t="s" s="3">
        <v>513</v>
      </c>
      <c r="U8" t="n" s="3">
        <v>137.77</v>
      </c>
      <c r="V8" t="s" s="3">
        <v>513</v>
      </c>
      <c r="W8" t="s" s="3">
        <v>513</v>
      </c>
      <c r="X8" t="s" s="3">
        <v>513</v>
      </c>
      <c r="Y8" t="s" s="3">
        <v>513</v>
      </c>
      <c r="Z8" t="n" s="3">
        <v>563.8</v>
      </c>
      <c r="AA8" t="n" s="3">
        <v>595.21</v>
      </c>
      <c r="AB8" t="n" s="3">
        <v>641.72</v>
      </c>
      <c r="AC8" t="n" s="3">
        <v>352.88</v>
      </c>
      <c r="AD8" t="n" s="3">
        <v>405.88</v>
      </c>
      <c r="AE8" t="n" s="3">
        <v>307.42</v>
      </c>
      <c r="AF8" t="s" s="3">
        <v>513</v>
      </c>
      <c r="AG8" t="n" s="3">
        <v>271.02</v>
      </c>
      <c r="AH8" t="s" s="3">
        <v>513</v>
      </c>
    </row>
    <row r="9">
      <c r="A9" t="s" s="3">
        <v>640</v>
      </c>
      <c r="B9" t="s" s="3">
        <v>641</v>
      </c>
      <c r="C9" t="n" s="3">
        <v>0.0</v>
      </c>
      <c r="D9" t="s" s="3">
        <v>513</v>
      </c>
      <c r="E9" t="s" s="3">
        <v>513</v>
      </c>
      <c r="F9" t="s" s="3">
        <v>513</v>
      </c>
      <c r="G9" t="s" s="3">
        <v>513</v>
      </c>
      <c r="H9" t="s" s="3">
        <v>513</v>
      </c>
      <c r="I9" t="s" s="3">
        <v>513</v>
      </c>
      <c r="J9" t="s" s="3">
        <v>513</v>
      </c>
      <c r="K9" t="s" s="3">
        <v>513</v>
      </c>
      <c r="L9" t="s" s="3">
        <v>513</v>
      </c>
      <c r="M9" t="s" s="3">
        <v>513</v>
      </c>
      <c r="N9" t="s" s="3">
        <v>513</v>
      </c>
      <c r="O9" t="s" s="3">
        <v>513</v>
      </c>
      <c r="P9" t="s" s="3">
        <v>513</v>
      </c>
      <c r="Q9" t="s" s="3">
        <v>513</v>
      </c>
      <c r="R9" t="s" s="3">
        <v>513</v>
      </c>
      <c r="S9" t="s" s="3">
        <v>513</v>
      </c>
      <c r="T9" t="s" s="3">
        <v>513</v>
      </c>
      <c r="U9" t="s" s="3">
        <v>513</v>
      </c>
      <c r="V9" t="s" s="3">
        <v>513</v>
      </c>
      <c r="W9" t="s" s="3">
        <v>513</v>
      </c>
      <c r="X9" t="s" s="3">
        <v>513</v>
      </c>
      <c r="Y9" t="s" s="3">
        <v>513</v>
      </c>
      <c r="Z9" t="s" s="3">
        <v>513</v>
      </c>
      <c r="AA9" t="s" s="3">
        <v>513</v>
      </c>
      <c r="AB9" t="s" s="3">
        <v>513</v>
      </c>
      <c r="AC9" t="s" s="3">
        <v>513</v>
      </c>
      <c r="AD9" t="s" s="3">
        <v>513</v>
      </c>
      <c r="AE9" t="s" s="3">
        <v>513</v>
      </c>
      <c r="AF9" t="s" s="3">
        <v>513</v>
      </c>
      <c r="AG9" t="s" s="3">
        <v>513</v>
      </c>
      <c r="AH9" t="s" s="3">
        <v>513</v>
      </c>
    </row>
    <row r="10">
      <c r="A10" t="s" s="3">
        <v>642</v>
      </c>
      <c r="B10" t="s" s="3">
        <v>643</v>
      </c>
      <c r="C10" t="n" s="3">
        <v>1480.27</v>
      </c>
      <c r="D10" t="s" s="3">
        <v>513</v>
      </c>
      <c r="E10" t="s" s="3">
        <v>513</v>
      </c>
      <c r="F10" t="s" s="3">
        <v>513</v>
      </c>
      <c r="G10" t="s" s="3">
        <v>513</v>
      </c>
      <c r="H10" t="s" s="3">
        <v>513</v>
      </c>
      <c r="I10" t="s" s="3">
        <v>513</v>
      </c>
      <c r="J10" t="s" s="3">
        <v>513</v>
      </c>
      <c r="K10" t="s" s="3">
        <v>513</v>
      </c>
      <c r="L10" t="s" s="3">
        <v>513</v>
      </c>
      <c r="M10" t="s" s="3">
        <v>513</v>
      </c>
      <c r="N10" t="s" s="3">
        <v>513</v>
      </c>
      <c r="O10" t="s" s="3">
        <v>513</v>
      </c>
      <c r="P10" t="s" s="3">
        <v>513</v>
      </c>
      <c r="Q10" t="s" s="3">
        <v>513</v>
      </c>
      <c r="R10" t="s" s="3">
        <v>513</v>
      </c>
      <c r="S10" t="s" s="3">
        <v>513</v>
      </c>
      <c r="T10" t="s" s="3">
        <v>513</v>
      </c>
      <c r="U10" t="s" s="3">
        <v>513</v>
      </c>
      <c r="V10" t="s" s="3">
        <v>513</v>
      </c>
      <c r="W10" t="s" s="3">
        <v>513</v>
      </c>
      <c r="X10" t="s" s="3">
        <v>513</v>
      </c>
      <c r="Y10" t="s" s="3">
        <v>513</v>
      </c>
      <c r="Z10" t="s" s="3">
        <v>513</v>
      </c>
      <c r="AA10" t="s" s="3">
        <v>513</v>
      </c>
      <c r="AB10" t="s" s="3">
        <v>513</v>
      </c>
      <c r="AC10" t="s" s="3">
        <v>513</v>
      </c>
      <c r="AD10" t="s" s="3">
        <v>513</v>
      </c>
      <c r="AE10" t="s" s="3">
        <v>513</v>
      </c>
      <c r="AF10" t="s" s="3">
        <v>513</v>
      </c>
      <c r="AG10" t="s" s="3">
        <v>513</v>
      </c>
      <c r="AH10" t="s" s="3">
        <v>513</v>
      </c>
    </row>
    <row r="11">
      <c r="A11" t="s" s="3">
        <v>34</v>
      </c>
      <c r="B11" t="s" s="3">
        <v>33</v>
      </c>
      <c r="C11" t="n" s="3">
        <v>27893.03</v>
      </c>
      <c r="D11" t="n" s="3">
        <v>30774.39</v>
      </c>
      <c r="E11" t="n" s="3">
        <v>38435.04</v>
      </c>
      <c r="F11" t="n" s="3">
        <v>11060.07</v>
      </c>
      <c r="G11" t="n" s="3">
        <v>10494.27</v>
      </c>
      <c r="H11" t="n" s="3">
        <v>14814.65</v>
      </c>
      <c r="I11" t="n" s="3">
        <v>7414.86</v>
      </c>
      <c r="J11" t="n" s="3">
        <v>7143.12</v>
      </c>
      <c r="K11" t="n" s="3">
        <v>11218.41</v>
      </c>
      <c r="L11" t="n" s="3">
        <v>20839.38</v>
      </c>
      <c r="M11" t="n" s="3">
        <v>21553.97</v>
      </c>
      <c r="N11" t="n" s="3">
        <v>18007.6</v>
      </c>
      <c r="O11" t="n" s="3">
        <v>16138.59</v>
      </c>
      <c r="P11" t="n" s="3">
        <v>12437.52</v>
      </c>
      <c r="Q11" t="n" s="3">
        <v>42676.67</v>
      </c>
      <c r="R11" t="n" s="3">
        <v>38024.92</v>
      </c>
      <c r="S11" t="n" s="3">
        <v>28180.9</v>
      </c>
      <c r="T11" t="n" s="3">
        <v>22782.72</v>
      </c>
      <c r="U11" t="n" s="3">
        <v>27814.52</v>
      </c>
      <c r="V11" t="n" s="3">
        <v>15415.16</v>
      </c>
      <c r="W11" t="n" s="3">
        <v>5921.42</v>
      </c>
      <c r="X11" t="n" s="3">
        <v>7679.6</v>
      </c>
      <c r="Y11" t="n" s="3">
        <v>8948.03</v>
      </c>
      <c r="Z11" t="n" s="3">
        <v>31748.95</v>
      </c>
      <c r="AA11" t="n" s="3">
        <v>31097.79</v>
      </c>
      <c r="AB11" t="n" s="3">
        <v>22942.39</v>
      </c>
      <c r="AC11" t="n" s="3">
        <v>20780.22</v>
      </c>
      <c r="AD11" t="n" s="3">
        <v>19354.26</v>
      </c>
      <c r="AE11" t="n" s="3">
        <v>20797.65</v>
      </c>
      <c r="AF11" t="n" s="3">
        <v>18031.92</v>
      </c>
      <c r="AG11" t="n" s="3">
        <v>17432.83</v>
      </c>
      <c r="AH11" t="n" s="3">
        <v>11933.28</v>
      </c>
    </row>
    <row r="12">
      <c r="A12" t="s" s="3">
        <v>28</v>
      </c>
      <c r="B12" t="s" s="3">
        <v>27</v>
      </c>
      <c r="C12" t="n" s="3">
        <v>86991.49</v>
      </c>
      <c r="D12" t="n" s="3">
        <v>93330.78</v>
      </c>
      <c r="E12" t="n" s="3">
        <v>79263.51</v>
      </c>
      <c r="F12" t="n" s="3">
        <v>163936.89</v>
      </c>
      <c r="G12" t="n" s="3">
        <v>189281.01</v>
      </c>
      <c r="H12" t="n" s="3">
        <v>180649.58</v>
      </c>
      <c r="I12" t="n" s="3">
        <v>221694.54</v>
      </c>
      <c r="J12" t="n" s="3">
        <v>230229.76</v>
      </c>
      <c r="K12" t="n" s="3">
        <v>208307.38</v>
      </c>
      <c r="L12" t="n" s="3">
        <v>128585.36</v>
      </c>
      <c r="M12" t="n" s="3">
        <v>128632.86</v>
      </c>
      <c r="N12" t="n" s="3">
        <v>333522.37</v>
      </c>
      <c r="O12" t="n" s="3">
        <v>310250.61</v>
      </c>
      <c r="P12" t="n" s="3">
        <v>333509.35</v>
      </c>
      <c r="Q12" t="n" s="3">
        <v>123776.37</v>
      </c>
      <c r="R12" t="n" s="3">
        <v>107363.7</v>
      </c>
      <c r="S12" t="n" s="3">
        <v>107764.25</v>
      </c>
      <c r="T12" t="n" s="3">
        <v>195067.31</v>
      </c>
      <c r="U12" t="n" s="3">
        <v>180995.85</v>
      </c>
      <c r="V12" t="n" s="3">
        <v>156118.16</v>
      </c>
      <c r="W12" t="n" s="3">
        <v>174342.98</v>
      </c>
      <c r="X12" t="n" s="3">
        <v>154458.65</v>
      </c>
      <c r="Y12" t="n" s="3">
        <v>178407.54</v>
      </c>
      <c r="Z12" t="n" s="3">
        <v>104501.66</v>
      </c>
      <c r="AA12" t="n" s="3">
        <v>93243.06</v>
      </c>
      <c r="AB12" t="n" s="3">
        <v>88217.4</v>
      </c>
      <c r="AC12" t="n" s="3">
        <v>129558.8</v>
      </c>
      <c r="AD12" t="n" s="3">
        <v>132507.92</v>
      </c>
      <c r="AE12" t="n" s="3">
        <v>134116.77</v>
      </c>
      <c r="AF12" t="n" s="3">
        <v>93034.19</v>
      </c>
      <c r="AG12" t="n" s="3">
        <v>71249.99</v>
      </c>
      <c r="AH12" t="n" s="3">
        <v>70431.06</v>
      </c>
    </row>
    <row r="13">
      <c r="A13" t="s" s="3">
        <v>148</v>
      </c>
      <c r="B13" t="s" s="3">
        <v>147</v>
      </c>
      <c r="C13" t="s" s="3">
        <v>513</v>
      </c>
      <c r="D13" t="s" s="3">
        <v>513</v>
      </c>
      <c r="E13" t="s" s="3">
        <v>513</v>
      </c>
      <c r="F13" t="s" s="3">
        <v>513</v>
      </c>
      <c r="G13" t="s" s="3">
        <v>513</v>
      </c>
      <c r="H13" t="s" s="3">
        <v>513</v>
      </c>
      <c r="I13" t="s" s="3">
        <v>513</v>
      </c>
      <c r="J13" t="s" s="3">
        <v>513</v>
      </c>
      <c r="K13" t="s" s="3">
        <v>513</v>
      </c>
      <c r="L13" t="s" s="3">
        <v>513</v>
      </c>
      <c r="M13" t="s" s="3">
        <v>513</v>
      </c>
      <c r="N13" t="s" s="3">
        <v>513</v>
      </c>
      <c r="O13" t="s" s="3">
        <v>513</v>
      </c>
      <c r="P13" t="s" s="3">
        <v>513</v>
      </c>
      <c r="Q13" t="s" s="3">
        <v>513</v>
      </c>
      <c r="R13" t="n" s="3">
        <v>1152.52</v>
      </c>
      <c r="S13" t="s" s="3">
        <v>513</v>
      </c>
      <c r="T13" t="n" s="3">
        <v>2551.38</v>
      </c>
      <c r="U13" t="n" s="3">
        <v>2910.48</v>
      </c>
      <c r="V13" t="n" s="3">
        <v>2979.15</v>
      </c>
      <c r="W13" t="s" s="3">
        <v>513</v>
      </c>
      <c r="X13" t="s" s="3">
        <v>513</v>
      </c>
      <c r="Y13" t="s" s="3">
        <v>513</v>
      </c>
      <c r="Z13" t="s" s="3">
        <v>513</v>
      </c>
      <c r="AA13" t="n" s="3">
        <v>724.62</v>
      </c>
      <c r="AB13" t="s" s="3">
        <v>513</v>
      </c>
      <c r="AC13" t="s" s="3">
        <v>513</v>
      </c>
      <c r="AD13" t="s" s="3">
        <v>513</v>
      </c>
      <c r="AE13" t="n" s="3">
        <v>956.9</v>
      </c>
      <c r="AF13" t="s" s="3">
        <v>513</v>
      </c>
      <c r="AG13" t="s" s="3">
        <v>513</v>
      </c>
      <c r="AH13" t="s" s="3">
        <v>513</v>
      </c>
    </row>
    <row r="14">
      <c r="A14" t="s" s="3">
        <v>644</v>
      </c>
      <c r="B14" t="s" s="3">
        <v>645</v>
      </c>
      <c r="C14" t="s" s="3">
        <v>513</v>
      </c>
      <c r="D14" t="s" s="3">
        <v>513</v>
      </c>
      <c r="E14" t="s" s="3">
        <v>513</v>
      </c>
      <c r="F14" t="s" s="3">
        <v>513</v>
      </c>
      <c r="G14" t="s" s="3">
        <v>513</v>
      </c>
      <c r="H14" t="s" s="3">
        <v>513</v>
      </c>
      <c r="I14" t="s" s="3">
        <v>513</v>
      </c>
      <c r="J14" t="s" s="3">
        <v>513</v>
      </c>
      <c r="K14" t="s" s="3">
        <v>513</v>
      </c>
      <c r="L14" t="s" s="3">
        <v>513</v>
      </c>
      <c r="M14" t="s" s="3">
        <v>513</v>
      </c>
      <c r="N14" t="s" s="3">
        <v>513</v>
      </c>
      <c r="O14" t="n" s="3">
        <v>0.0</v>
      </c>
      <c r="P14" t="s" s="3">
        <v>513</v>
      </c>
      <c r="Q14" t="s" s="3">
        <v>513</v>
      </c>
      <c r="R14" t="s" s="3">
        <v>513</v>
      </c>
      <c r="S14" t="s" s="3">
        <v>513</v>
      </c>
      <c r="T14" t="s" s="3">
        <v>513</v>
      </c>
      <c r="U14" t="s" s="3">
        <v>513</v>
      </c>
      <c r="V14" t="s" s="3">
        <v>513</v>
      </c>
      <c r="W14" t="s" s="3">
        <v>513</v>
      </c>
      <c r="X14" t="s" s="3">
        <v>513</v>
      </c>
      <c r="Y14" t="s" s="3">
        <v>513</v>
      </c>
      <c r="Z14" t="s" s="3">
        <v>513</v>
      </c>
      <c r="AA14" t="s" s="3">
        <v>513</v>
      </c>
      <c r="AB14" t="s" s="3">
        <v>513</v>
      </c>
      <c r="AC14" t="s" s="3">
        <v>513</v>
      </c>
      <c r="AD14" t="s" s="3">
        <v>513</v>
      </c>
      <c r="AE14" t="s" s="3">
        <v>513</v>
      </c>
      <c r="AF14" t="s" s="3">
        <v>513</v>
      </c>
      <c r="AG14" t="s" s="3">
        <v>513</v>
      </c>
      <c r="AH14" t="s" s="3">
        <v>513</v>
      </c>
    </row>
    <row r="15">
      <c r="A15" t="s" s="3">
        <v>646</v>
      </c>
      <c r="B15" t="s" s="3">
        <v>647</v>
      </c>
      <c r="C15" t="s" s="3">
        <v>513</v>
      </c>
      <c r="D15" t="s" s="3">
        <v>513</v>
      </c>
      <c r="E15" t="s" s="3">
        <v>513</v>
      </c>
      <c r="F15" t="s" s="3">
        <v>513</v>
      </c>
      <c r="G15" t="s" s="3">
        <v>513</v>
      </c>
      <c r="H15" t="s" s="3">
        <v>513</v>
      </c>
      <c r="I15" t="s" s="3">
        <v>513</v>
      </c>
      <c r="J15" t="s" s="3">
        <v>513</v>
      </c>
      <c r="K15" t="s" s="3">
        <v>513</v>
      </c>
      <c r="L15" t="s" s="3">
        <v>513</v>
      </c>
      <c r="M15" t="n" s="3">
        <v>0.0</v>
      </c>
      <c r="N15" t="s" s="3">
        <v>513</v>
      </c>
      <c r="O15" t="s" s="3">
        <v>513</v>
      </c>
      <c r="P15" t="s" s="3">
        <v>513</v>
      </c>
      <c r="Q15" t="s" s="3">
        <v>513</v>
      </c>
      <c r="R15" t="s" s="3">
        <v>513</v>
      </c>
      <c r="S15" t="s" s="3">
        <v>513</v>
      </c>
      <c r="T15" t="s" s="3">
        <v>513</v>
      </c>
      <c r="U15" t="s" s="3">
        <v>513</v>
      </c>
      <c r="V15" t="s" s="3">
        <v>513</v>
      </c>
      <c r="W15" t="s" s="3">
        <v>513</v>
      </c>
      <c r="X15" t="s" s="3">
        <v>513</v>
      </c>
      <c r="Y15" t="s" s="3">
        <v>513</v>
      </c>
      <c r="Z15" t="s" s="3">
        <v>513</v>
      </c>
      <c r="AA15" t="s" s="3">
        <v>513</v>
      </c>
      <c r="AB15" t="s" s="3">
        <v>513</v>
      </c>
      <c r="AC15" t="s" s="3">
        <v>513</v>
      </c>
      <c r="AD15" t="s" s="3">
        <v>513</v>
      </c>
      <c r="AE15" t="s" s="3">
        <v>513</v>
      </c>
      <c r="AF15" t="s" s="3">
        <v>513</v>
      </c>
      <c r="AG15" t="s" s="3">
        <v>513</v>
      </c>
      <c r="AH15" t="s" s="3">
        <v>513</v>
      </c>
    </row>
    <row r="16">
      <c r="A16" t="s" s="3">
        <v>648</v>
      </c>
      <c r="B16" t="s" s="3">
        <v>649</v>
      </c>
      <c r="C16" t="s" s="3">
        <v>513</v>
      </c>
      <c r="D16" t="s" s="3">
        <v>513</v>
      </c>
      <c r="E16" t="s" s="3">
        <v>513</v>
      </c>
      <c r="F16" t="s" s="3">
        <v>513</v>
      </c>
      <c r="G16" t="s" s="3">
        <v>513</v>
      </c>
      <c r="H16" t="s" s="3">
        <v>513</v>
      </c>
      <c r="I16" t="s" s="3">
        <v>513</v>
      </c>
      <c r="J16" t="s" s="3">
        <v>513</v>
      </c>
      <c r="K16" t="s" s="3">
        <v>513</v>
      </c>
      <c r="L16" t="s" s="3">
        <v>513</v>
      </c>
      <c r="M16" t="n" s="3">
        <v>0.0</v>
      </c>
      <c r="N16" t="s" s="3">
        <v>513</v>
      </c>
      <c r="O16" t="s" s="3">
        <v>513</v>
      </c>
      <c r="P16" t="s" s="3">
        <v>513</v>
      </c>
      <c r="Q16" t="s" s="3">
        <v>513</v>
      </c>
      <c r="R16" t="s" s="3">
        <v>513</v>
      </c>
      <c r="S16" t="s" s="3">
        <v>513</v>
      </c>
      <c r="T16" t="s" s="3">
        <v>513</v>
      </c>
      <c r="U16" t="s" s="3">
        <v>513</v>
      </c>
      <c r="V16" t="s" s="3">
        <v>513</v>
      </c>
      <c r="W16" t="s" s="3">
        <v>513</v>
      </c>
      <c r="X16" t="s" s="3">
        <v>513</v>
      </c>
      <c r="Y16" t="s" s="3">
        <v>513</v>
      </c>
      <c r="Z16" t="s" s="3">
        <v>513</v>
      </c>
      <c r="AA16" t="s" s="3">
        <v>513</v>
      </c>
      <c r="AB16" t="n" s="3">
        <v>235.04</v>
      </c>
      <c r="AC16" t="s" s="3">
        <v>513</v>
      </c>
      <c r="AD16" t="s" s="3">
        <v>513</v>
      </c>
      <c r="AE16" t="s" s="3">
        <v>513</v>
      </c>
      <c r="AF16" t="s" s="3">
        <v>513</v>
      </c>
      <c r="AG16" t="s" s="3">
        <v>513</v>
      </c>
      <c r="AH16" t="s" s="3">
        <v>513</v>
      </c>
    </row>
    <row r="17">
      <c r="A17" t="s" s="3">
        <v>650</v>
      </c>
      <c r="B17" t="s" s="3">
        <v>651</v>
      </c>
      <c r="C17" t="s" s="3">
        <v>513</v>
      </c>
      <c r="D17" t="s" s="3">
        <v>513</v>
      </c>
      <c r="E17" t="s" s="3">
        <v>513</v>
      </c>
      <c r="F17" t="s" s="3">
        <v>513</v>
      </c>
      <c r="G17" t="s" s="3">
        <v>513</v>
      </c>
      <c r="H17" t="s" s="3">
        <v>513</v>
      </c>
      <c r="I17" t="s" s="3">
        <v>513</v>
      </c>
      <c r="J17" t="s" s="3">
        <v>513</v>
      </c>
      <c r="K17" t="s" s="3">
        <v>513</v>
      </c>
      <c r="L17" t="s" s="3">
        <v>513</v>
      </c>
      <c r="M17" t="n" s="3">
        <v>0.0</v>
      </c>
      <c r="N17" t="s" s="3">
        <v>513</v>
      </c>
      <c r="O17" t="s" s="3">
        <v>513</v>
      </c>
      <c r="P17" t="s" s="3">
        <v>513</v>
      </c>
      <c r="Q17" t="s" s="3">
        <v>513</v>
      </c>
      <c r="R17" t="s" s="3">
        <v>513</v>
      </c>
      <c r="S17" t="s" s="3">
        <v>513</v>
      </c>
      <c r="T17" t="s" s="3">
        <v>513</v>
      </c>
      <c r="U17" t="s" s="3">
        <v>513</v>
      </c>
      <c r="V17" t="s" s="3">
        <v>513</v>
      </c>
      <c r="W17" t="s" s="3">
        <v>513</v>
      </c>
      <c r="X17" t="s" s="3">
        <v>513</v>
      </c>
      <c r="Y17" t="s" s="3">
        <v>513</v>
      </c>
      <c r="Z17" t="s" s="3">
        <v>513</v>
      </c>
      <c r="AA17" t="s" s="3">
        <v>513</v>
      </c>
      <c r="AB17" t="s" s="3">
        <v>513</v>
      </c>
      <c r="AC17" t="s" s="3">
        <v>513</v>
      </c>
      <c r="AD17" t="s" s="3">
        <v>513</v>
      </c>
      <c r="AE17" t="s" s="3">
        <v>513</v>
      </c>
      <c r="AF17" t="s" s="3">
        <v>513</v>
      </c>
      <c r="AG17" t="s" s="3">
        <v>513</v>
      </c>
      <c r="AH17" t="s" s="3">
        <v>513</v>
      </c>
    </row>
    <row r="18">
      <c r="A18" t="s" s="3">
        <v>379</v>
      </c>
      <c r="B18" t="s" s="3">
        <v>378</v>
      </c>
      <c r="C18" t="s" s="3">
        <v>513</v>
      </c>
      <c r="D18" t="s" s="3">
        <v>513</v>
      </c>
      <c r="E18" t="s" s="3">
        <v>513</v>
      </c>
      <c r="F18" t="s" s="3">
        <v>513</v>
      </c>
      <c r="G18" t="s" s="3">
        <v>513</v>
      </c>
      <c r="H18" t="s" s="3">
        <v>513</v>
      </c>
      <c r="I18" t="s" s="3">
        <v>513</v>
      </c>
      <c r="J18" t="s" s="3">
        <v>513</v>
      </c>
      <c r="K18" t="s" s="3">
        <v>513</v>
      </c>
      <c r="L18" t="n" s="3">
        <v>0.0</v>
      </c>
      <c r="M18" t="n" s="3">
        <v>0.0</v>
      </c>
      <c r="N18" t="s" s="3">
        <v>513</v>
      </c>
      <c r="O18" t="s" s="3">
        <v>513</v>
      </c>
      <c r="P18" t="s" s="3">
        <v>513</v>
      </c>
      <c r="Q18" t="s" s="3">
        <v>513</v>
      </c>
      <c r="R18" t="s" s="3">
        <v>513</v>
      </c>
      <c r="S18" t="s" s="3">
        <v>513</v>
      </c>
      <c r="T18" t="s" s="3">
        <v>513</v>
      </c>
      <c r="U18" t="s" s="3">
        <v>513</v>
      </c>
      <c r="V18" t="s" s="3">
        <v>513</v>
      </c>
      <c r="W18" t="s" s="3">
        <v>513</v>
      </c>
      <c r="X18" t="s" s="3">
        <v>513</v>
      </c>
      <c r="Y18" t="s" s="3">
        <v>513</v>
      </c>
      <c r="Z18" t="s" s="3">
        <v>513</v>
      </c>
      <c r="AA18" t="s" s="3">
        <v>513</v>
      </c>
      <c r="AB18" t="n" s="3">
        <v>0.0</v>
      </c>
      <c r="AC18" t="s" s="3">
        <v>513</v>
      </c>
      <c r="AD18" t="s" s="3">
        <v>513</v>
      </c>
      <c r="AE18" t="s" s="3">
        <v>513</v>
      </c>
      <c r="AF18" t="s" s="3">
        <v>513</v>
      </c>
      <c r="AG18" t="s" s="3">
        <v>513</v>
      </c>
      <c r="AH18" t="s" s="3">
        <v>513</v>
      </c>
    </row>
    <row r="19">
      <c r="A19" t="s" s="3">
        <v>652</v>
      </c>
      <c r="B19" t="s" s="3">
        <v>653</v>
      </c>
      <c r="C19" t="s" s="3">
        <v>513</v>
      </c>
      <c r="D19" t="s" s="3">
        <v>513</v>
      </c>
      <c r="E19" t="s" s="3">
        <v>513</v>
      </c>
      <c r="F19" t="s" s="3">
        <v>513</v>
      </c>
      <c r="G19" t="s" s="3">
        <v>513</v>
      </c>
      <c r="H19" t="s" s="3">
        <v>513</v>
      </c>
      <c r="I19" t="s" s="3">
        <v>513</v>
      </c>
      <c r="J19" t="s" s="3">
        <v>513</v>
      </c>
      <c r="K19" t="s" s="3">
        <v>513</v>
      </c>
      <c r="L19" t="s" s="3">
        <v>513</v>
      </c>
      <c r="M19" t="n" s="3">
        <v>0.0</v>
      </c>
      <c r="N19" t="s" s="3">
        <v>513</v>
      </c>
      <c r="O19" t="s" s="3">
        <v>513</v>
      </c>
      <c r="P19" t="s" s="3">
        <v>513</v>
      </c>
      <c r="Q19" t="s" s="3">
        <v>513</v>
      </c>
      <c r="R19" t="s" s="3">
        <v>513</v>
      </c>
      <c r="S19" t="s" s="3">
        <v>513</v>
      </c>
      <c r="T19" t="s" s="3">
        <v>513</v>
      </c>
      <c r="U19" t="s" s="3">
        <v>513</v>
      </c>
      <c r="V19" t="s" s="3">
        <v>513</v>
      </c>
      <c r="W19" t="s" s="3">
        <v>513</v>
      </c>
      <c r="X19" t="s" s="3">
        <v>513</v>
      </c>
      <c r="Y19" t="s" s="3">
        <v>513</v>
      </c>
      <c r="Z19" t="s" s="3">
        <v>513</v>
      </c>
      <c r="AA19" t="s" s="3">
        <v>513</v>
      </c>
      <c r="AB19" t="s" s="3">
        <v>513</v>
      </c>
      <c r="AC19" t="s" s="3">
        <v>513</v>
      </c>
      <c r="AD19" t="s" s="3">
        <v>513</v>
      </c>
      <c r="AE19" t="s" s="3">
        <v>513</v>
      </c>
      <c r="AF19" t="s" s="3">
        <v>513</v>
      </c>
      <c r="AG19" t="s" s="3">
        <v>513</v>
      </c>
      <c r="AH19" t="s" s="3">
        <v>513</v>
      </c>
    </row>
    <row r="20">
      <c r="A20" t="s" s="3">
        <v>654</v>
      </c>
      <c r="B20" t="s" s="3">
        <v>655</v>
      </c>
      <c r="C20" t="s" s="3">
        <v>513</v>
      </c>
      <c r="D20" t="s" s="3">
        <v>513</v>
      </c>
      <c r="E20" t="s" s="3">
        <v>513</v>
      </c>
      <c r="F20" t="s" s="3">
        <v>513</v>
      </c>
      <c r="G20" t="s" s="3">
        <v>513</v>
      </c>
      <c r="H20" t="s" s="3">
        <v>513</v>
      </c>
      <c r="I20" t="s" s="3">
        <v>513</v>
      </c>
      <c r="J20" t="s" s="3">
        <v>513</v>
      </c>
      <c r="K20" t="s" s="3">
        <v>513</v>
      </c>
      <c r="L20" t="n" s="3">
        <v>790.17</v>
      </c>
      <c r="M20" t="n" s="3">
        <v>735.16</v>
      </c>
      <c r="N20" t="s" s="3">
        <v>513</v>
      </c>
      <c r="O20" t="s" s="3">
        <v>513</v>
      </c>
      <c r="P20" t="s" s="3">
        <v>513</v>
      </c>
      <c r="Q20" t="s" s="3">
        <v>513</v>
      </c>
      <c r="R20" t="s" s="3">
        <v>513</v>
      </c>
      <c r="S20" t="s" s="3">
        <v>513</v>
      </c>
      <c r="T20" t="s" s="3">
        <v>513</v>
      </c>
      <c r="U20" t="s" s="3">
        <v>513</v>
      </c>
      <c r="V20" t="s" s="3">
        <v>513</v>
      </c>
      <c r="W20" t="s" s="3">
        <v>513</v>
      </c>
      <c r="X20" t="s" s="3">
        <v>513</v>
      </c>
      <c r="Y20" t="s" s="3">
        <v>513</v>
      </c>
      <c r="Z20" t="s" s="3">
        <v>513</v>
      </c>
      <c r="AA20" t="s" s="3">
        <v>513</v>
      </c>
      <c r="AB20" t="n" s="3">
        <v>346.7</v>
      </c>
      <c r="AC20" t="s" s="3">
        <v>513</v>
      </c>
      <c r="AD20" t="s" s="3">
        <v>513</v>
      </c>
      <c r="AE20" t="s" s="3">
        <v>513</v>
      </c>
      <c r="AF20" t="s" s="3">
        <v>513</v>
      </c>
      <c r="AG20" t="s" s="3">
        <v>513</v>
      </c>
      <c r="AH20" t="s" s="3">
        <v>513</v>
      </c>
    </row>
    <row r="21">
      <c r="A21" t="s" s="3">
        <v>656</v>
      </c>
      <c r="B21" t="s" s="3">
        <v>657</v>
      </c>
      <c r="C21" t="s" s="3">
        <v>513</v>
      </c>
      <c r="D21" t="s" s="3">
        <v>513</v>
      </c>
      <c r="E21" t="s" s="3">
        <v>513</v>
      </c>
      <c r="F21" t="s" s="3">
        <v>513</v>
      </c>
      <c r="G21" t="s" s="3">
        <v>513</v>
      </c>
      <c r="H21" t="s" s="3">
        <v>513</v>
      </c>
      <c r="I21" t="s" s="3">
        <v>513</v>
      </c>
      <c r="J21" t="s" s="3">
        <v>513</v>
      </c>
      <c r="K21" t="s" s="3">
        <v>513</v>
      </c>
      <c r="L21" t="s" s="3">
        <v>513</v>
      </c>
      <c r="M21" t="n" s="3">
        <v>0.0</v>
      </c>
      <c r="N21" t="s" s="3">
        <v>513</v>
      </c>
      <c r="O21" t="s" s="3">
        <v>513</v>
      </c>
      <c r="P21" t="s" s="3">
        <v>513</v>
      </c>
      <c r="Q21" t="s" s="3">
        <v>513</v>
      </c>
      <c r="R21" t="s" s="3">
        <v>513</v>
      </c>
      <c r="S21" t="s" s="3">
        <v>513</v>
      </c>
      <c r="T21" t="s" s="3">
        <v>513</v>
      </c>
      <c r="U21" t="s" s="3">
        <v>513</v>
      </c>
      <c r="V21" t="s" s="3">
        <v>513</v>
      </c>
      <c r="W21" t="s" s="3">
        <v>513</v>
      </c>
      <c r="X21" t="s" s="3">
        <v>513</v>
      </c>
      <c r="Y21" t="s" s="3">
        <v>513</v>
      </c>
      <c r="Z21" t="s" s="3">
        <v>513</v>
      </c>
      <c r="AA21" t="s" s="3">
        <v>513</v>
      </c>
      <c r="AB21" t="s" s="3">
        <v>513</v>
      </c>
      <c r="AC21" t="s" s="3">
        <v>513</v>
      </c>
      <c r="AD21" t="s" s="3">
        <v>513</v>
      </c>
      <c r="AE21" t="s" s="3">
        <v>513</v>
      </c>
      <c r="AF21" t="s" s="3">
        <v>513</v>
      </c>
      <c r="AG21" t="s" s="3">
        <v>513</v>
      </c>
      <c r="AH21" t="s" s="3">
        <v>513</v>
      </c>
    </row>
    <row r="22">
      <c r="A22" t="s" s="3">
        <v>415</v>
      </c>
      <c r="B22" t="s" s="3">
        <v>414</v>
      </c>
      <c r="C22" t="s" s="3">
        <v>513</v>
      </c>
      <c r="D22" t="s" s="3">
        <v>513</v>
      </c>
      <c r="E22" t="s" s="3">
        <v>513</v>
      </c>
      <c r="F22" t="s" s="3">
        <v>513</v>
      </c>
      <c r="G22" t="s" s="3">
        <v>513</v>
      </c>
      <c r="H22" t="s" s="3">
        <v>513</v>
      </c>
      <c r="I22" t="s" s="3">
        <v>513</v>
      </c>
      <c r="J22" t="s" s="3">
        <v>513</v>
      </c>
      <c r="K22" t="s" s="3">
        <v>513</v>
      </c>
      <c r="L22" t="n" s="3">
        <v>2466.24</v>
      </c>
      <c r="M22" t="n" s="3">
        <v>1849.8</v>
      </c>
      <c r="N22" t="s" s="3">
        <v>513</v>
      </c>
      <c r="O22" t="s" s="3">
        <v>513</v>
      </c>
      <c r="P22" t="s" s="3">
        <v>513</v>
      </c>
      <c r="Q22" t="s" s="3">
        <v>513</v>
      </c>
      <c r="R22" t="s" s="3">
        <v>513</v>
      </c>
      <c r="S22" t="s" s="3">
        <v>513</v>
      </c>
      <c r="T22" t="s" s="3">
        <v>513</v>
      </c>
      <c r="U22" t="s" s="3">
        <v>513</v>
      </c>
      <c r="V22" t="s" s="3">
        <v>513</v>
      </c>
      <c r="W22" t="s" s="3">
        <v>513</v>
      </c>
      <c r="X22" t="s" s="3">
        <v>513</v>
      </c>
      <c r="Y22" t="s" s="3">
        <v>513</v>
      </c>
      <c r="Z22" t="s" s="3">
        <v>513</v>
      </c>
      <c r="AA22" t="s" s="3">
        <v>513</v>
      </c>
      <c r="AB22" t="n" s="3">
        <v>1049.74</v>
      </c>
      <c r="AC22" t="s" s="3">
        <v>513</v>
      </c>
      <c r="AD22" t="s" s="3">
        <v>513</v>
      </c>
      <c r="AE22" t="s" s="3">
        <v>513</v>
      </c>
      <c r="AF22" t="s" s="3">
        <v>513</v>
      </c>
      <c r="AG22" t="s" s="3">
        <v>513</v>
      </c>
      <c r="AH22" t="s" s="3">
        <v>513</v>
      </c>
    </row>
    <row r="23">
      <c r="A23" t="s" s="3">
        <v>658</v>
      </c>
      <c r="B23" t="s" s="3">
        <v>659</v>
      </c>
      <c r="C23" t="s" s="3">
        <v>513</v>
      </c>
      <c r="D23" t="s" s="3">
        <v>513</v>
      </c>
      <c r="E23" t="s" s="3">
        <v>513</v>
      </c>
      <c r="F23" t="s" s="3">
        <v>513</v>
      </c>
      <c r="G23" t="s" s="3">
        <v>513</v>
      </c>
      <c r="H23" t="s" s="3">
        <v>513</v>
      </c>
      <c r="I23" t="s" s="3">
        <v>513</v>
      </c>
      <c r="J23" t="s" s="3">
        <v>513</v>
      </c>
      <c r="K23" t="s" s="3">
        <v>513</v>
      </c>
      <c r="L23" t="n" s="3">
        <v>0.0</v>
      </c>
      <c r="M23" t="s" s="3">
        <v>513</v>
      </c>
      <c r="N23" t="s" s="3">
        <v>513</v>
      </c>
      <c r="O23" t="s" s="3">
        <v>513</v>
      </c>
      <c r="P23" t="s" s="3">
        <v>513</v>
      </c>
      <c r="Q23" t="s" s="3">
        <v>513</v>
      </c>
      <c r="R23" t="s" s="3">
        <v>513</v>
      </c>
      <c r="S23" t="s" s="3">
        <v>513</v>
      </c>
      <c r="T23" t="s" s="3">
        <v>513</v>
      </c>
      <c r="U23" t="s" s="3">
        <v>513</v>
      </c>
      <c r="V23" t="s" s="3">
        <v>513</v>
      </c>
      <c r="W23" t="s" s="3">
        <v>513</v>
      </c>
      <c r="X23" t="s" s="3">
        <v>513</v>
      </c>
      <c r="Y23" t="s" s="3">
        <v>513</v>
      </c>
      <c r="Z23" t="s" s="3">
        <v>513</v>
      </c>
      <c r="AA23" t="s" s="3">
        <v>513</v>
      </c>
      <c r="AB23" t="s" s="3">
        <v>513</v>
      </c>
      <c r="AC23" t="s" s="3">
        <v>513</v>
      </c>
      <c r="AD23" t="s" s="3">
        <v>513</v>
      </c>
      <c r="AE23" t="s" s="3">
        <v>513</v>
      </c>
      <c r="AF23" t="s" s="3">
        <v>513</v>
      </c>
      <c r="AG23" t="s" s="3">
        <v>513</v>
      </c>
      <c r="AH23" t="s" s="3">
        <v>513</v>
      </c>
    </row>
    <row r="24">
      <c r="A24" t="s" s="3">
        <v>660</v>
      </c>
      <c r="B24" t="s" s="3">
        <v>661</v>
      </c>
      <c r="C24" t="s" s="3">
        <v>513</v>
      </c>
      <c r="D24" t="s" s="3">
        <v>513</v>
      </c>
      <c r="E24" t="s" s="3">
        <v>513</v>
      </c>
      <c r="F24" t="s" s="3">
        <v>513</v>
      </c>
      <c r="G24" t="s" s="3">
        <v>513</v>
      </c>
      <c r="H24" t="s" s="3">
        <v>513</v>
      </c>
      <c r="I24" t="s" s="3">
        <v>513</v>
      </c>
      <c r="J24" t="s" s="3">
        <v>513</v>
      </c>
      <c r="K24" t="s" s="3">
        <v>513</v>
      </c>
      <c r="L24" t="n" s="3">
        <v>0.0</v>
      </c>
      <c r="M24" t="s" s="3">
        <v>513</v>
      </c>
      <c r="N24" t="s" s="3">
        <v>513</v>
      </c>
      <c r="O24" t="s" s="3">
        <v>513</v>
      </c>
      <c r="P24" t="s" s="3">
        <v>513</v>
      </c>
      <c r="Q24" t="s" s="3">
        <v>513</v>
      </c>
      <c r="R24" t="s" s="3">
        <v>513</v>
      </c>
      <c r="S24" t="s" s="3">
        <v>513</v>
      </c>
      <c r="T24" t="s" s="3">
        <v>513</v>
      </c>
      <c r="U24" t="s" s="3">
        <v>513</v>
      </c>
      <c r="V24" t="s" s="3">
        <v>513</v>
      </c>
      <c r="W24" t="s" s="3">
        <v>513</v>
      </c>
      <c r="X24" t="s" s="3">
        <v>513</v>
      </c>
      <c r="Y24" t="s" s="3">
        <v>513</v>
      </c>
      <c r="Z24" t="s" s="3">
        <v>513</v>
      </c>
      <c r="AA24" t="s" s="3">
        <v>513</v>
      </c>
      <c r="AB24" t="s" s="3">
        <v>513</v>
      </c>
      <c r="AC24" t="s" s="3">
        <v>513</v>
      </c>
      <c r="AD24" t="s" s="3">
        <v>513</v>
      </c>
      <c r="AE24" t="s" s="3">
        <v>513</v>
      </c>
      <c r="AF24" t="s" s="3">
        <v>513</v>
      </c>
      <c r="AG24" t="s" s="3">
        <v>513</v>
      </c>
      <c r="AH24" t="s" s="3">
        <v>513</v>
      </c>
    </row>
    <row r="25">
      <c r="A25" t="s" s="3">
        <v>662</v>
      </c>
      <c r="B25" t="s" s="3">
        <v>663</v>
      </c>
      <c r="C25" t="s" s="3">
        <v>513</v>
      </c>
      <c r="D25" t="s" s="3">
        <v>513</v>
      </c>
      <c r="E25" t="s" s="3">
        <v>513</v>
      </c>
      <c r="F25" t="s" s="3">
        <v>513</v>
      </c>
      <c r="G25" t="s" s="3">
        <v>513</v>
      </c>
      <c r="H25" t="s" s="3">
        <v>513</v>
      </c>
      <c r="I25" t="s" s="3">
        <v>513</v>
      </c>
      <c r="J25" t="s" s="3">
        <v>513</v>
      </c>
      <c r="K25" t="s" s="3">
        <v>513</v>
      </c>
      <c r="L25" t="n" s="3">
        <v>0.0</v>
      </c>
      <c r="M25" t="s" s="3">
        <v>513</v>
      </c>
      <c r="N25" t="s" s="3">
        <v>513</v>
      </c>
      <c r="O25" t="s" s="3">
        <v>513</v>
      </c>
      <c r="P25" t="s" s="3">
        <v>513</v>
      </c>
      <c r="Q25" t="s" s="3">
        <v>513</v>
      </c>
      <c r="R25" t="s" s="3">
        <v>513</v>
      </c>
      <c r="S25" t="s" s="3">
        <v>513</v>
      </c>
      <c r="T25" t="s" s="3">
        <v>513</v>
      </c>
      <c r="U25" t="s" s="3">
        <v>513</v>
      </c>
      <c r="V25" t="s" s="3">
        <v>513</v>
      </c>
      <c r="W25" t="s" s="3">
        <v>513</v>
      </c>
      <c r="X25" t="s" s="3">
        <v>513</v>
      </c>
      <c r="Y25" t="s" s="3">
        <v>513</v>
      </c>
      <c r="Z25" t="s" s="3">
        <v>513</v>
      </c>
      <c r="AA25" t="s" s="3">
        <v>513</v>
      </c>
      <c r="AB25" t="s" s="3">
        <v>513</v>
      </c>
      <c r="AC25" t="s" s="3">
        <v>513</v>
      </c>
      <c r="AD25" t="s" s="3">
        <v>513</v>
      </c>
      <c r="AE25" t="s" s="3">
        <v>513</v>
      </c>
      <c r="AF25" t="s" s="3">
        <v>513</v>
      </c>
      <c r="AG25" t="s" s="3">
        <v>513</v>
      </c>
      <c r="AH25" t="s" s="3">
        <v>513</v>
      </c>
    </row>
    <row r="26">
      <c r="A26" t="s" s="3">
        <v>664</v>
      </c>
      <c r="B26" t="s" s="3">
        <v>665</v>
      </c>
      <c r="C26" t="s" s="3">
        <v>513</v>
      </c>
      <c r="D26" t="s" s="3">
        <v>513</v>
      </c>
      <c r="E26" t="s" s="3">
        <v>513</v>
      </c>
      <c r="F26" t="s" s="3">
        <v>513</v>
      </c>
      <c r="G26" t="s" s="3">
        <v>513</v>
      </c>
      <c r="H26" t="s" s="3">
        <v>513</v>
      </c>
      <c r="I26" t="s" s="3">
        <v>513</v>
      </c>
      <c r="J26" t="s" s="3">
        <v>513</v>
      </c>
      <c r="K26" t="s" s="3">
        <v>513</v>
      </c>
      <c r="L26" t="s" s="3">
        <v>513</v>
      </c>
      <c r="M26" t="n" s="3">
        <v>0.0</v>
      </c>
      <c r="N26" t="s" s="3">
        <v>513</v>
      </c>
      <c r="O26" t="s" s="3">
        <v>513</v>
      </c>
      <c r="P26" t="s" s="3">
        <v>513</v>
      </c>
      <c r="Q26" t="s" s="3">
        <v>513</v>
      </c>
      <c r="R26" t="s" s="3">
        <v>513</v>
      </c>
      <c r="S26" t="s" s="3">
        <v>513</v>
      </c>
      <c r="T26" t="s" s="3">
        <v>513</v>
      </c>
      <c r="U26" t="s" s="3">
        <v>513</v>
      </c>
      <c r="V26" t="s" s="3">
        <v>513</v>
      </c>
      <c r="W26" t="s" s="3">
        <v>513</v>
      </c>
      <c r="X26" t="s" s="3">
        <v>513</v>
      </c>
      <c r="Y26" t="s" s="3">
        <v>513</v>
      </c>
      <c r="Z26" t="s" s="3">
        <v>513</v>
      </c>
      <c r="AA26" t="s" s="3">
        <v>513</v>
      </c>
      <c r="AB26" t="s" s="3">
        <v>513</v>
      </c>
      <c r="AC26" t="s" s="3">
        <v>513</v>
      </c>
      <c r="AD26" t="s" s="3">
        <v>513</v>
      </c>
      <c r="AE26" t="s" s="3">
        <v>513</v>
      </c>
      <c r="AF26" t="s" s="3">
        <v>513</v>
      </c>
      <c r="AG26" t="s" s="3">
        <v>513</v>
      </c>
      <c r="AH26" t="s" s="3">
        <v>513</v>
      </c>
    </row>
    <row r="27">
      <c r="A27" t="s" s="3">
        <v>391</v>
      </c>
      <c r="B27" t="s" s="3">
        <v>390</v>
      </c>
      <c r="C27" t="s" s="3">
        <v>513</v>
      </c>
      <c r="D27" t="s" s="3">
        <v>513</v>
      </c>
      <c r="E27" t="s" s="3">
        <v>513</v>
      </c>
      <c r="F27" t="s" s="3">
        <v>513</v>
      </c>
      <c r="G27" t="s" s="3">
        <v>513</v>
      </c>
      <c r="H27" t="n" s="3">
        <v>424.01</v>
      </c>
      <c r="I27" t="s" s="3">
        <v>513</v>
      </c>
      <c r="J27" t="s" s="3">
        <v>513</v>
      </c>
      <c r="K27" t="s" s="3">
        <v>513</v>
      </c>
      <c r="L27" t="s" s="3">
        <v>513</v>
      </c>
      <c r="M27" t="s" s="3">
        <v>513</v>
      </c>
      <c r="N27" t="s" s="3">
        <v>513</v>
      </c>
      <c r="O27" t="s" s="3">
        <v>513</v>
      </c>
      <c r="P27" t="s" s="3">
        <v>513</v>
      </c>
      <c r="Q27" t="s" s="3">
        <v>513</v>
      </c>
      <c r="R27" t="s" s="3">
        <v>513</v>
      </c>
      <c r="S27" t="s" s="3">
        <v>513</v>
      </c>
      <c r="T27" t="s" s="3">
        <v>513</v>
      </c>
      <c r="U27" t="s" s="3">
        <v>513</v>
      </c>
      <c r="V27" t="s" s="3">
        <v>513</v>
      </c>
      <c r="W27" t="s" s="3">
        <v>513</v>
      </c>
      <c r="X27" t="n" s="3">
        <v>3478.9</v>
      </c>
      <c r="Y27" t="s" s="3">
        <v>513</v>
      </c>
      <c r="Z27" t="s" s="3">
        <v>513</v>
      </c>
      <c r="AA27" t="s" s="3">
        <v>513</v>
      </c>
      <c r="AB27" t="s" s="3">
        <v>513</v>
      </c>
      <c r="AC27" t="s" s="3">
        <v>513</v>
      </c>
      <c r="AD27" t="s" s="3">
        <v>513</v>
      </c>
      <c r="AE27" t="s" s="3">
        <v>513</v>
      </c>
      <c r="AF27" t="s" s="3">
        <v>513</v>
      </c>
      <c r="AG27" t="n" s="3">
        <v>514.9</v>
      </c>
      <c r="AH27" t="s" s="3">
        <v>513</v>
      </c>
    </row>
    <row r="28">
      <c r="A28" t="s" s="3">
        <v>61</v>
      </c>
      <c r="B28" t="s" s="3">
        <v>60</v>
      </c>
      <c r="C28" t="s" s="3">
        <v>513</v>
      </c>
      <c r="D28" t="s" s="3">
        <v>513</v>
      </c>
      <c r="E28" t="s" s="3">
        <v>513</v>
      </c>
      <c r="F28" t="s" s="3">
        <v>513</v>
      </c>
      <c r="G28" t="s" s="3">
        <v>513</v>
      </c>
      <c r="H28" t="s" s="3">
        <v>513</v>
      </c>
      <c r="I28" t="n" s="3">
        <v>48106.04</v>
      </c>
      <c r="J28" t="n" s="3">
        <v>47205.61</v>
      </c>
      <c r="K28" t="n" s="3">
        <v>43362.67</v>
      </c>
      <c r="L28" t="s" s="3">
        <v>513</v>
      </c>
      <c r="M28" t="s" s="3">
        <v>513</v>
      </c>
      <c r="N28" t="s" s="3">
        <v>513</v>
      </c>
      <c r="O28" t="s" s="3">
        <v>513</v>
      </c>
      <c r="P28" t="s" s="3">
        <v>513</v>
      </c>
      <c r="Q28" t="s" s="3">
        <v>513</v>
      </c>
      <c r="R28" t="s" s="3">
        <v>513</v>
      </c>
      <c r="S28" t="s" s="3">
        <v>513</v>
      </c>
      <c r="T28" t="s" s="3">
        <v>513</v>
      </c>
      <c r="U28" t="s" s="3">
        <v>513</v>
      </c>
      <c r="V28" t="s" s="3">
        <v>513</v>
      </c>
      <c r="W28" t="s" s="3">
        <v>513</v>
      </c>
      <c r="X28" t="s" s="3">
        <v>513</v>
      </c>
      <c r="Y28" t="s" s="3">
        <v>513</v>
      </c>
      <c r="Z28" t="s" s="3">
        <v>513</v>
      </c>
      <c r="AA28" t="s" s="3">
        <v>513</v>
      </c>
      <c r="AB28" t="s" s="3">
        <v>513</v>
      </c>
      <c r="AC28" t="s" s="3">
        <v>513</v>
      </c>
      <c r="AD28" t="s" s="3">
        <v>513</v>
      </c>
      <c r="AE28" t="s" s="3">
        <v>513</v>
      </c>
      <c r="AF28" t="s" s="3">
        <v>513</v>
      </c>
      <c r="AG28" t="s" s="3">
        <v>513</v>
      </c>
      <c r="AH28" t="s" s="3">
        <v>513</v>
      </c>
    </row>
    <row r="29">
      <c r="A29" t="s" s="3">
        <v>666</v>
      </c>
      <c r="B29" t="s" s="3">
        <v>667</v>
      </c>
      <c r="C29" t="s" s="3">
        <v>513</v>
      </c>
      <c r="D29" t="s" s="3">
        <v>513</v>
      </c>
      <c r="E29" t="s" s="3">
        <v>513</v>
      </c>
      <c r="F29" t="s" s="3">
        <v>513</v>
      </c>
      <c r="G29" t="s" s="3">
        <v>513</v>
      </c>
      <c r="H29" t="s" s="3">
        <v>513</v>
      </c>
      <c r="I29" t="n" s="3">
        <v>339.31</v>
      </c>
      <c r="J29" t="n" s="3">
        <v>224.52</v>
      </c>
      <c r="K29" t="n" s="3">
        <v>0.0</v>
      </c>
      <c r="L29" t="s" s="3">
        <v>513</v>
      </c>
      <c r="M29" t="s" s="3">
        <v>513</v>
      </c>
      <c r="N29" t="s" s="3">
        <v>513</v>
      </c>
      <c r="O29" t="s" s="3">
        <v>513</v>
      </c>
      <c r="P29" t="s" s="3">
        <v>513</v>
      </c>
      <c r="Q29" t="s" s="3">
        <v>513</v>
      </c>
      <c r="R29" t="s" s="3">
        <v>513</v>
      </c>
      <c r="S29" t="s" s="3">
        <v>513</v>
      </c>
      <c r="T29" t="s" s="3">
        <v>513</v>
      </c>
      <c r="U29" t="s" s="3">
        <v>513</v>
      </c>
      <c r="V29" t="s" s="3">
        <v>513</v>
      </c>
      <c r="W29" t="s" s="3">
        <v>513</v>
      </c>
      <c r="X29" t="s" s="3">
        <v>513</v>
      </c>
      <c r="Y29" t="s" s="3">
        <v>513</v>
      </c>
      <c r="Z29" t="s" s="3">
        <v>513</v>
      </c>
      <c r="AA29" t="s" s="3">
        <v>513</v>
      </c>
      <c r="AB29" t="s" s="3">
        <v>513</v>
      </c>
      <c r="AC29" t="s" s="3">
        <v>513</v>
      </c>
      <c r="AD29" t="s" s="3">
        <v>513</v>
      </c>
      <c r="AE29" t="s" s="3">
        <v>513</v>
      </c>
      <c r="AF29" t="s" s="3">
        <v>513</v>
      </c>
      <c r="AG29" t="s" s="3">
        <v>513</v>
      </c>
      <c r="AH29" t="s" s="3">
        <v>513</v>
      </c>
    </row>
    <row r="30">
      <c r="A30" t="s" s="3">
        <v>331</v>
      </c>
      <c r="B30" t="s" s="3">
        <v>330</v>
      </c>
      <c r="C30" t="s" s="3">
        <v>513</v>
      </c>
      <c r="D30" t="s" s="3">
        <v>513</v>
      </c>
      <c r="E30" t="s" s="3">
        <v>513</v>
      </c>
      <c r="F30" t="n" s="3">
        <v>333.7</v>
      </c>
      <c r="G30" t="n" s="3">
        <v>342.23</v>
      </c>
      <c r="H30" t="s" s="3">
        <v>513</v>
      </c>
      <c r="I30" t="s" s="3">
        <v>513</v>
      </c>
      <c r="J30" t="s" s="3">
        <v>513</v>
      </c>
      <c r="K30" t="s" s="3">
        <v>513</v>
      </c>
      <c r="L30" t="n" s="3">
        <v>700.12</v>
      </c>
      <c r="M30" t="n" s="3">
        <v>611.94</v>
      </c>
      <c r="N30" t="s" s="3">
        <v>513</v>
      </c>
      <c r="O30" t="s" s="3">
        <v>513</v>
      </c>
      <c r="P30" t="s" s="3">
        <v>513</v>
      </c>
      <c r="Q30" t="s" s="3">
        <v>513</v>
      </c>
      <c r="R30" t="s" s="3">
        <v>513</v>
      </c>
      <c r="S30" t="s" s="3">
        <v>513</v>
      </c>
      <c r="T30" t="s" s="3">
        <v>513</v>
      </c>
      <c r="U30" t="n" s="3">
        <v>290.09</v>
      </c>
      <c r="V30" t="n" s="3">
        <v>522.4</v>
      </c>
      <c r="W30" t="s" s="3">
        <v>513</v>
      </c>
      <c r="X30" t="s" s="3">
        <v>513</v>
      </c>
      <c r="Y30" t="s" s="3">
        <v>513</v>
      </c>
      <c r="Z30" t="n" s="3">
        <v>527.1</v>
      </c>
      <c r="AA30" t="n" s="3">
        <v>383.38</v>
      </c>
      <c r="AB30" t="n" s="3">
        <v>609.78</v>
      </c>
      <c r="AC30" t="s" s="3">
        <v>513</v>
      </c>
      <c r="AD30" t="s" s="3">
        <v>513</v>
      </c>
      <c r="AE30" t="s" s="3">
        <v>513</v>
      </c>
      <c r="AF30" t="s" s="3">
        <v>513</v>
      </c>
      <c r="AG30" t="s" s="3">
        <v>513</v>
      </c>
      <c r="AH30" t="s" s="3">
        <v>513</v>
      </c>
    </row>
    <row r="31">
      <c r="A31" t="s" s="3">
        <v>70</v>
      </c>
      <c r="B31" t="s" s="3">
        <v>69</v>
      </c>
      <c r="C31" t="n" s="3">
        <v>16250.25</v>
      </c>
      <c r="D31" t="n" s="3">
        <v>18135.74</v>
      </c>
      <c r="E31" t="n" s="3">
        <v>20106.03</v>
      </c>
      <c r="F31" t="n" s="3">
        <v>15781.95</v>
      </c>
      <c r="G31" t="n" s="3">
        <v>16238.45</v>
      </c>
      <c r="H31" t="n" s="3">
        <v>18142.84</v>
      </c>
      <c r="I31" t="n" s="3">
        <v>12274.9</v>
      </c>
      <c r="J31" t="n" s="3">
        <v>12590.24</v>
      </c>
      <c r="K31" t="n" s="3">
        <v>13163.19</v>
      </c>
      <c r="L31" t="n" s="3">
        <v>17989.23</v>
      </c>
      <c r="M31" t="n" s="3">
        <v>18353.2</v>
      </c>
      <c r="N31" t="n" s="3">
        <v>6028.06</v>
      </c>
      <c r="O31" t="n" s="3">
        <v>5984.79</v>
      </c>
      <c r="P31" t="n" s="3">
        <v>5925.04</v>
      </c>
      <c r="Q31" t="n" s="3">
        <v>12413.59</v>
      </c>
      <c r="R31" t="n" s="3">
        <v>11448.17</v>
      </c>
      <c r="S31" t="n" s="3">
        <v>13160.34</v>
      </c>
      <c r="T31" t="n" s="3">
        <v>10574.16</v>
      </c>
      <c r="U31" t="n" s="3">
        <v>10747.05</v>
      </c>
      <c r="V31" t="n" s="3">
        <v>11838.86</v>
      </c>
      <c r="W31" t="n" s="3">
        <v>10277.02</v>
      </c>
      <c r="X31" t="n" s="3">
        <v>13969.91</v>
      </c>
      <c r="Y31" t="n" s="3">
        <v>11206.36</v>
      </c>
      <c r="Z31" t="n" s="3">
        <v>9041.74</v>
      </c>
      <c r="AA31" t="n" s="3">
        <v>9484.43</v>
      </c>
      <c r="AB31" t="n" s="3">
        <v>10937.98</v>
      </c>
      <c r="AC31" t="n" s="3">
        <v>10810.53</v>
      </c>
      <c r="AD31" t="n" s="3">
        <v>11977.9</v>
      </c>
      <c r="AE31" t="n" s="3">
        <v>9694.37</v>
      </c>
      <c r="AF31" t="n" s="3">
        <v>11963.84</v>
      </c>
      <c r="AG31" t="n" s="3">
        <v>10413.9</v>
      </c>
      <c r="AH31" t="n" s="3">
        <v>10995.93</v>
      </c>
    </row>
    <row r="32">
      <c r="A32" t="s" s="3">
        <v>85</v>
      </c>
      <c r="B32" t="s" s="3">
        <v>84</v>
      </c>
      <c r="C32" t="n" s="3">
        <v>742.43</v>
      </c>
      <c r="D32" t="n" s="3">
        <v>817.45</v>
      </c>
      <c r="E32" t="n" s="3">
        <v>749.0</v>
      </c>
      <c r="F32" t="n" s="3">
        <v>580.74</v>
      </c>
      <c r="G32" t="n" s="3">
        <v>503.82</v>
      </c>
      <c r="H32" t="n" s="3">
        <v>517.02</v>
      </c>
      <c r="I32" t="s" s="3">
        <v>513</v>
      </c>
      <c r="J32" t="n" s="3">
        <v>438.51</v>
      </c>
      <c r="K32" t="s" s="3">
        <v>513</v>
      </c>
      <c r="L32" t="n" s="3">
        <v>887.1</v>
      </c>
      <c r="M32" t="n" s="3">
        <v>864.63</v>
      </c>
      <c r="N32" t="n" s="3">
        <v>3821.93</v>
      </c>
      <c r="O32" t="n" s="3">
        <v>3966.36</v>
      </c>
      <c r="P32" t="n" s="3">
        <v>3780.03</v>
      </c>
      <c r="Q32" t="n" s="3">
        <v>2872.27</v>
      </c>
      <c r="R32" t="n" s="3">
        <v>2878.23</v>
      </c>
      <c r="S32" t="n" s="3">
        <v>3022.94</v>
      </c>
      <c r="T32" t="n" s="3">
        <v>1335.47</v>
      </c>
      <c r="U32" t="n" s="3">
        <v>1383.17</v>
      </c>
      <c r="V32" t="n" s="3">
        <v>1389.45</v>
      </c>
      <c r="W32" t="n" s="3">
        <v>2541.07</v>
      </c>
      <c r="X32" t="n" s="3">
        <v>2294.38</v>
      </c>
      <c r="Y32" t="s" s="3">
        <v>513</v>
      </c>
      <c r="Z32" t="n" s="3">
        <v>2245.06</v>
      </c>
      <c r="AA32" t="n" s="3">
        <v>2008.99</v>
      </c>
      <c r="AB32" t="n" s="3">
        <v>2294.56</v>
      </c>
      <c r="AC32" t="n" s="3">
        <v>1687.19</v>
      </c>
      <c r="AD32" t="n" s="3">
        <v>1493.69</v>
      </c>
      <c r="AE32" t="n" s="3">
        <v>1874.5</v>
      </c>
      <c r="AF32" t="n" s="3">
        <v>2650.59</v>
      </c>
      <c r="AG32" t="n" s="3">
        <v>2323.45</v>
      </c>
      <c r="AH32" t="n" s="3">
        <v>2286.34</v>
      </c>
    </row>
    <row r="33">
      <c r="A33" t="s" s="3">
        <v>403</v>
      </c>
      <c r="B33" t="s" s="3">
        <v>402</v>
      </c>
      <c r="C33" t="s" s="3">
        <v>513</v>
      </c>
      <c r="D33" t="s" s="3">
        <v>513</v>
      </c>
      <c r="E33" t="n" s="3">
        <v>1026.59</v>
      </c>
      <c r="F33" t="s" s="3">
        <v>513</v>
      </c>
      <c r="G33" t="s" s="3">
        <v>513</v>
      </c>
      <c r="H33" t="s" s="3">
        <v>513</v>
      </c>
      <c r="I33" t="s" s="3">
        <v>513</v>
      </c>
      <c r="J33" t="s" s="3">
        <v>513</v>
      </c>
      <c r="K33" t="s" s="3">
        <v>513</v>
      </c>
      <c r="L33" t="s" s="3">
        <v>513</v>
      </c>
      <c r="M33" t="s" s="3">
        <v>513</v>
      </c>
      <c r="N33" t="s" s="3">
        <v>513</v>
      </c>
      <c r="O33" t="s" s="3">
        <v>513</v>
      </c>
      <c r="P33" t="s" s="3">
        <v>513</v>
      </c>
      <c r="Q33" t="s" s="3">
        <v>513</v>
      </c>
      <c r="R33" t="s" s="3">
        <v>513</v>
      </c>
      <c r="S33" t="s" s="3">
        <v>513</v>
      </c>
      <c r="T33" t="n" s="3">
        <v>1362.41</v>
      </c>
      <c r="U33" t="n" s="3">
        <v>1375.74</v>
      </c>
      <c r="V33" t="n" s="3">
        <v>935.88</v>
      </c>
      <c r="W33" t="s" s="3">
        <v>513</v>
      </c>
      <c r="X33" t="s" s="3">
        <v>513</v>
      </c>
      <c r="Y33" t="s" s="3">
        <v>513</v>
      </c>
      <c r="Z33" t="s" s="3">
        <v>513</v>
      </c>
      <c r="AA33" t="s" s="3">
        <v>513</v>
      </c>
      <c r="AB33" t="n" s="3">
        <v>988.23</v>
      </c>
      <c r="AC33" t="s" s="3">
        <v>513</v>
      </c>
      <c r="AD33" t="s" s="3">
        <v>513</v>
      </c>
      <c r="AE33" t="s" s="3">
        <v>513</v>
      </c>
      <c r="AF33" t="s" s="3">
        <v>513</v>
      </c>
      <c r="AG33" t="s" s="3">
        <v>513</v>
      </c>
      <c r="AH33" t="s" s="3">
        <v>513</v>
      </c>
    </row>
    <row r="34">
      <c r="A34" t="s" s="3">
        <v>19</v>
      </c>
      <c r="B34" t="s" s="3">
        <v>18</v>
      </c>
      <c r="C34" t="n" s="3">
        <v>68133.98</v>
      </c>
      <c r="D34" t="n" s="3">
        <v>73872.66</v>
      </c>
      <c r="E34" t="n" s="3">
        <v>65877.35</v>
      </c>
      <c r="F34" t="n" s="3">
        <v>125017.15</v>
      </c>
      <c r="G34" t="n" s="3">
        <v>128635.64</v>
      </c>
      <c r="H34" t="n" s="3">
        <v>118113.16</v>
      </c>
      <c r="I34" t="n" s="3">
        <v>91145.1</v>
      </c>
      <c r="J34" t="n" s="3">
        <v>93475.86</v>
      </c>
      <c r="K34" t="n" s="3">
        <v>87037.8</v>
      </c>
      <c r="L34" t="n" s="3">
        <v>58698.92</v>
      </c>
      <c r="M34" t="n" s="3">
        <v>59500.92</v>
      </c>
      <c r="N34" t="n" s="3">
        <v>49024.86</v>
      </c>
      <c r="O34" t="n" s="3">
        <v>45227.56</v>
      </c>
      <c r="P34" t="n" s="3">
        <v>51455.84</v>
      </c>
      <c r="Q34" t="n" s="3">
        <v>47221.12</v>
      </c>
      <c r="R34" t="n" s="3">
        <v>40231.93</v>
      </c>
      <c r="S34" t="n" s="3">
        <v>49374.7</v>
      </c>
      <c r="T34" t="n" s="3">
        <v>35707.46</v>
      </c>
      <c r="U34" t="n" s="3">
        <v>31888.93</v>
      </c>
      <c r="V34" t="n" s="3">
        <v>39675.3</v>
      </c>
      <c r="W34" t="n" s="3">
        <v>62224.48</v>
      </c>
      <c r="X34" t="n" s="3">
        <v>39701.32</v>
      </c>
      <c r="Y34" t="n" s="3">
        <v>46948.2</v>
      </c>
      <c r="Z34" t="n" s="3">
        <v>42816.11</v>
      </c>
      <c r="AA34" t="n" s="3">
        <v>34803.3</v>
      </c>
      <c r="AB34" t="n" s="3">
        <v>40659.75</v>
      </c>
      <c r="AC34" t="n" s="3">
        <v>67770.73</v>
      </c>
      <c r="AD34" t="n" s="3">
        <v>55581.58</v>
      </c>
      <c r="AE34" t="n" s="3">
        <v>65929.08</v>
      </c>
      <c r="AF34" t="n" s="3">
        <v>50208.57</v>
      </c>
      <c r="AG34" t="n" s="3">
        <v>40705.39</v>
      </c>
      <c r="AH34" t="n" s="3">
        <v>51188.06</v>
      </c>
    </row>
    <row r="35">
      <c r="A35" t="s" s="3">
        <v>121</v>
      </c>
      <c r="B35" t="s" s="3">
        <v>120</v>
      </c>
      <c r="C35" t="n" s="3">
        <v>511.17</v>
      </c>
      <c r="D35" t="n" s="3">
        <v>582.63</v>
      </c>
      <c r="E35" t="n" s="3">
        <v>484.02</v>
      </c>
      <c r="F35" t="n" s="3">
        <v>1408.53</v>
      </c>
      <c r="G35" t="n" s="3">
        <v>1416.69</v>
      </c>
      <c r="H35" t="n" s="3">
        <v>1380.72</v>
      </c>
      <c r="I35" t="n" s="3">
        <v>711.34</v>
      </c>
      <c r="J35" t="n" s="3">
        <v>711.9</v>
      </c>
      <c r="K35" t="n" s="3">
        <v>757.96</v>
      </c>
      <c r="L35" t="n" s="3">
        <v>583.95</v>
      </c>
      <c r="M35" t="n" s="3">
        <v>459.25</v>
      </c>
      <c r="N35" t="s" s="3">
        <v>513</v>
      </c>
      <c r="O35" t="s" s="3">
        <v>513</v>
      </c>
      <c r="P35" t="s" s="3">
        <v>513</v>
      </c>
      <c r="Q35" t="n" s="3">
        <v>1025.5</v>
      </c>
      <c r="R35" t="n" s="3">
        <v>903.67</v>
      </c>
      <c r="S35" t="n" s="3">
        <v>1015.83</v>
      </c>
      <c r="T35" t="n" s="3">
        <v>959.98</v>
      </c>
      <c r="U35" t="n" s="3">
        <v>1056.86</v>
      </c>
      <c r="V35" t="n" s="3">
        <v>1027.31</v>
      </c>
      <c r="W35" t="s" s="3">
        <v>513</v>
      </c>
      <c r="X35" t="s" s="3">
        <v>513</v>
      </c>
      <c r="Y35" t="s" s="3">
        <v>513</v>
      </c>
      <c r="Z35" t="s" s="3">
        <v>513</v>
      </c>
      <c r="AA35" t="n" s="3">
        <v>338.82</v>
      </c>
      <c r="AB35" t="n" s="3">
        <v>319.05</v>
      </c>
      <c r="AC35" t="s" s="3">
        <v>513</v>
      </c>
      <c r="AD35" t="s" s="3">
        <v>513</v>
      </c>
      <c r="AE35" t="s" s="3">
        <v>513</v>
      </c>
      <c r="AF35" t="s" s="3">
        <v>513</v>
      </c>
      <c r="AG35" t="n" s="3">
        <v>401.11</v>
      </c>
      <c r="AH35" t="s" s="3">
        <v>513</v>
      </c>
    </row>
    <row r="36">
      <c r="A36" t="s" s="3">
        <v>16</v>
      </c>
      <c r="B36" t="s" s="3">
        <v>15</v>
      </c>
      <c r="C36" t="n" s="3">
        <v>11762.0</v>
      </c>
      <c r="D36" t="n" s="3">
        <v>12494.87</v>
      </c>
      <c r="E36" t="n" s="3">
        <v>11231.43</v>
      </c>
      <c r="F36" t="n" s="3">
        <v>11965.43</v>
      </c>
      <c r="G36" t="n" s="3">
        <v>12485.52</v>
      </c>
      <c r="H36" t="n" s="3">
        <v>11965.03</v>
      </c>
      <c r="I36" t="n" s="3">
        <v>16070.41</v>
      </c>
      <c r="J36" t="n" s="3">
        <v>16268.0</v>
      </c>
      <c r="K36" t="n" s="3">
        <v>13910.2</v>
      </c>
      <c r="L36" t="n" s="3">
        <v>29849.72</v>
      </c>
      <c r="M36" t="n" s="3">
        <v>31188.85</v>
      </c>
      <c r="N36" t="n" s="3">
        <v>24149.66</v>
      </c>
      <c r="O36" t="n" s="3">
        <v>21287.28</v>
      </c>
      <c r="P36" t="n" s="3">
        <v>29435.28</v>
      </c>
      <c r="Q36" t="n" s="3">
        <v>36438.06</v>
      </c>
      <c r="R36" t="n" s="3">
        <v>31748.8</v>
      </c>
      <c r="S36" t="n" s="3">
        <v>42028.41</v>
      </c>
      <c r="T36" t="n" s="3">
        <v>11934.82</v>
      </c>
      <c r="U36" t="n" s="3">
        <v>10404.3</v>
      </c>
      <c r="V36" t="n" s="3">
        <v>13764.72</v>
      </c>
      <c r="W36" t="n" s="3">
        <v>2609.69</v>
      </c>
      <c r="X36" t="n" s="3">
        <v>2798.96</v>
      </c>
      <c r="Y36" t="n" s="3">
        <v>3504.45</v>
      </c>
      <c r="Z36" t="n" s="3">
        <v>13992.41</v>
      </c>
      <c r="AA36" t="n" s="3">
        <v>11682.23</v>
      </c>
      <c r="AB36" t="n" s="3">
        <v>15164.49</v>
      </c>
      <c r="AC36" t="n" s="3">
        <v>29286.94</v>
      </c>
      <c r="AD36" t="n" s="3">
        <v>22442.88</v>
      </c>
      <c r="AE36" t="n" s="3">
        <v>30183.36</v>
      </c>
      <c r="AF36" t="n" s="3">
        <v>46053.46</v>
      </c>
      <c r="AG36" t="n" s="3">
        <v>35210.15</v>
      </c>
      <c r="AH36" t="n" s="3">
        <v>52449.03</v>
      </c>
    </row>
    <row r="37">
      <c r="A37" t="s" s="3">
        <v>73</v>
      </c>
      <c r="B37" t="s" s="3">
        <v>72</v>
      </c>
      <c r="C37" t="n" s="3">
        <v>70213.33</v>
      </c>
      <c r="D37" t="n" s="3">
        <v>75308.22</v>
      </c>
      <c r="E37" t="n" s="3">
        <v>100964.76</v>
      </c>
      <c r="F37" t="n" s="3">
        <v>69505.38</v>
      </c>
      <c r="G37" t="n" s="3">
        <v>72257.83</v>
      </c>
      <c r="H37" t="n" s="3">
        <v>92747.72</v>
      </c>
      <c r="I37" t="n" s="3">
        <v>130510.35</v>
      </c>
      <c r="J37" t="n" s="3">
        <v>140198.08</v>
      </c>
      <c r="K37" t="n" s="3">
        <v>184892.23</v>
      </c>
      <c r="L37" t="n" s="3">
        <v>140385.7</v>
      </c>
      <c r="M37" t="n" s="3">
        <v>145445.21</v>
      </c>
      <c r="N37" t="n" s="3">
        <v>109531.83</v>
      </c>
      <c r="O37" t="n" s="3">
        <v>146086.01</v>
      </c>
      <c r="P37" t="n" s="3">
        <v>107907.33</v>
      </c>
      <c r="Q37" t="n" s="3">
        <v>152571.5</v>
      </c>
      <c r="R37" t="n" s="3">
        <v>195897.45</v>
      </c>
      <c r="S37" t="n" s="3">
        <v>149575.04</v>
      </c>
      <c r="T37" t="n" s="3">
        <v>109206.92</v>
      </c>
      <c r="U37" t="n" s="3">
        <v>146985.88</v>
      </c>
      <c r="V37" t="n" s="3">
        <v>120687.7</v>
      </c>
      <c r="W37" t="n" s="3">
        <v>64897.88</v>
      </c>
      <c r="X37" t="n" s="3">
        <v>94920.24</v>
      </c>
      <c r="Y37" t="s" s="3">
        <v>513</v>
      </c>
      <c r="Z37" t="n" s="3">
        <v>228987.97</v>
      </c>
      <c r="AA37" t="n" s="3">
        <v>291441.67</v>
      </c>
      <c r="AB37" t="n" s="3">
        <v>231205.4</v>
      </c>
      <c r="AC37" t="n" s="3">
        <v>156039.57</v>
      </c>
      <c r="AD37" t="n" s="3">
        <v>209981.92</v>
      </c>
      <c r="AE37" t="n" s="3">
        <v>141060.13</v>
      </c>
      <c r="AF37" t="n" s="3">
        <v>214724.19</v>
      </c>
      <c r="AG37" t="n" s="3">
        <v>242313.34</v>
      </c>
      <c r="AH37" t="n" s="3">
        <v>201227.84</v>
      </c>
    </row>
    <row r="38">
      <c r="A38" t="s" s="3">
        <v>668</v>
      </c>
      <c r="B38" t="s" s="3">
        <v>669</v>
      </c>
      <c r="C38" t="s" s="3">
        <v>513</v>
      </c>
      <c r="D38" t="s" s="3">
        <v>513</v>
      </c>
      <c r="E38" t="s" s="3">
        <v>513</v>
      </c>
      <c r="F38" t="s" s="3">
        <v>513</v>
      </c>
      <c r="G38" t="s" s="3">
        <v>513</v>
      </c>
      <c r="H38" t="s" s="3">
        <v>513</v>
      </c>
      <c r="I38" t="n" s="3">
        <v>364.26</v>
      </c>
      <c r="J38" t="n" s="3">
        <v>366.07</v>
      </c>
      <c r="K38" t="n" s="3">
        <v>316.05</v>
      </c>
      <c r="L38" t="n" s="3">
        <v>359.86</v>
      </c>
      <c r="M38" t="n" s="3">
        <v>240.79</v>
      </c>
      <c r="N38" t="s" s="3">
        <v>513</v>
      </c>
      <c r="O38" t="s" s="3">
        <v>513</v>
      </c>
      <c r="P38" t="s" s="3">
        <v>513</v>
      </c>
      <c r="Q38" t="s" s="3">
        <v>513</v>
      </c>
      <c r="R38" t="s" s="3">
        <v>513</v>
      </c>
      <c r="S38" t="s" s="3">
        <v>513</v>
      </c>
      <c r="T38" t="n" s="3">
        <v>98.09</v>
      </c>
      <c r="U38" t="n" s="3">
        <v>127.4</v>
      </c>
      <c r="V38" t="n" s="3">
        <v>269.28</v>
      </c>
      <c r="W38" t="s" s="3">
        <v>513</v>
      </c>
      <c r="X38" t="s" s="3">
        <v>513</v>
      </c>
      <c r="Y38" t="s" s="3">
        <v>513</v>
      </c>
      <c r="Z38" t="s" s="3">
        <v>513</v>
      </c>
      <c r="AA38" t="s" s="3">
        <v>513</v>
      </c>
      <c r="AB38" t="n" s="3">
        <v>100.5</v>
      </c>
      <c r="AC38" t="n" s="3">
        <v>483.98</v>
      </c>
      <c r="AD38" t="n" s="3">
        <v>279.8</v>
      </c>
      <c r="AE38" t="n" s="3">
        <v>578.7</v>
      </c>
      <c r="AF38" t="n" s="3">
        <v>208.94</v>
      </c>
      <c r="AG38" t="n" s="3">
        <v>261.15</v>
      </c>
      <c r="AH38" t="s" s="3">
        <v>513</v>
      </c>
    </row>
    <row r="39">
      <c r="A39" t="s" s="3">
        <v>52</v>
      </c>
      <c r="B39" t="s" s="3">
        <v>51</v>
      </c>
      <c r="C39" t="n" s="3">
        <v>489.44</v>
      </c>
      <c r="D39" t="n" s="3">
        <v>403.19</v>
      </c>
      <c r="E39" t="n" s="3">
        <v>392.18</v>
      </c>
      <c r="F39" t="n" s="3">
        <v>609.63</v>
      </c>
      <c r="G39" t="n" s="3">
        <v>605.9</v>
      </c>
      <c r="H39" t="n" s="3">
        <v>635.37</v>
      </c>
      <c r="I39" t="n" s="3">
        <v>1973.79</v>
      </c>
      <c r="J39" t="n" s="3">
        <v>2031.97</v>
      </c>
      <c r="K39" t="n" s="3">
        <v>1888.79</v>
      </c>
      <c r="L39" t="n" s="3">
        <v>3653.9</v>
      </c>
      <c r="M39" t="n" s="3">
        <v>3586.65</v>
      </c>
      <c r="N39" t="n" s="3">
        <v>1724.78</v>
      </c>
      <c r="O39" t="n" s="3">
        <v>1506.27</v>
      </c>
      <c r="P39" t="n" s="3">
        <v>2104.07</v>
      </c>
      <c r="Q39" t="n" s="3">
        <v>2609.12</v>
      </c>
      <c r="R39" t="n" s="3">
        <v>2343.65</v>
      </c>
      <c r="S39" t="n" s="3">
        <v>3138.31</v>
      </c>
      <c r="T39" t="n" s="3">
        <v>1727.09</v>
      </c>
      <c r="U39" t="n" s="3">
        <v>1558.01</v>
      </c>
      <c r="V39" t="n" s="3">
        <v>1950.2</v>
      </c>
      <c r="W39" t="s" s="3">
        <v>513</v>
      </c>
      <c r="X39" t="n" s="3">
        <v>1310.1</v>
      </c>
      <c r="Y39" t="s" s="3">
        <v>513</v>
      </c>
      <c r="Z39" t="n" s="3">
        <v>2752.43</v>
      </c>
      <c r="AA39" t="n" s="3">
        <v>2208.75</v>
      </c>
      <c r="AB39" t="n" s="3">
        <v>3250.38</v>
      </c>
      <c r="AC39" t="n" s="3">
        <v>6175.34</v>
      </c>
      <c r="AD39" t="n" s="3">
        <v>4944.14</v>
      </c>
      <c r="AE39" t="n" s="3">
        <v>7068.97</v>
      </c>
      <c r="AF39" t="n" s="3">
        <v>5053.38</v>
      </c>
      <c r="AG39" t="n" s="3">
        <v>4040.19</v>
      </c>
      <c r="AH39" t="n" s="3">
        <v>5649.41</v>
      </c>
    </row>
    <row r="40">
      <c r="A40" t="s" s="3">
        <v>670</v>
      </c>
      <c r="B40" t="s" s="3">
        <v>671</v>
      </c>
      <c r="C40" t="s" s="3">
        <v>513</v>
      </c>
      <c r="D40" t="s" s="3">
        <v>513</v>
      </c>
      <c r="E40" t="s" s="3">
        <v>513</v>
      </c>
      <c r="F40" t="s" s="3">
        <v>513</v>
      </c>
      <c r="G40" t="s" s="3">
        <v>513</v>
      </c>
      <c r="H40" t="s" s="3">
        <v>513</v>
      </c>
      <c r="I40" t="s" s="3">
        <v>513</v>
      </c>
      <c r="J40" t="s" s="3">
        <v>513</v>
      </c>
      <c r="K40" t="s" s="3">
        <v>513</v>
      </c>
      <c r="L40" t="n" s="3">
        <v>287.51</v>
      </c>
      <c r="M40" t="s" s="3">
        <v>513</v>
      </c>
      <c r="N40" t="s" s="3">
        <v>513</v>
      </c>
      <c r="O40" t="s" s="3">
        <v>513</v>
      </c>
      <c r="P40" t="s" s="3">
        <v>513</v>
      </c>
      <c r="Q40" t="s" s="3">
        <v>513</v>
      </c>
      <c r="R40" t="s" s="3">
        <v>513</v>
      </c>
      <c r="S40" t="s" s="3">
        <v>513</v>
      </c>
      <c r="T40" t="s" s="3">
        <v>513</v>
      </c>
      <c r="U40" t="s" s="3">
        <v>513</v>
      </c>
      <c r="V40" t="s" s="3">
        <v>513</v>
      </c>
      <c r="W40" t="s" s="3">
        <v>513</v>
      </c>
      <c r="X40" t="s" s="3">
        <v>513</v>
      </c>
      <c r="Y40" t="s" s="3">
        <v>513</v>
      </c>
      <c r="Z40" t="s" s="3">
        <v>513</v>
      </c>
      <c r="AA40" t="s" s="3">
        <v>513</v>
      </c>
      <c r="AB40" t="s" s="3">
        <v>513</v>
      </c>
      <c r="AC40" t="s" s="3">
        <v>513</v>
      </c>
      <c r="AD40" t="s" s="3">
        <v>513</v>
      </c>
      <c r="AE40" t="s" s="3">
        <v>513</v>
      </c>
      <c r="AF40" t="s" s="3">
        <v>513</v>
      </c>
      <c r="AG40" t="s" s="3">
        <v>513</v>
      </c>
      <c r="AH40" t="s" s="3">
        <v>513</v>
      </c>
    </row>
    <row r="41">
      <c r="A41" t="s" s="3">
        <v>672</v>
      </c>
      <c r="B41" t="s" s="3">
        <v>673</v>
      </c>
      <c r="C41" t="s" s="3">
        <v>513</v>
      </c>
      <c r="D41" t="s" s="3">
        <v>513</v>
      </c>
      <c r="E41" t="s" s="3">
        <v>513</v>
      </c>
      <c r="F41" t="s" s="3">
        <v>513</v>
      </c>
      <c r="G41" t="s" s="3">
        <v>513</v>
      </c>
      <c r="H41" t="s" s="3">
        <v>513</v>
      </c>
      <c r="I41" t="n" s="3">
        <v>598.51</v>
      </c>
      <c r="J41" t="s" s="3">
        <v>513</v>
      </c>
      <c r="K41" t="s" s="3">
        <v>513</v>
      </c>
      <c r="L41" t="s" s="3">
        <v>513</v>
      </c>
      <c r="M41" t="s" s="3">
        <v>513</v>
      </c>
      <c r="N41" t="s" s="3">
        <v>513</v>
      </c>
      <c r="O41" t="s" s="3">
        <v>513</v>
      </c>
      <c r="P41" t="s" s="3">
        <v>513</v>
      </c>
      <c r="Q41" t="s" s="3">
        <v>513</v>
      </c>
      <c r="R41" t="s" s="3">
        <v>513</v>
      </c>
      <c r="S41" t="s" s="3">
        <v>513</v>
      </c>
      <c r="T41" t="s" s="3">
        <v>513</v>
      </c>
      <c r="U41" t="s" s="3">
        <v>513</v>
      </c>
      <c r="V41" t="s" s="3">
        <v>513</v>
      </c>
      <c r="W41" t="s" s="3">
        <v>513</v>
      </c>
      <c r="X41" t="s" s="3">
        <v>513</v>
      </c>
      <c r="Y41" t="s" s="3">
        <v>513</v>
      </c>
      <c r="Z41" t="s" s="3">
        <v>513</v>
      </c>
      <c r="AA41" t="s" s="3">
        <v>513</v>
      </c>
      <c r="AB41" t="s" s="3">
        <v>513</v>
      </c>
      <c r="AC41" t="s" s="3">
        <v>513</v>
      </c>
      <c r="AD41" t="s" s="3">
        <v>513</v>
      </c>
      <c r="AE41" t="s" s="3">
        <v>513</v>
      </c>
      <c r="AF41" t="s" s="3">
        <v>513</v>
      </c>
      <c r="AG41" t="s" s="3">
        <v>513</v>
      </c>
      <c r="AH41" t="s" s="3">
        <v>513</v>
      </c>
    </row>
    <row r="42">
      <c r="A42" t="s" s="3">
        <v>674</v>
      </c>
      <c r="B42" t="s" s="3">
        <v>675</v>
      </c>
      <c r="C42" t="n" s="3">
        <v>48114.18</v>
      </c>
      <c r="D42" t="s" s="3">
        <v>513</v>
      </c>
      <c r="E42" t="s" s="3">
        <v>513</v>
      </c>
      <c r="F42" t="s" s="3">
        <v>513</v>
      </c>
      <c r="G42" t="s" s="3">
        <v>513</v>
      </c>
      <c r="H42" t="s" s="3">
        <v>513</v>
      </c>
      <c r="I42" t="s" s="3">
        <v>513</v>
      </c>
      <c r="J42" t="s" s="3">
        <v>513</v>
      </c>
      <c r="K42" t="s" s="3">
        <v>513</v>
      </c>
      <c r="L42" t="s" s="3">
        <v>513</v>
      </c>
      <c r="M42" t="s" s="3">
        <v>513</v>
      </c>
      <c r="N42" t="s" s="3">
        <v>513</v>
      </c>
      <c r="O42" t="s" s="3">
        <v>513</v>
      </c>
      <c r="P42" t="s" s="3">
        <v>513</v>
      </c>
      <c r="Q42" t="s" s="3">
        <v>513</v>
      </c>
      <c r="R42" t="s" s="3">
        <v>513</v>
      </c>
      <c r="S42" t="s" s="3">
        <v>513</v>
      </c>
      <c r="T42" t="s" s="3">
        <v>513</v>
      </c>
      <c r="U42" t="s" s="3">
        <v>513</v>
      </c>
      <c r="V42" t="s" s="3">
        <v>513</v>
      </c>
      <c r="W42" t="s" s="3">
        <v>513</v>
      </c>
      <c r="X42" t="s" s="3">
        <v>513</v>
      </c>
      <c r="Y42" t="s" s="3">
        <v>513</v>
      </c>
      <c r="Z42" t="s" s="3">
        <v>513</v>
      </c>
      <c r="AA42" t="s" s="3">
        <v>513</v>
      </c>
      <c r="AB42" t="s" s="3">
        <v>513</v>
      </c>
      <c r="AC42" t="s" s="3">
        <v>513</v>
      </c>
      <c r="AD42" t="s" s="3">
        <v>513</v>
      </c>
      <c r="AE42" t="s" s="3">
        <v>513</v>
      </c>
      <c r="AF42" t="s" s="3">
        <v>513</v>
      </c>
      <c r="AG42" t="s" s="3">
        <v>513</v>
      </c>
      <c r="AH42" t="s" s="3">
        <v>513</v>
      </c>
    </row>
    <row r="43">
      <c r="A43" t="s" s="3">
        <v>373</v>
      </c>
      <c r="B43" t="s" s="3">
        <v>372</v>
      </c>
      <c r="C43" t="s" s="3">
        <v>513</v>
      </c>
      <c r="D43" t="s" s="3">
        <v>513</v>
      </c>
      <c r="E43" t="s" s="3">
        <v>513</v>
      </c>
      <c r="F43" t="n" s="3">
        <v>5865.89</v>
      </c>
      <c r="G43" t="n" s="3">
        <v>6722.28</v>
      </c>
      <c r="H43" t="n" s="3">
        <v>4996.43</v>
      </c>
      <c r="I43" t="n" s="3">
        <v>3402.29</v>
      </c>
      <c r="J43" t="s" s="3">
        <v>513</v>
      </c>
      <c r="K43" t="s" s="3">
        <v>513</v>
      </c>
      <c r="L43" t="n" s="3">
        <v>4985.58</v>
      </c>
      <c r="M43" t="n" s="3">
        <v>5111.88</v>
      </c>
      <c r="N43" t="n" s="3">
        <v>6173.57</v>
      </c>
      <c r="O43" t="n" s="3">
        <v>4742.83</v>
      </c>
      <c r="P43" t="n" s="3">
        <v>6546.74</v>
      </c>
      <c r="Q43" t="n" s="3">
        <v>6252.15</v>
      </c>
      <c r="R43" t="n" s="3">
        <v>4871.53</v>
      </c>
      <c r="S43" t="n" s="3">
        <v>6804.62</v>
      </c>
      <c r="T43" t="n" s="3">
        <v>4890.14</v>
      </c>
      <c r="U43" t="n" s="3">
        <v>3777.6</v>
      </c>
      <c r="V43" t="n" s="3">
        <v>5523.23</v>
      </c>
      <c r="W43" t="n" s="3">
        <v>9402.22</v>
      </c>
      <c r="X43" t="s" s="3">
        <v>513</v>
      </c>
      <c r="Y43" t="s" s="3">
        <v>513</v>
      </c>
      <c r="Z43" t="n" s="3">
        <v>5691.61</v>
      </c>
      <c r="AA43" t="s" s="3">
        <v>513</v>
      </c>
      <c r="AB43" t="n" s="3">
        <v>5941.04</v>
      </c>
      <c r="AC43" t="s" s="3">
        <v>513</v>
      </c>
      <c r="AD43" t="s" s="3">
        <v>513</v>
      </c>
      <c r="AE43" t="s" s="3">
        <v>513</v>
      </c>
      <c r="AF43" t="s" s="3">
        <v>513</v>
      </c>
      <c r="AG43" t="n" s="3">
        <v>4397.22</v>
      </c>
      <c r="AH43" t="s" s="3">
        <v>513</v>
      </c>
    </row>
    <row r="44">
      <c r="A44" t="s" s="3">
        <v>163</v>
      </c>
      <c r="B44" t="s" s="3">
        <v>162</v>
      </c>
      <c r="C44" t="n" s="3">
        <v>213.32</v>
      </c>
      <c r="D44" t="s" s="3">
        <v>513</v>
      </c>
      <c r="E44" t="s" s="3">
        <v>513</v>
      </c>
      <c r="F44" t="s" s="3">
        <v>513</v>
      </c>
      <c r="G44" t="s" s="3">
        <v>513</v>
      </c>
      <c r="H44" t="s" s="3">
        <v>513</v>
      </c>
      <c r="I44" t="s" s="3">
        <v>513</v>
      </c>
      <c r="J44" t="s" s="3">
        <v>513</v>
      </c>
      <c r="K44" t="s" s="3">
        <v>513</v>
      </c>
      <c r="L44" t="s" s="3">
        <v>513</v>
      </c>
      <c r="M44" t="s" s="3">
        <v>513</v>
      </c>
      <c r="N44" t="n" s="3">
        <v>179.53</v>
      </c>
      <c r="O44" t="n" s="3">
        <v>208.24</v>
      </c>
      <c r="P44" t="s" s="3">
        <v>513</v>
      </c>
      <c r="Q44" t="n" s="3">
        <v>214.23</v>
      </c>
      <c r="R44" t="n" s="3">
        <v>176.96</v>
      </c>
      <c r="S44" t="n" s="3">
        <v>335.22</v>
      </c>
      <c r="T44" t="s" s="3">
        <v>513</v>
      </c>
      <c r="U44" t="s" s="3">
        <v>513</v>
      </c>
      <c r="V44" t="s" s="3">
        <v>513</v>
      </c>
      <c r="W44" t="s" s="3">
        <v>513</v>
      </c>
      <c r="X44" t="s" s="3">
        <v>513</v>
      </c>
      <c r="Y44" t="s" s="3">
        <v>513</v>
      </c>
      <c r="Z44" t="s" s="3">
        <v>513</v>
      </c>
      <c r="AA44" t="n" s="3">
        <v>81.13</v>
      </c>
      <c r="AB44" t="s" s="3">
        <v>513</v>
      </c>
      <c r="AC44" t="s" s="3">
        <v>513</v>
      </c>
      <c r="AD44" t="s" s="3">
        <v>513</v>
      </c>
      <c r="AE44" t="s" s="3">
        <v>513</v>
      </c>
      <c r="AF44" t="s" s="3">
        <v>513</v>
      </c>
      <c r="AG44" t="n" s="3">
        <v>200.66</v>
      </c>
      <c r="AH44" t="s" s="3">
        <v>513</v>
      </c>
    </row>
    <row r="45">
      <c r="A45" t="s" s="3">
        <v>382</v>
      </c>
      <c r="B45" t="s" s="3">
        <v>381</v>
      </c>
      <c r="C45" t="n" s="3">
        <v>1247.81</v>
      </c>
      <c r="D45" t="s" s="3">
        <v>513</v>
      </c>
      <c r="E45" t="n" s="3">
        <v>1316.38</v>
      </c>
      <c r="F45" t="s" s="3">
        <v>513</v>
      </c>
      <c r="G45" t="s" s="3">
        <v>513</v>
      </c>
      <c r="H45" t="s" s="3">
        <v>513</v>
      </c>
      <c r="I45" t="s" s="3">
        <v>513</v>
      </c>
      <c r="J45" t="s" s="3">
        <v>513</v>
      </c>
      <c r="K45" t="s" s="3">
        <v>513</v>
      </c>
      <c r="L45" t="s" s="3">
        <v>513</v>
      </c>
      <c r="M45" t="s" s="3">
        <v>513</v>
      </c>
      <c r="N45" t="n" s="3">
        <v>875.95</v>
      </c>
      <c r="O45" t="n" s="3">
        <v>992.65</v>
      </c>
      <c r="P45" t="s" s="3">
        <v>513</v>
      </c>
      <c r="Q45" t="s" s="3">
        <v>513</v>
      </c>
      <c r="R45" t="s" s="3">
        <v>513</v>
      </c>
      <c r="S45" t="s" s="3">
        <v>513</v>
      </c>
      <c r="T45" t="s" s="3">
        <v>513</v>
      </c>
      <c r="U45" t="n" s="3">
        <v>1063.58</v>
      </c>
      <c r="V45" t="n" s="3">
        <v>982.0</v>
      </c>
      <c r="W45" t="s" s="3">
        <v>513</v>
      </c>
      <c r="X45" t="s" s="3">
        <v>513</v>
      </c>
      <c r="Y45" t="s" s="3">
        <v>513</v>
      </c>
      <c r="Z45" t="s" s="3">
        <v>513</v>
      </c>
      <c r="AA45" t="s" s="3">
        <v>513</v>
      </c>
      <c r="AB45" t="s" s="3">
        <v>513</v>
      </c>
      <c r="AC45" t="s" s="3">
        <v>513</v>
      </c>
      <c r="AD45" t="s" s="3">
        <v>513</v>
      </c>
      <c r="AE45" t="s" s="3">
        <v>513</v>
      </c>
      <c r="AF45" t="s" s="3">
        <v>513</v>
      </c>
      <c r="AG45" t="s" s="3">
        <v>513</v>
      </c>
      <c r="AH45" t="s" s="3">
        <v>513</v>
      </c>
    </row>
    <row r="46">
      <c r="A46" t="s" s="3">
        <v>229</v>
      </c>
      <c r="B46" t="s" s="3">
        <v>228</v>
      </c>
      <c r="C46" t="s" s="3">
        <v>513</v>
      </c>
      <c r="D46" t="s" s="3">
        <v>513</v>
      </c>
      <c r="E46" t="s" s="3">
        <v>513</v>
      </c>
      <c r="F46" t="s" s="3">
        <v>513</v>
      </c>
      <c r="G46" t="s" s="3">
        <v>513</v>
      </c>
      <c r="H46" t="s" s="3">
        <v>513</v>
      </c>
      <c r="I46" t="s" s="3">
        <v>513</v>
      </c>
      <c r="J46" t="s" s="3">
        <v>513</v>
      </c>
      <c r="K46" t="s" s="3">
        <v>513</v>
      </c>
      <c r="L46" t="s" s="3">
        <v>513</v>
      </c>
      <c r="M46" t="s" s="3">
        <v>513</v>
      </c>
      <c r="N46" t="s" s="3">
        <v>513</v>
      </c>
      <c r="O46" t="s" s="3">
        <v>513</v>
      </c>
      <c r="P46" t="s" s="3">
        <v>513</v>
      </c>
      <c r="Q46" t="s" s="3">
        <v>513</v>
      </c>
      <c r="R46" t="s" s="3">
        <v>513</v>
      </c>
      <c r="S46" t="s" s="3">
        <v>513</v>
      </c>
      <c r="T46" t="n" s="3">
        <v>451.92</v>
      </c>
      <c r="U46" t="n" s="3">
        <v>442.65</v>
      </c>
      <c r="V46" t="s" s="3">
        <v>513</v>
      </c>
      <c r="W46" t="s" s="3">
        <v>513</v>
      </c>
      <c r="X46" t="s" s="3">
        <v>513</v>
      </c>
      <c r="Y46" t="s" s="3">
        <v>513</v>
      </c>
      <c r="Z46" t="s" s="3">
        <v>513</v>
      </c>
      <c r="AA46" t="s" s="3">
        <v>513</v>
      </c>
      <c r="AB46" t="s" s="3">
        <v>513</v>
      </c>
      <c r="AC46" t="s" s="3">
        <v>513</v>
      </c>
      <c r="AD46" t="s" s="3">
        <v>513</v>
      </c>
      <c r="AE46" t="s" s="3">
        <v>513</v>
      </c>
      <c r="AF46" t="s" s="3">
        <v>513</v>
      </c>
      <c r="AG46" t="s" s="3">
        <v>513</v>
      </c>
      <c r="AH46" t="s" s="3">
        <v>513</v>
      </c>
    </row>
    <row r="47">
      <c r="A47" t="s" s="3">
        <v>676</v>
      </c>
      <c r="B47" t="s" s="3">
        <v>677</v>
      </c>
      <c r="C47" t="s" s="3">
        <v>513</v>
      </c>
      <c r="D47" t="s" s="3">
        <v>513</v>
      </c>
      <c r="E47" t="s" s="3">
        <v>513</v>
      </c>
      <c r="F47" t="s" s="3">
        <v>513</v>
      </c>
      <c r="G47" t="s" s="3">
        <v>513</v>
      </c>
      <c r="H47" t="s" s="3">
        <v>513</v>
      </c>
      <c r="I47" t="s" s="3">
        <v>513</v>
      </c>
      <c r="J47" t="s" s="3">
        <v>513</v>
      </c>
      <c r="K47" t="s" s="3">
        <v>513</v>
      </c>
      <c r="L47" t="s" s="3">
        <v>513</v>
      </c>
      <c r="M47" t="s" s="3">
        <v>513</v>
      </c>
      <c r="N47" t="s" s="3">
        <v>513</v>
      </c>
      <c r="O47" t="s" s="3">
        <v>513</v>
      </c>
      <c r="P47" t="n" s="3">
        <v>5030.91</v>
      </c>
      <c r="Q47" t="s" s="3">
        <v>513</v>
      </c>
      <c r="R47" t="s" s="3">
        <v>513</v>
      </c>
      <c r="S47" t="s" s="3">
        <v>513</v>
      </c>
      <c r="T47" t="s" s="3">
        <v>513</v>
      </c>
      <c r="U47" t="s" s="3">
        <v>513</v>
      </c>
      <c r="V47" t="s" s="3">
        <v>513</v>
      </c>
      <c r="W47" t="s" s="3">
        <v>513</v>
      </c>
      <c r="X47" t="s" s="3">
        <v>513</v>
      </c>
      <c r="Y47" t="s" s="3">
        <v>513</v>
      </c>
      <c r="Z47" t="s" s="3">
        <v>513</v>
      </c>
      <c r="AA47" t="s" s="3">
        <v>513</v>
      </c>
      <c r="AB47" t="s" s="3">
        <v>513</v>
      </c>
      <c r="AC47" t="s" s="3">
        <v>513</v>
      </c>
      <c r="AD47" t="s" s="3">
        <v>513</v>
      </c>
      <c r="AE47" t="s" s="3">
        <v>513</v>
      </c>
      <c r="AF47" t="s" s="3">
        <v>513</v>
      </c>
      <c r="AG47" t="s" s="3">
        <v>513</v>
      </c>
      <c r="AH47" t="s" s="3">
        <v>513</v>
      </c>
    </row>
    <row r="48">
      <c r="A48" t="s" s="3">
        <v>220</v>
      </c>
      <c r="B48" t="s" s="3">
        <v>219</v>
      </c>
      <c r="C48" t="n" s="3">
        <v>4932.03</v>
      </c>
      <c r="D48" t="n" s="3">
        <v>5127.5</v>
      </c>
      <c r="E48" t="n" s="3">
        <v>5687.9</v>
      </c>
      <c r="F48" t="n" s="3">
        <v>1962.83</v>
      </c>
      <c r="G48" t="n" s="3">
        <v>1779.15</v>
      </c>
      <c r="H48" t="n" s="3">
        <v>2437.0</v>
      </c>
      <c r="I48" t="n" s="3">
        <v>2379.22</v>
      </c>
      <c r="J48" t="n" s="3">
        <v>2545.32</v>
      </c>
      <c r="K48" t="n" s="3">
        <v>3315.03</v>
      </c>
      <c r="L48" t="n" s="3">
        <v>4051.91</v>
      </c>
      <c r="M48" t="n" s="3">
        <v>3006.41</v>
      </c>
      <c r="N48" t="n" s="3">
        <v>2444.54</v>
      </c>
      <c r="O48" t="n" s="3">
        <v>2304.78</v>
      </c>
      <c r="P48" t="n" s="3">
        <v>1502.65</v>
      </c>
      <c r="Q48" t="n" s="3">
        <v>4500.81</v>
      </c>
      <c r="R48" t="n" s="3">
        <v>4213.14</v>
      </c>
      <c r="S48" t="n" s="3">
        <v>3449.67</v>
      </c>
      <c r="T48" t="n" s="3">
        <v>2692.78</v>
      </c>
      <c r="U48" t="n" s="3">
        <v>2830.96</v>
      </c>
      <c r="V48" t="n" s="3">
        <v>2247.91</v>
      </c>
      <c r="W48" t="s" s="3">
        <v>513</v>
      </c>
      <c r="X48" t="n" s="3">
        <v>2659.8</v>
      </c>
      <c r="Y48" t="s" s="3">
        <v>513</v>
      </c>
      <c r="Z48" t="n" s="3">
        <v>3083.92</v>
      </c>
      <c r="AA48" t="n" s="3">
        <v>2883.43</v>
      </c>
      <c r="AB48" t="n" s="3">
        <v>1401.4</v>
      </c>
      <c r="AC48" t="n" s="3">
        <v>5066.78</v>
      </c>
      <c r="AD48" t="n" s="3">
        <v>4950.7</v>
      </c>
      <c r="AE48" t="n" s="3">
        <v>5020.89</v>
      </c>
      <c r="AF48" t="s" s="3">
        <v>513</v>
      </c>
      <c r="AG48" t="n" s="3">
        <v>2005.78</v>
      </c>
      <c r="AH48" t="n" s="3">
        <v>1700.1</v>
      </c>
    </row>
    <row r="49">
      <c r="A49" t="s" s="3">
        <v>678</v>
      </c>
      <c r="B49" t="s" s="3">
        <v>679</v>
      </c>
      <c r="C49" t="s" s="3">
        <v>513</v>
      </c>
      <c r="D49" t="s" s="3">
        <v>513</v>
      </c>
      <c r="E49" t="s" s="3">
        <v>513</v>
      </c>
      <c r="F49" t="s" s="3">
        <v>513</v>
      </c>
      <c r="G49" t="s" s="3">
        <v>513</v>
      </c>
      <c r="H49" t="s" s="3">
        <v>513</v>
      </c>
      <c r="I49" t="s" s="3">
        <v>513</v>
      </c>
      <c r="J49" t="s" s="3">
        <v>513</v>
      </c>
      <c r="K49" t="s" s="3">
        <v>513</v>
      </c>
      <c r="L49" t="s" s="3">
        <v>513</v>
      </c>
      <c r="M49" t="s" s="3">
        <v>513</v>
      </c>
      <c r="N49" t="s" s="3">
        <v>513</v>
      </c>
      <c r="O49" t="s" s="3">
        <v>513</v>
      </c>
      <c r="P49" t="n" s="3">
        <v>1535.08</v>
      </c>
      <c r="Q49" t="s" s="3">
        <v>513</v>
      </c>
      <c r="R49" t="s" s="3">
        <v>513</v>
      </c>
      <c r="S49" t="s" s="3">
        <v>513</v>
      </c>
      <c r="T49" t="s" s="3">
        <v>513</v>
      </c>
      <c r="U49" t="s" s="3">
        <v>513</v>
      </c>
      <c r="V49" t="s" s="3">
        <v>513</v>
      </c>
      <c r="W49" t="s" s="3">
        <v>513</v>
      </c>
      <c r="X49" t="s" s="3">
        <v>513</v>
      </c>
      <c r="Y49" t="s" s="3">
        <v>513</v>
      </c>
      <c r="Z49" t="s" s="3">
        <v>513</v>
      </c>
      <c r="AA49" t="s" s="3">
        <v>513</v>
      </c>
      <c r="AB49" t="s" s="3">
        <v>513</v>
      </c>
      <c r="AC49" t="s" s="3">
        <v>513</v>
      </c>
      <c r="AD49" t="s" s="3">
        <v>513</v>
      </c>
      <c r="AE49" t="s" s="3">
        <v>513</v>
      </c>
      <c r="AF49" t="s" s="3">
        <v>513</v>
      </c>
      <c r="AG49" t="s" s="3">
        <v>513</v>
      </c>
      <c r="AH49" t="s" s="3">
        <v>513</v>
      </c>
    </row>
    <row r="50">
      <c r="A50" t="s" s="3">
        <v>271</v>
      </c>
      <c r="B50" t="s" s="3">
        <v>270</v>
      </c>
      <c r="C50" t="n" s="3">
        <v>1147.33</v>
      </c>
      <c r="D50" t="n" s="3">
        <v>830.78</v>
      </c>
      <c r="E50" t="n" s="3">
        <v>871.45</v>
      </c>
      <c r="F50" t="n" s="3">
        <v>741.71</v>
      </c>
      <c r="G50" t="n" s="3">
        <v>816.09</v>
      </c>
      <c r="H50" t="n" s="3">
        <v>1058.53</v>
      </c>
      <c r="I50" t="n" s="3">
        <v>876.98</v>
      </c>
      <c r="J50" t="n" s="3">
        <v>970.51</v>
      </c>
      <c r="K50" t="n" s="3">
        <v>749.77</v>
      </c>
      <c r="L50" t="n" s="3">
        <v>1119.78</v>
      </c>
      <c r="M50" t="n" s="3">
        <v>997.52</v>
      </c>
      <c r="N50" t="n" s="3">
        <v>1188.94</v>
      </c>
      <c r="O50" t="n" s="3">
        <v>993.55</v>
      </c>
      <c r="P50" t="n" s="3">
        <v>1380.42</v>
      </c>
      <c r="Q50" t="n" s="3">
        <v>1375.37</v>
      </c>
      <c r="R50" t="n" s="3">
        <v>1181.87</v>
      </c>
      <c r="S50" t="n" s="3">
        <v>1681.52</v>
      </c>
      <c r="T50" t="n" s="3">
        <v>1296.06</v>
      </c>
      <c r="U50" t="n" s="3">
        <v>1262.94</v>
      </c>
      <c r="V50" t="n" s="3">
        <v>1566.68</v>
      </c>
      <c r="W50" t="s" s="3">
        <v>513</v>
      </c>
      <c r="X50" t="s" s="3">
        <v>513</v>
      </c>
      <c r="Y50" t="s" s="3">
        <v>513</v>
      </c>
      <c r="Z50" t="n" s="3">
        <v>1342.43</v>
      </c>
      <c r="AA50" t="n" s="3">
        <v>895.23</v>
      </c>
      <c r="AB50" t="n" s="3">
        <v>1390.62</v>
      </c>
      <c r="AC50" t="n" s="3">
        <v>1481.96</v>
      </c>
      <c r="AD50" t="s" s="3">
        <v>513</v>
      </c>
      <c r="AE50" t="n" s="3">
        <v>1519.53</v>
      </c>
      <c r="AF50" t="s" s="3">
        <v>513</v>
      </c>
      <c r="AG50" t="n" s="3">
        <v>688.43</v>
      </c>
      <c r="AH50" t="n" s="3">
        <v>1056.96</v>
      </c>
    </row>
    <row r="51">
      <c r="A51" t="s" s="3">
        <v>106</v>
      </c>
      <c r="B51" t="s" s="3">
        <v>105</v>
      </c>
      <c r="C51" t="n" s="3">
        <v>6738.06</v>
      </c>
      <c r="D51" t="n" s="3">
        <v>7001.91</v>
      </c>
      <c r="E51" t="n" s="3">
        <v>5780.57</v>
      </c>
      <c r="F51" t="n" s="3">
        <v>3535.82</v>
      </c>
      <c r="G51" t="n" s="3">
        <v>3541.79</v>
      </c>
      <c r="H51" t="n" s="3">
        <v>2857.46</v>
      </c>
      <c r="I51" t="n" s="3">
        <v>7170.5</v>
      </c>
      <c r="J51" t="n" s="3">
        <v>7240.06</v>
      </c>
      <c r="K51" t="n" s="3">
        <v>6686.56</v>
      </c>
      <c r="L51" t="n" s="3">
        <v>10576.25</v>
      </c>
      <c r="M51" t="n" s="3">
        <v>10164.08</v>
      </c>
      <c r="N51" t="n" s="3">
        <v>13762.82</v>
      </c>
      <c r="O51" t="n" s="3">
        <v>12236.46</v>
      </c>
      <c r="P51" t="n" s="3">
        <v>13300.84</v>
      </c>
      <c r="Q51" t="n" s="3">
        <v>11767.48</v>
      </c>
      <c r="R51" t="n" s="3">
        <v>9819.02</v>
      </c>
      <c r="S51" t="n" s="3">
        <v>12732.77</v>
      </c>
      <c r="T51" t="n" s="3">
        <v>14845.37</v>
      </c>
      <c r="U51" t="n" s="3">
        <v>13544.58</v>
      </c>
      <c r="V51" t="n" s="3">
        <v>15770.75</v>
      </c>
      <c r="W51" t="s" s="3">
        <v>513</v>
      </c>
      <c r="X51" t="s" s="3">
        <v>513</v>
      </c>
      <c r="Y51" t="s" s="3">
        <v>513</v>
      </c>
      <c r="Z51" t="n" s="3">
        <v>12656.56</v>
      </c>
      <c r="AA51" t="n" s="3">
        <v>10114.92</v>
      </c>
      <c r="AB51" t="n" s="3">
        <v>20342.41</v>
      </c>
      <c r="AC51" t="n" s="3">
        <v>11298.19</v>
      </c>
      <c r="AD51" t="n" s="3">
        <v>9162.52</v>
      </c>
      <c r="AE51" t="n" s="3">
        <v>13114.24</v>
      </c>
      <c r="AF51" t="n" s="3">
        <v>12780.86</v>
      </c>
      <c r="AG51" t="n" s="3">
        <v>9908.12</v>
      </c>
      <c r="AH51" t="n" s="3">
        <v>12000.8</v>
      </c>
    </row>
    <row r="52">
      <c r="A52" t="s" s="3">
        <v>680</v>
      </c>
      <c r="B52" t="s" s="3">
        <v>681</v>
      </c>
      <c r="C52" t="s" s="3">
        <v>513</v>
      </c>
      <c r="D52" t="s" s="3">
        <v>513</v>
      </c>
      <c r="E52" t="s" s="3">
        <v>513</v>
      </c>
      <c r="F52" t="s" s="3">
        <v>513</v>
      </c>
      <c r="G52" t="s" s="3">
        <v>513</v>
      </c>
      <c r="H52" t="s" s="3">
        <v>513</v>
      </c>
      <c r="I52" t="s" s="3">
        <v>513</v>
      </c>
      <c r="J52" t="s" s="3">
        <v>513</v>
      </c>
      <c r="K52" t="s" s="3">
        <v>513</v>
      </c>
      <c r="L52" t="s" s="3">
        <v>513</v>
      </c>
      <c r="M52" t="s" s="3">
        <v>513</v>
      </c>
      <c r="N52" t="s" s="3">
        <v>513</v>
      </c>
      <c r="O52" t="s" s="3">
        <v>513</v>
      </c>
      <c r="P52" t="s" s="3">
        <v>513</v>
      </c>
      <c r="Q52" t="s" s="3">
        <v>513</v>
      </c>
      <c r="R52" t="s" s="3">
        <v>513</v>
      </c>
      <c r="S52" t="s" s="3">
        <v>513</v>
      </c>
      <c r="T52" t="s" s="3">
        <v>513</v>
      </c>
      <c r="U52" t="s" s="3">
        <v>513</v>
      </c>
      <c r="V52" t="s" s="3">
        <v>513</v>
      </c>
      <c r="W52" t="s" s="3">
        <v>513</v>
      </c>
      <c r="X52" t="s" s="3">
        <v>513</v>
      </c>
      <c r="Y52" t="s" s="3">
        <v>513</v>
      </c>
      <c r="Z52" t="s" s="3">
        <v>513</v>
      </c>
      <c r="AA52" t="s" s="3">
        <v>513</v>
      </c>
      <c r="AB52" t="s" s="3">
        <v>513</v>
      </c>
      <c r="AC52" t="s" s="3">
        <v>513</v>
      </c>
      <c r="AD52" t="s" s="3">
        <v>513</v>
      </c>
      <c r="AE52" t="s" s="3">
        <v>513</v>
      </c>
      <c r="AF52" t="s" s="3">
        <v>513</v>
      </c>
      <c r="AG52" t="n" s="3">
        <v>523.48</v>
      </c>
      <c r="AH52" t="s" s="3">
        <v>513</v>
      </c>
    </row>
    <row r="53">
      <c r="A53" t="s" s="3">
        <v>127</v>
      </c>
      <c r="B53" t="s" s="3">
        <v>126</v>
      </c>
      <c r="C53" t="n" s="3">
        <v>742.63</v>
      </c>
      <c r="D53" t="n" s="3">
        <v>794.55</v>
      </c>
      <c r="E53" t="n" s="3">
        <v>656.33</v>
      </c>
      <c r="F53" t="n" s="3">
        <v>1986.71</v>
      </c>
      <c r="G53" t="n" s="3">
        <v>2029.48</v>
      </c>
      <c r="H53" t="n" s="3">
        <v>2013.63</v>
      </c>
      <c r="I53" t="s" s="3">
        <v>513</v>
      </c>
      <c r="J53" t="s" s="3">
        <v>513</v>
      </c>
      <c r="K53" t="s" s="3">
        <v>513</v>
      </c>
      <c r="L53" t="s" s="3">
        <v>513</v>
      </c>
      <c r="M53" t="s" s="3">
        <v>513</v>
      </c>
      <c r="N53" t="s" s="3">
        <v>513</v>
      </c>
      <c r="O53" t="n" s="3">
        <v>623.72</v>
      </c>
      <c r="P53" t="n" s="3">
        <v>633.05</v>
      </c>
      <c r="Q53" t="s" s="3">
        <v>513</v>
      </c>
      <c r="R53" t="s" s="3">
        <v>513</v>
      </c>
      <c r="S53" t="s" s="3">
        <v>513</v>
      </c>
      <c r="T53" t="n" s="3">
        <v>4753.42</v>
      </c>
      <c r="U53" t="n" s="3">
        <v>4130.32</v>
      </c>
      <c r="V53" t="n" s="3">
        <v>5269.6</v>
      </c>
      <c r="W53" t="s" s="3">
        <v>513</v>
      </c>
      <c r="X53" t="s" s="3">
        <v>513</v>
      </c>
      <c r="Y53" t="s" s="3">
        <v>513</v>
      </c>
      <c r="Z53" t="n" s="3">
        <v>815.07</v>
      </c>
      <c r="AA53" t="n" s="3">
        <v>640.33</v>
      </c>
      <c r="AB53" t="n" s="3">
        <v>882.68</v>
      </c>
      <c r="AC53" t="s" s="3">
        <v>513</v>
      </c>
      <c r="AD53" t="s" s="3">
        <v>513</v>
      </c>
      <c r="AE53" t="s" s="3">
        <v>513</v>
      </c>
      <c r="AF53" t="s" s="3">
        <v>513</v>
      </c>
      <c r="AG53" t="s" s="3">
        <v>513</v>
      </c>
      <c r="AH53" t="s" s="3">
        <v>513</v>
      </c>
    </row>
    <row r="54">
      <c r="A54" t="s" s="3">
        <v>175</v>
      </c>
      <c r="B54" t="s" s="3">
        <v>174</v>
      </c>
      <c r="C54" t="s" s="3">
        <v>513</v>
      </c>
      <c r="D54" t="s" s="3">
        <v>513</v>
      </c>
      <c r="E54" t="s" s="3">
        <v>513</v>
      </c>
      <c r="F54" t="n" s="3">
        <v>551.74</v>
      </c>
      <c r="G54" t="n" s="3">
        <v>666.04</v>
      </c>
      <c r="H54" t="s" s="3">
        <v>513</v>
      </c>
      <c r="I54" t="s" s="3">
        <v>513</v>
      </c>
      <c r="J54" t="s" s="3">
        <v>513</v>
      </c>
      <c r="K54" t="s" s="3">
        <v>513</v>
      </c>
      <c r="L54" t="s" s="3">
        <v>513</v>
      </c>
      <c r="M54" t="s" s="3">
        <v>513</v>
      </c>
      <c r="N54" t="s" s="3">
        <v>513</v>
      </c>
      <c r="O54" t="s" s="3">
        <v>513</v>
      </c>
      <c r="P54" t="s" s="3">
        <v>513</v>
      </c>
      <c r="Q54" t="s" s="3">
        <v>513</v>
      </c>
      <c r="R54" t="s" s="3">
        <v>513</v>
      </c>
      <c r="S54" t="s" s="3">
        <v>513</v>
      </c>
      <c r="T54" t="n" s="3">
        <v>2058.67</v>
      </c>
      <c r="U54" t="n" s="3">
        <v>1928.61</v>
      </c>
      <c r="V54" t="n" s="3">
        <v>2146.76</v>
      </c>
      <c r="W54" t="s" s="3">
        <v>513</v>
      </c>
      <c r="X54" t="s" s="3">
        <v>513</v>
      </c>
      <c r="Y54" t="s" s="3">
        <v>513</v>
      </c>
      <c r="Z54" t="s" s="3">
        <v>513</v>
      </c>
      <c r="AA54" t="s" s="3">
        <v>513</v>
      </c>
      <c r="AB54" t="n" s="3">
        <v>309.61</v>
      </c>
      <c r="AC54" t="s" s="3">
        <v>513</v>
      </c>
      <c r="AD54" t="s" s="3">
        <v>513</v>
      </c>
      <c r="AE54" t="s" s="3">
        <v>513</v>
      </c>
      <c r="AF54" t="s" s="3">
        <v>513</v>
      </c>
      <c r="AG54" t="s" s="3">
        <v>513</v>
      </c>
      <c r="AH54" t="s" s="3">
        <v>513</v>
      </c>
    </row>
    <row r="55">
      <c r="A55" t="s" s="3">
        <v>211</v>
      </c>
      <c r="B55" t="s" s="3">
        <v>210</v>
      </c>
      <c r="C55" t="s" s="3">
        <v>513</v>
      </c>
      <c r="D55" t="s" s="3">
        <v>513</v>
      </c>
      <c r="E55" t="s" s="3">
        <v>513</v>
      </c>
      <c r="F55" t="n" s="3">
        <v>631.76</v>
      </c>
      <c r="G55" t="s" s="3">
        <v>513</v>
      </c>
      <c r="H55" t="n" s="3">
        <v>693.37</v>
      </c>
      <c r="I55" t="s" s="3">
        <v>513</v>
      </c>
      <c r="J55" t="s" s="3">
        <v>513</v>
      </c>
      <c r="K55" t="s" s="3">
        <v>513</v>
      </c>
      <c r="L55" t="s" s="3">
        <v>513</v>
      </c>
      <c r="M55" t="s" s="3">
        <v>513</v>
      </c>
      <c r="N55" t="s" s="3">
        <v>513</v>
      </c>
      <c r="O55" t="s" s="3">
        <v>513</v>
      </c>
      <c r="P55" t="s" s="3">
        <v>513</v>
      </c>
      <c r="Q55" t="s" s="3">
        <v>513</v>
      </c>
      <c r="R55" t="s" s="3">
        <v>513</v>
      </c>
      <c r="S55" t="s" s="3">
        <v>513</v>
      </c>
      <c r="T55" t="n" s="3">
        <v>2129.16</v>
      </c>
      <c r="U55" t="n" s="3">
        <v>2195.13</v>
      </c>
      <c r="V55" t="n" s="3">
        <v>2894.06</v>
      </c>
      <c r="W55" t="s" s="3">
        <v>513</v>
      </c>
      <c r="X55" t="s" s="3">
        <v>513</v>
      </c>
      <c r="Y55" t="s" s="3">
        <v>513</v>
      </c>
      <c r="Z55" t="s" s="3">
        <v>513</v>
      </c>
      <c r="AA55" t="s" s="3">
        <v>513</v>
      </c>
      <c r="AB55" t="n" s="3">
        <v>1338.94</v>
      </c>
      <c r="AC55" t="s" s="3">
        <v>513</v>
      </c>
      <c r="AD55" t="s" s="3">
        <v>513</v>
      </c>
      <c r="AE55" t="s" s="3">
        <v>513</v>
      </c>
      <c r="AF55" t="s" s="3">
        <v>513</v>
      </c>
      <c r="AG55" t="s" s="3">
        <v>513</v>
      </c>
      <c r="AH55" t="s" s="3">
        <v>513</v>
      </c>
    </row>
    <row r="56">
      <c r="A56" t="s" s="3">
        <v>145</v>
      </c>
      <c r="B56" t="s" s="3">
        <v>144</v>
      </c>
      <c r="C56" t="n" s="3">
        <v>997.81</v>
      </c>
      <c r="D56" t="n" s="3">
        <v>1053.21</v>
      </c>
      <c r="E56" t="n" s="3">
        <v>938.26</v>
      </c>
      <c r="F56" t="n" s="3">
        <v>13940.84</v>
      </c>
      <c r="G56" t="n" s="3">
        <v>14111.24</v>
      </c>
      <c r="H56" t="n" s="3">
        <v>13463.57</v>
      </c>
      <c r="I56" t="n" s="3">
        <v>7312.99</v>
      </c>
      <c r="J56" t="n" s="3">
        <v>6658.13</v>
      </c>
      <c r="K56" t="n" s="3">
        <v>6363.32</v>
      </c>
      <c r="L56" t="n" s="3">
        <v>3626.41</v>
      </c>
      <c r="M56" t="n" s="3">
        <v>3461.94</v>
      </c>
      <c r="N56" t="n" s="3">
        <v>2183.28</v>
      </c>
      <c r="O56" t="n" s="3">
        <v>1983.4</v>
      </c>
      <c r="P56" t="n" s="3">
        <v>1942.51</v>
      </c>
      <c r="Q56" t="n" s="3">
        <v>2982.52</v>
      </c>
      <c r="R56" t="n" s="3">
        <v>2424.17</v>
      </c>
      <c r="S56" t="n" s="3">
        <v>3367.37</v>
      </c>
      <c r="T56" t="n" s="3">
        <v>2995.85</v>
      </c>
      <c r="U56" t="n" s="3">
        <v>2852.33</v>
      </c>
      <c r="V56" t="n" s="3">
        <v>3124.17</v>
      </c>
      <c r="W56" t="n" s="3">
        <v>8675.68</v>
      </c>
      <c r="X56" t="n" s="3">
        <v>7468.04</v>
      </c>
      <c r="Y56" t="n" s="3">
        <v>9171.02</v>
      </c>
      <c r="Z56" t="n" s="3">
        <v>2600.6</v>
      </c>
      <c r="AA56" t="n" s="3">
        <v>2252.94</v>
      </c>
      <c r="AB56" t="n" s="3">
        <v>3042.79</v>
      </c>
      <c r="AC56" t="n" s="3">
        <v>2485.45</v>
      </c>
      <c r="AD56" t="n" s="3">
        <v>2532.53</v>
      </c>
      <c r="AE56" t="n" s="3">
        <v>3217.3</v>
      </c>
      <c r="AF56" t="n" s="3">
        <v>2215.25</v>
      </c>
      <c r="AG56" t="n" s="3">
        <v>1926.95</v>
      </c>
      <c r="AH56" t="n" s="3">
        <v>2348.31</v>
      </c>
    </row>
    <row r="57">
      <c r="A57" t="s" s="3">
        <v>199</v>
      </c>
      <c r="B57" t="s" s="3">
        <v>198</v>
      </c>
      <c r="C57" t="n" s="3">
        <v>3259.18</v>
      </c>
      <c r="D57" t="n" s="3">
        <v>3364.03</v>
      </c>
      <c r="E57" t="n" s="3">
        <v>2831.33</v>
      </c>
      <c r="F57" t="n" s="3">
        <v>1966.44</v>
      </c>
      <c r="G57" t="n" s="3">
        <v>1946.56</v>
      </c>
      <c r="H57" t="n" s="3">
        <v>1889.37</v>
      </c>
      <c r="I57" t="n" s="3">
        <v>2085.78</v>
      </c>
      <c r="J57" t="n" s="3">
        <v>2002.01</v>
      </c>
      <c r="K57" t="n" s="3">
        <v>1917.54</v>
      </c>
      <c r="L57" t="n" s="3">
        <v>2155.88</v>
      </c>
      <c r="M57" t="n" s="3">
        <v>2374.38</v>
      </c>
      <c r="N57" t="n" s="3">
        <v>2948.87</v>
      </c>
      <c r="O57" t="n" s="3">
        <v>2805.97</v>
      </c>
      <c r="P57" t="n" s="3">
        <v>2678.74</v>
      </c>
      <c r="Q57" t="n" s="3">
        <v>3222.42</v>
      </c>
      <c r="R57" t="n" s="3">
        <v>2839.75</v>
      </c>
      <c r="S57" t="n" s="3">
        <v>2914.27</v>
      </c>
      <c r="T57" t="n" s="3">
        <v>2476.39</v>
      </c>
      <c r="U57" t="n" s="3">
        <v>2310.08</v>
      </c>
      <c r="V57" t="n" s="3">
        <v>1932.51</v>
      </c>
      <c r="W57" t="n" s="3">
        <v>3349.71</v>
      </c>
      <c r="X57" t="s" s="3">
        <v>513</v>
      </c>
      <c r="Y57" t="s" s="3">
        <v>513</v>
      </c>
      <c r="Z57" t="n" s="3">
        <v>3037.11</v>
      </c>
      <c r="AA57" t="n" s="3">
        <v>2420.59</v>
      </c>
      <c r="AB57" t="n" s="3">
        <v>3217.19</v>
      </c>
      <c r="AC57" t="n" s="3">
        <v>2861.61</v>
      </c>
      <c r="AD57" t="n" s="3">
        <v>2459.41</v>
      </c>
      <c r="AE57" t="n" s="3">
        <v>3388.54</v>
      </c>
      <c r="AF57" t="n" s="3">
        <v>2674.81</v>
      </c>
      <c r="AG57" t="n" s="3">
        <v>2306.61</v>
      </c>
      <c r="AH57" t="n" s="3">
        <v>2993.39</v>
      </c>
    </row>
    <row r="58">
      <c r="A58" t="s" s="3">
        <v>202</v>
      </c>
      <c r="B58" t="s" s="3">
        <v>201</v>
      </c>
      <c r="C58" t="n" s="3">
        <v>2732.86</v>
      </c>
      <c r="D58" t="n" s="3">
        <v>2762.06</v>
      </c>
      <c r="E58" t="n" s="3">
        <v>2226.1</v>
      </c>
      <c r="F58" t="n" s="3">
        <v>1868.72</v>
      </c>
      <c r="G58" t="n" s="3">
        <v>1818.76</v>
      </c>
      <c r="H58" t="n" s="3">
        <v>1621.19</v>
      </c>
      <c r="I58" t="n" s="3">
        <v>2157.44</v>
      </c>
      <c r="J58" t="n" s="3">
        <v>2192.03</v>
      </c>
      <c r="K58" t="n" s="3">
        <v>1804.64</v>
      </c>
      <c r="L58" t="n" s="3">
        <v>940.37</v>
      </c>
      <c r="M58" t="n" s="3">
        <v>887.99</v>
      </c>
      <c r="N58" t="n" s="3">
        <v>1294.53</v>
      </c>
      <c r="O58" t="n" s="3">
        <v>1927.68</v>
      </c>
      <c r="P58" t="n" s="3">
        <v>1939.88</v>
      </c>
      <c r="Q58" t="s" s="3">
        <v>513</v>
      </c>
      <c r="R58" t="n" s="3">
        <v>1312.47</v>
      </c>
      <c r="S58" t="n" s="3">
        <v>2145.91</v>
      </c>
      <c r="T58" t="n" s="3">
        <v>3548.26</v>
      </c>
      <c r="U58" t="n" s="3">
        <v>3088.26</v>
      </c>
      <c r="V58" t="n" s="3">
        <v>4261.01</v>
      </c>
      <c r="W58" t="s" s="3">
        <v>513</v>
      </c>
      <c r="X58" t="s" s="3">
        <v>513</v>
      </c>
      <c r="Y58" t="s" s="3">
        <v>513</v>
      </c>
      <c r="Z58" t="n" s="3">
        <v>2586.68</v>
      </c>
      <c r="AA58" t="n" s="3">
        <v>1867.89</v>
      </c>
      <c r="AB58" t="n" s="3">
        <v>2800.6</v>
      </c>
      <c r="AC58" t="s" s="3">
        <v>513</v>
      </c>
      <c r="AD58" t="s" s="3">
        <v>513</v>
      </c>
      <c r="AE58" t="n" s="3">
        <v>2975.71</v>
      </c>
      <c r="AF58" t="s" s="3">
        <v>513</v>
      </c>
      <c r="AG58" t="n" s="3">
        <v>1684.14</v>
      </c>
      <c r="AH58" t="n" s="3">
        <v>3317.97</v>
      </c>
    </row>
    <row r="59">
      <c r="A59" t="s" s="3">
        <v>97</v>
      </c>
      <c r="B59" t="s" s="3">
        <v>96</v>
      </c>
      <c r="C59" t="n" s="3">
        <v>1856.66</v>
      </c>
      <c r="D59" t="n" s="3">
        <v>2168.73</v>
      </c>
      <c r="E59" t="n" s="3">
        <v>2137.98</v>
      </c>
      <c r="F59" t="n" s="3">
        <v>491.64</v>
      </c>
      <c r="G59" t="n" s="3">
        <v>561.43</v>
      </c>
      <c r="H59" t="n" s="3">
        <v>742.24</v>
      </c>
      <c r="I59" t="n" s="3">
        <v>576.2</v>
      </c>
      <c r="J59" t="n" s="3">
        <v>665.83</v>
      </c>
      <c r="K59" t="n" s="3">
        <v>927.18</v>
      </c>
      <c r="L59" t="n" s="3">
        <v>1060.84</v>
      </c>
      <c r="M59" t="n" s="3">
        <v>1021.33</v>
      </c>
      <c r="N59" t="n" s="3">
        <v>1715.86</v>
      </c>
      <c r="O59" t="n" s="3">
        <v>2472.74</v>
      </c>
      <c r="P59" t="n" s="3">
        <v>990.41</v>
      </c>
      <c r="Q59" t="n" s="3">
        <v>1509.02</v>
      </c>
      <c r="R59" t="n" s="3">
        <v>2193.08</v>
      </c>
      <c r="S59" t="n" s="3">
        <v>920.83</v>
      </c>
      <c r="T59" t="n" s="3">
        <v>1797.58</v>
      </c>
      <c r="U59" t="n" s="3">
        <v>2763.15</v>
      </c>
      <c r="V59" t="n" s="3">
        <v>1352.53</v>
      </c>
      <c r="W59" t="s" s="3">
        <v>513</v>
      </c>
      <c r="X59" t="s" s="3">
        <v>513</v>
      </c>
      <c r="Y59" t="s" s="3">
        <v>513</v>
      </c>
      <c r="Z59" t="n" s="3">
        <v>1417.84</v>
      </c>
      <c r="AA59" t="n" s="3">
        <v>1764.11</v>
      </c>
      <c r="AB59" t="n" s="3">
        <v>956.96</v>
      </c>
      <c r="AC59" t="n" s="3">
        <v>1561.91</v>
      </c>
      <c r="AD59" t="n" s="3">
        <v>2094.78</v>
      </c>
      <c r="AE59" t="n" s="3">
        <v>1472.12</v>
      </c>
      <c r="AF59" t="n" s="3">
        <v>1621.81</v>
      </c>
      <c r="AG59" t="n" s="3">
        <v>1886.84</v>
      </c>
      <c r="AH59" t="s" s="3">
        <v>513</v>
      </c>
    </row>
    <row r="60">
      <c r="A60" t="s" s="3">
        <v>313</v>
      </c>
      <c r="B60" t="s" s="3">
        <v>312</v>
      </c>
      <c r="C60" t="s" s="3">
        <v>513</v>
      </c>
      <c r="D60" t="s" s="3">
        <v>513</v>
      </c>
      <c r="E60" t="s" s="3">
        <v>513</v>
      </c>
      <c r="F60" t="s" s="3">
        <v>513</v>
      </c>
      <c r="G60" t="s" s="3">
        <v>513</v>
      </c>
      <c r="H60" t="s" s="3">
        <v>513</v>
      </c>
      <c r="I60" t="s" s="3">
        <v>513</v>
      </c>
      <c r="J60" t="s" s="3">
        <v>513</v>
      </c>
      <c r="K60" t="s" s="3">
        <v>513</v>
      </c>
      <c r="L60" t="s" s="3">
        <v>513</v>
      </c>
      <c r="M60" t="s" s="3">
        <v>513</v>
      </c>
      <c r="N60" t="n" s="3">
        <v>1162.83</v>
      </c>
      <c r="O60" t="n" s="3">
        <v>1063.93</v>
      </c>
      <c r="P60" t="s" s="3">
        <v>513</v>
      </c>
      <c r="Q60" t="s" s="3">
        <v>513</v>
      </c>
      <c r="R60" t="s" s="3">
        <v>513</v>
      </c>
      <c r="S60" t="n" s="3">
        <v>842.57</v>
      </c>
      <c r="T60" t="s" s="3">
        <v>513</v>
      </c>
      <c r="U60" t="s" s="3">
        <v>513</v>
      </c>
      <c r="V60" t="s" s="3">
        <v>513</v>
      </c>
      <c r="W60" t="s" s="3">
        <v>513</v>
      </c>
      <c r="X60" t="s" s="3">
        <v>513</v>
      </c>
      <c r="Y60" t="s" s="3">
        <v>513</v>
      </c>
      <c r="Z60" t="s" s="3">
        <v>513</v>
      </c>
      <c r="AA60" t="s" s="3">
        <v>513</v>
      </c>
      <c r="AB60" t="s" s="3">
        <v>513</v>
      </c>
      <c r="AC60" t="s" s="3">
        <v>513</v>
      </c>
      <c r="AD60" t="s" s="3">
        <v>513</v>
      </c>
      <c r="AE60" t="s" s="3">
        <v>513</v>
      </c>
      <c r="AF60" t="s" s="3">
        <v>513</v>
      </c>
      <c r="AG60" t="s" s="3">
        <v>513</v>
      </c>
      <c r="AH60" t="s" s="3">
        <v>513</v>
      </c>
    </row>
    <row r="61">
      <c r="A61" t="s" s="3">
        <v>10</v>
      </c>
      <c r="B61" t="s" s="3">
        <v>9</v>
      </c>
      <c r="C61" t="n" s="3">
        <v>334423.25</v>
      </c>
      <c r="D61" t="n" s="3">
        <v>349734.01</v>
      </c>
      <c r="E61" t="n" s="3">
        <v>323292.59</v>
      </c>
      <c r="F61" t="n" s="3">
        <v>332126.04</v>
      </c>
      <c r="G61" t="n" s="3">
        <v>328128.63</v>
      </c>
      <c r="H61" t="n" s="3">
        <v>317873.47</v>
      </c>
      <c r="I61" t="n" s="3">
        <v>246002.18</v>
      </c>
      <c r="J61" t="n" s="3">
        <v>248342.63</v>
      </c>
      <c r="K61" t="n" s="3">
        <v>227132.68</v>
      </c>
      <c r="L61" t="n" s="3">
        <v>279371.67</v>
      </c>
      <c r="M61" t="n" s="3">
        <v>277495.06</v>
      </c>
      <c r="N61" t="n" s="3">
        <v>176901.88</v>
      </c>
      <c r="O61" t="n" s="3">
        <v>192820.06</v>
      </c>
      <c r="P61" t="n" s="3">
        <v>181503.12</v>
      </c>
      <c r="Q61" t="n" s="3">
        <v>256964.55</v>
      </c>
      <c r="R61" t="n" s="3">
        <v>262992.47</v>
      </c>
      <c r="S61" t="n" s="3">
        <v>280617.21</v>
      </c>
      <c r="T61" t="n" s="3">
        <v>267419.12</v>
      </c>
      <c r="U61" t="n" s="3">
        <v>254600.53</v>
      </c>
      <c r="V61" t="n" s="3">
        <v>290624.27</v>
      </c>
      <c r="W61" t="n" s="3">
        <v>412541.2</v>
      </c>
      <c r="X61" t="n" s="3">
        <v>441616.7</v>
      </c>
      <c r="Y61" t="n" s="3">
        <v>504511.18</v>
      </c>
      <c r="Z61" t="n" s="3">
        <v>240103.2</v>
      </c>
      <c r="AA61" t="n" s="3">
        <v>238105.42</v>
      </c>
      <c r="AB61" t="n" s="3">
        <v>244467.22</v>
      </c>
      <c r="AC61" t="n" s="3">
        <v>264714.61</v>
      </c>
      <c r="AD61" t="n" s="3">
        <v>259229.25</v>
      </c>
      <c r="AE61" t="n" s="3">
        <v>273375.92</v>
      </c>
      <c r="AF61" t="n" s="3">
        <v>266761.82</v>
      </c>
      <c r="AG61" t="n" s="3">
        <v>243825.34</v>
      </c>
      <c r="AH61" t="n" s="3">
        <v>276868.44</v>
      </c>
    </row>
    <row r="62">
      <c r="A62" t="s" s="3">
        <v>154</v>
      </c>
      <c r="B62" t="s" s="3">
        <v>153</v>
      </c>
      <c r="C62" t="n" s="3">
        <v>459.73</v>
      </c>
      <c r="D62" t="s" s="3">
        <v>513</v>
      </c>
      <c r="E62" t="n" s="3">
        <v>490.23</v>
      </c>
      <c r="F62" t="s" s="3">
        <v>513</v>
      </c>
      <c r="G62" t="s" s="3">
        <v>513</v>
      </c>
      <c r="H62" t="s" s="3">
        <v>513</v>
      </c>
      <c r="I62" t="s" s="3">
        <v>513</v>
      </c>
      <c r="J62" t="s" s="3">
        <v>513</v>
      </c>
      <c r="K62" t="s" s="3">
        <v>513</v>
      </c>
      <c r="L62" t="n" s="3">
        <v>195.05</v>
      </c>
      <c r="M62" t="s" s="3">
        <v>513</v>
      </c>
      <c r="N62" t="n" s="3">
        <v>940.73</v>
      </c>
      <c r="O62" t="n" s="3">
        <v>1270.16</v>
      </c>
      <c r="P62" t="n" s="3">
        <v>724.06</v>
      </c>
      <c r="Q62" t="n" s="3">
        <v>627.57</v>
      </c>
      <c r="R62" t="n" s="3">
        <v>711.29</v>
      </c>
      <c r="S62" t="s" s="3">
        <v>513</v>
      </c>
      <c r="T62" t="s" s="3">
        <v>513</v>
      </c>
      <c r="U62" t="s" s="3">
        <v>513</v>
      </c>
      <c r="V62" t="s" s="3">
        <v>513</v>
      </c>
      <c r="W62" t="s" s="3">
        <v>513</v>
      </c>
      <c r="X62" t="s" s="3">
        <v>513</v>
      </c>
      <c r="Y62" t="s" s="3">
        <v>513</v>
      </c>
      <c r="Z62" t="n" s="3">
        <v>306.44</v>
      </c>
      <c r="AA62" t="s" s="3">
        <v>513</v>
      </c>
      <c r="AB62" t="s" s="3">
        <v>513</v>
      </c>
      <c r="AC62" t="n" s="3">
        <v>303.87</v>
      </c>
      <c r="AD62" t="n" s="3">
        <v>594.99</v>
      </c>
      <c r="AE62" t="n" s="3">
        <v>323.37</v>
      </c>
      <c r="AF62" t="s" s="3">
        <v>513</v>
      </c>
      <c r="AG62" t="n" s="3">
        <v>599.74</v>
      </c>
      <c r="AH62" t="s" s="3">
        <v>513</v>
      </c>
    </row>
    <row r="63">
      <c r="A63" t="s" s="3">
        <v>223</v>
      </c>
      <c r="B63" t="s" s="3">
        <v>222</v>
      </c>
      <c r="C63" t="s" s="3">
        <v>513</v>
      </c>
      <c r="D63" t="s" s="3">
        <v>513</v>
      </c>
      <c r="E63" t="s" s="3">
        <v>513</v>
      </c>
      <c r="F63" t="s" s="3">
        <v>513</v>
      </c>
      <c r="G63" t="s" s="3">
        <v>513</v>
      </c>
      <c r="H63" t="s" s="3">
        <v>513</v>
      </c>
      <c r="I63" t="s" s="3">
        <v>513</v>
      </c>
      <c r="J63" t="s" s="3">
        <v>513</v>
      </c>
      <c r="K63" t="s" s="3">
        <v>513</v>
      </c>
      <c r="L63" t="n" s="3">
        <v>1734.15</v>
      </c>
      <c r="M63" t="n" s="3">
        <v>1803.07</v>
      </c>
      <c r="N63" t="n" s="3">
        <v>1155.17</v>
      </c>
      <c r="O63" t="n" s="3">
        <v>2443.64</v>
      </c>
      <c r="P63" t="s" s="3">
        <v>513</v>
      </c>
      <c r="Q63" t="n" s="3">
        <v>1667.34</v>
      </c>
      <c r="R63" t="n" s="3">
        <v>2165.7</v>
      </c>
      <c r="S63" t="n" s="3">
        <v>1872.5</v>
      </c>
      <c r="T63" t="n" s="3">
        <v>2118.72</v>
      </c>
      <c r="U63" t="n" s="3">
        <v>2414.66</v>
      </c>
      <c r="V63" t="n" s="3">
        <v>3098.39</v>
      </c>
      <c r="W63" t="s" s="3">
        <v>513</v>
      </c>
      <c r="X63" t="s" s="3">
        <v>513</v>
      </c>
      <c r="Y63" t="s" s="3">
        <v>513</v>
      </c>
      <c r="Z63" t="n" s="3">
        <v>1734.66</v>
      </c>
      <c r="AA63" t="n" s="3">
        <v>1922.47</v>
      </c>
      <c r="AB63" t="n" s="3">
        <v>1543.38</v>
      </c>
      <c r="AC63" t="s" s="3">
        <v>513</v>
      </c>
      <c r="AD63" t="n" s="3">
        <v>1893.24</v>
      </c>
      <c r="AE63" t="n" s="3">
        <v>1619.03</v>
      </c>
      <c r="AF63" t="s" s="3">
        <v>513</v>
      </c>
      <c r="AG63" t="n" s="3">
        <v>2167.4</v>
      </c>
      <c r="AH63" t="n" s="3">
        <v>1825.02</v>
      </c>
    </row>
    <row r="64">
      <c r="A64" t="s" s="3">
        <v>196</v>
      </c>
      <c r="B64" t="s" s="3">
        <v>195</v>
      </c>
      <c r="C64" t="n" s="3">
        <v>5065.21</v>
      </c>
      <c r="D64" t="n" s="3">
        <v>5339.98</v>
      </c>
      <c r="E64" t="n" s="3">
        <v>4817.49</v>
      </c>
      <c r="F64" t="n" s="3">
        <v>2598.43</v>
      </c>
      <c r="G64" t="n" s="3">
        <v>2775.04</v>
      </c>
      <c r="H64" t="n" s="3">
        <v>2463.2</v>
      </c>
      <c r="I64" t="n" s="3">
        <v>1400.64</v>
      </c>
      <c r="J64" t="s" s="3">
        <v>513</v>
      </c>
      <c r="K64" t="n" s="3">
        <v>1467.69</v>
      </c>
      <c r="L64" t="n" s="3">
        <v>5218.95</v>
      </c>
      <c r="M64" t="n" s="3">
        <v>4844.9</v>
      </c>
      <c r="N64" t="n" s="3">
        <v>2213.79</v>
      </c>
      <c r="O64" t="n" s="3">
        <v>2537.19</v>
      </c>
      <c r="P64" t="n" s="3">
        <v>1853.32</v>
      </c>
      <c r="Q64" t="n" s="3">
        <v>4027.14</v>
      </c>
      <c r="R64" t="n" s="3">
        <v>4466.93</v>
      </c>
      <c r="S64" t="n" s="3">
        <v>4218.03</v>
      </c>
      <c r="T64" t="n" s="3">
        <v>2691.64</v>
      </c>
      <c r="U64" t="n" s="3">
        <v>3029.17</v>
      </c>
      <c r="V64" t="n" s="3">
        <v>2790.56</v>
      </c>
      <c r="W64" t="s" s="3">
        <v>513</v>
      </c>
      <c r="X64" t="s" s="3">
        <v>513</v>
      </c>
      <c r="Y64" t="s" s="3">
        <v>513</v>
      </c>
      <c r="Z64" t="n" s="3">
        <v>2843.78</v>
      </c>
      <c r="AA64" t="n" s="3">
        <v>2946.55</v>
      </c>
      <c r="AB64" t="n" s="3">
        <v>2837.41</v>
      </c>
      <c r="AC64" t="n" s="3">
        <v>4326.72</v>
      </c>
      <c r="AD64" t="n" s="3">
        <v>4397.65</v>
      </c>
      <c r="AE64" t="n" s="3">
        <v>3966.0</v>
      </c>
      <c r="AF64" t="n" s="3">
        <v>3658.67</v>
      </c>
      <c r="AG64" t="n" s="3">
        <v>3386.82</v>
      </c>
      <c r="AH64" t="n" s="3">
        <v>3177.63</v>
      </c>
    </row>
    <row r="65">
      <c r="A65" t="s" s="3">
        <v>310</v>
      </c>
      <c r="B65" t="s" s="3">
        <v>309</v>
      </c>
      <c r="C65" t="s" s="3">
        <v>513</v>
      </c>
      <c r="D65" t="s" s="3">
        <v>513</v>
      </c>
      <c r="E65" t="s" s="3">
        <v>513</v>
      </c>
      <c r="F65" t="n" s="3">
        <v>202.43</v>
      </c>
      <c r="G65" t="n" s="3">
        <v>229.67</v>
      </c>
      <c r="H65" t="s" s="3">
        <v>513</v>
      </c>
      <c r="I65" t="s" s="3">
        <v>513</v>
      </c>
      <c r="J65" t="s" s="3">
        <v>513</v>
      </c>
      <c r="K65" t="s" s="3">
        <v>513</v>
      </c>
      <c r="L65" t="n" s="3">
        <v>371.71</v>
      </c>
      <c r="M65" t="n" s="3">
        <v>480.23</v>
      </c>
      <c r="N65" t="s" s="3">
        <v>513</v>
      </c>
      <c r="O65" t="s" s="3">
        <v>513</v>
      </c>
      <c r="P65" t="s" s="3">
        <v>513</v>
      </c>
      <c r="Q65" t="s" s="3">
        <v>513</v>
      </c>
      <c r="R65" t="s" s="3">
        <v>513</v>
      </c>
      <c r="S65" t="s" s="3">
        <v>513</v>
      </c>
      <c r="T65" t="s" s="3">
        <v>513</v>
      </c>
      <c r="U65" t="s" s="3">
        <v>513</v>
      </c>
      <c r="V65" t="s" s="3">
        <v>513</v>
      </c>
      <c r="W65" t="s" s="3">
        <v>513</v>
      </c>
      <c r="X65" t="s" s="3">
        <v>513</v>
      </c>
      <c r="Y65" t="s" s="3">
        <v>513</v>
      </c>
      <c r="Z65" t="s" s="3">
        <v>513</v>
      </c>
      <c r="AA65" t="n" s="3">
        <v>248.78</v>
      </c>
      <c r="AB65" t="s" s="3">
        <v>513</v>
      </c>
      <c r="AC65" t="s" s="3">
        <v>513</v>
      </c>
      <c r="AD65" t="s" s="3">
        <v>513</v>
      </c>
      <c r="AE65" t="n" s="3">
        <v>231.29</v>
      </c>
      <c r="AF65" t="s" s="3">
        <v>513</v>
      </c>
      <c r="AG65" t="s" s="3">
        <v>513</v>
      </c>
      <c r="AH65" t="s" s="3">
        <v>513</v>
      </c>
    </row>
    <row r="66">
      <c r="A66" t="s" s="3">
        <v>49</v>
      </c>
      <c r="B66" t="s" s="3">
        <v>48</v>
      </c>
      <c r="C66" t="n" s="3">
        <v>1842.51</v>
      </c>
      <c r="D66" t="n" s="3">
        <v>1892.62</v>
      </c>
      <c r="E66" t="n" s="3">
        <v>1962.16</v>
      </c>
      <c r="F66" t="n" s="3">
        <v>4001.13</v>
      </c>
      <c r="G66" t="n" s="3">
        <v>3442.36</v>
      </c>
      <c r="H66" t="n" s="3">
        <v>3180.09</v>
      </c>
      <c r="I66" t="n" s="3">
        <v>6267.88</v>
      </c>
      <c r="J66" t="n" s="3">
        <v>6493.4</v>
      </c>
      <c r="K66" t="n" s="3">
        <v>5751.02</v>
      </c>
      <c r="L66" t="n" s="3">
        <v>6034.9</v>
      </c>
      <c r="M66" t="n" s="3">
        <v>6382.48</v>
      </c>
      <c r="N66" t="n" s="3">
        <v>5988.76</v>
      </c>
      <c r="O66" t="n" s="3">
        <v>5501.61</v>
      </c>
      <c r="P66" t="n" s="3">
        <v>3748.61</v>
      </c>
      <c r="Q66" t="n" s="3">
        <v>7726.51</v>
      </c>
      <c r="R66" t="n" s="3">
        <v>6599.33</v>
      </c>
      <c r="S66" t="n" s="3">
        <v>4745.9</v>
      </c>
      <c r="T66" t="n" s="3">
        <v>13084.62</v>
      </c>
      <c r="U66" t="n" s="3">
        <v>10450.59</v>
      </c>
      <c r="V66" t="n" s="3">
        <v>10165.2</v>
      </c>
      <c r="W66" t="s" s="3">
        <v>513</v>
      </c>
      <c r="X66" t="s" s="3">
        <v>513</v>
      </c>
      <c r="Y66" t="s" s="3">
        <v>513</v>
      </c>
      <c r="Z66" t="n" s="3">
        <v>5765.5</v>
      </c>
      <c r="AA66" t="n" s="3">
        <v>5457.18</v>
      </c>
      <c r="AB66" t="n" s="3">
        <v>4621.55</v>
      </c>
      <c r="AC66" t="n" s="3">
        <v>6439.08</v>
      </c>
      <c r="AD66" t="n" s="3">
        <v>6225.05</v>
      </c>
      <c r="AE66" t="n" s="3">
        <v>7032.96</v>
      </c>
      <c r="AF66" t="n" s="3">
        <v>8633.77</v>
      </c>
      <c r="AG66" t="n" s="3">
        <v>6878.75</v>
      </c>
      <c r="AH66" t="n" s="3">
        <v>5793.13</v>
      </c>
    </row>
    <row r="67">
      <c r="A67" t="s" s="3">
        <v>208</v>
      </c>
      <c r="B67" t="s" s="3">
        <v>207</v>
      </c>
      <c r="C67" t="s" s="3">
        <v>513</v>
      </c>
      <c r="D67" t="s" s="3">
        <v>513</v>
      </c>
      <c r="E67" t="s" s="3">
        <v>513</v>
      </c>
      <c r="F67" t="n" s="3">
        <v>1645.09</v>
      </c>
      <c r="G67" t="n" s="3">
        <v>1595.43</v>
      </c>
      <c r="H67" t="n" s="3">
        <v>1809.57</v>
      </c>
      <c r="I67" t="n" s="3">
        <v>2257.66</v>
      </c>
      <c r="J67" t="n" s="3">
        <v>2288.04</v>
      </c>
      <c r="K67" t="n" s="3">
        <v>2591.42</v>
      </c>
      <c r="L67" t="n" s="3">
        <v>1837.43</v>
      </c>
      <c r="M67" t="n" s="3">
        <v>1842.81</v>
      </c>
      <c r="N67" t="s" s="3">
        <v>513</v>
      </c>
      <c r="O67" t="s" s="3">
        <v>513</v>
      </c>
      <c r="P67" t="s" s="3">
        <v>513</v>
      </c>
      <c r="Q67" t="n" s="3">
        <v>1067.87</v>
      </c>
      <c r="R67" t="n" s="3">
        <v>1037.84</v>
      </c>
      <c r="S67" t="n" s="3">
        <v>664.02</v>
      </c>
      <c r="T67" t="n" s="3">
        <v>1786.01</v>
      </c>
      <c r="U67" t="n" s="3">
        <v>1717.65</v>
      </c>
      <c r="V67" t="n" s="3">
        <v>1736.97</v>
      </c>
      <c r="W67" t="s" s="3">
        <v>513</v>
      </c>
      <c r="X67" t="s" s="3">
        <v>513</v>
      </c>
      <c r="Y67" t="s" s="3">
        <v>513</v>
      </c>
      <c r="Z67" t="n" s="3">
        <v>1413.54</v>
      </c>
      <c r="AA67" t="n" s="3">
        <v>1263.58</v>
      </c>
      <c r="AB67" t="n" s="3">
        <v>1466.52</v>
      </c>
      <c r="AC67" t="n" s="3">
        <v>3579.92</v>
      </c>
      <c r="AD67" t="n" s="3">
        <v>3969.74</v>
      </c>
      <c r="AE67" t="n" s="3">
        <v>4072.79</v>
      </c>
      <c r="AF67" t="n" s="3">
        <v>1511.0</v>
      </c>
      <c r="AG67" t="n" s="3">
        <v>1272.62</v>
      </c>
      <c r="AH67" t="n" s="3">
        <v>927.46</v>
      </c>
    </row>
    <row r="68">
      <c r="A68" t="s" s="3">
        <v>682</v>
      </c>
      <c r="B68" t="s" s="3">
        <v>683</v>
      </c>
      <c r="C68" t="s" s="3">
        <v>513</v>
      </c>
      <c r="D68" t="s" s="3">
        <v>513</v>
      </c>
      <c r="E68" t="s" s="3">
        <v>513</v>
      </c>
      <c r="F68" t="s" s="3">
        <v>513</v>
      </c>
      <c r="G68" t="s" s="3">
        <v>513</v>
      </c>
      <c r="H68" t="s" s="3">
        <v>513</v>
      </c>
      <c r="I68" t="s" s="3">
        <v>513</v>
      </c>
      <c r="J68" t="s" s="3">
        <v>513</v>
      </c>
      <c r="K68" t="s" s="3">
        <v>513</v>
      </c>
      <c r="L68" t="s" s="3">
        <v>513</v>
      </c>
      <c r="M68" t="n" s="3">
        <v>2773.21</v>
      </c>
      <c r="N68" t="s" s="3">
        <v>513</v>
      </c>
      <c r="O68" t="s" s="3">
        <v>513</v>
      </c>
      <c r="P68" t="s" s="3">
        <v>513</v>
      </c>
      <c r="Q68" t="s" s="3">
        <v>513</v>
      </c>
      <c r="R68" t="s" s="3">
        <v>513</v>
      </c>
      <c r="S68" t="s" s="3">
        <v>513</v>
      </c>
      <c r="T68" t="s" s="3">
        <v>513</v>
      </c>
      <c r="U68" t="s" s="3">
        <v>513</v>
      </c>
      <c r="V68" t="s" s="3">
        <v>513</v>
      </c>
      <c r="W68" t="s" s="3">
        <v>513</v>
      </c>
      <c r="X68" t="s" s="3">
        <v>513</v>
      </c>
      <c r="Y68" t="s" s="3">
        <v>513</v>
      </c>
      <c r="Z68" t="s" s="3">
        <v>513</v>
      </c>
      <c r="AA68" t="s" s="3">
        <v>513</v>
      </c>
      <c r="AB68" t="s" s="3">
        <v>513</v>
      </c>
      <c r="AC68" t="s" s="3">
        <v>513</v>
      </c>
      <c r="AD68" t="s" s="3">
        <v>513</v>
      </c>
      <c r="AE68" t="s" s="3">
        <v>513</v>
      </c>
      <c r="AF68" t="s" s="3">
        <v>513</v>
      </c>
      <c r="AG68" t="s" s="3">
        <v>513</v>
      </c>
      <c r="AH68" t="s" s="3">
        <v>513</v>
      </c>
    </row>
    <row r="69">
      <c r="A69" t="s" s="3">
        <v>115</v>
      </c>
      <c r="B69" t="s" s="3">
        <v>114</v>
      </c>
      <c r="C69" t="n" s="3">
        <v>18990.49</v>
      </c>
      <c r="D69" t="n" s="3">
        <v>19797.48</v>
      </c>
      <c r="E69" t="n" s="3">
        <v>16518.88</v>
      </c>
      <c r="F69" t="n" s="3">
        <v>9622.89</v>
      </c>
      <c r="G69" t="n" s="3">
        <v>9762.47</v>
      </c>
      <c r="H69" t="n" s="3">
        <v>8625.66</v>
      </c>
      <c r="I69" t="n" s="3">
        <v>7522.98</v>
      </c>
      <c r="J69" t="n" s="3">
        <v>8111.89</v>
      </c>
      <c r="K69" t="n" s="3">
        <v>6212.9</v>
      </c>
      <c r="L69" t="n" s="3">
        <v>11059.32</v>
      </c>
      <c r="M69" t="n" s="3">
        <v>10320.49</v>
      </c>
      <c r="N69" t="n" s="3">
        <v>12543.12</v>
      </c>
      <c r="O69" t="n" s="3">
        <v>11289.8</v>
      </c>
      <c r="P69" t="n" s="3">
        <v>12376.91</v>
      </c>
      <c r="Q69" t="n" s="3">
        <v>14374.03</v>
      </c>
      <c r="R69" t="n" s="3">
        <v>12731.29</v>
      </c>
      <c r="S69" t="n" s="3">
        <v>15298.44</v>
      </c>
      <c r="T69" t="n" s="3">
        <v>11327.83</v>
      </c>
      <c r="U69" t="n" s="3">
        <v>9962.54</v>
      </c>
      <c r="V69" t="n" s="3">
        <v>10967.82</v>
      </c>
      <c r="W69" t="s" s="3">
        <v>513</v>
      </c>
      <c r="X69" t="n" s="3">
        <v>4404.34</v>
      </c>
      <c r="Y69" t="s" s="3">
        <v>513</v>
      </c>
      <c r="Z69" t="n" s="3">
        <v>13158.87</v>
      </c>
      <c r="AA69" t="n" s="3">
        <v>10468.04</v>
      </c>
      <c r="AB69" t="n" s="3">
        <v>13260.39</v>
      </c>
      <c r="AC69" t="n" s="3">
        <v>12676.61</v>
      </c>
      <c r="AD69" t="n" s="3">
        <v>9791.26</v>
      </c>
      <c r="AE69" t="n" s="3">
        <v>12392.34</v>
      </c>
      <c r="AF69" t="n" s="3">
        <v>8085.94</v>
      </c>
      <c r="AG69" t="n" s="3">
        <v>6265.5</v>
      </c>
      <c r="AH69" t="n" s="3">
        <v>7578.6</v>
      </c>
    </row>
    <row r="70">
      <c r="A70" t="s" s="3">
        <v>55</v>
      </c>
      <c r="B70" t="s" s="3">
        <v>54</v>
      </c>
      <c r="C70" t="n" s="3">
        <v>13811.05</v>
      </c>
      <c r="D70" t="n" s="3">
        <v>15121.6</v>
      </c>
      <c r="E70" t="n" s="3">
        <v>14120.89</v>
      </c>
      <c r="F70" t="n" s="3">
        <v>2503.74</v>
      </c>
      <c r="G70" t="n" s="3">
        <v>2357.84</v>
      </c>
      <c r="H70" t="n" s="3">
        <v>2466.64</v>
      </c>
      <c r="I70" t="n" s="3">
        <v>3736.61</v>
      </c>
      <c r="J70" t="n" s="3">
        <v>3950.61</v>
      </c>
      <c r="K70" t="n" s="3">
        <v>3796.38</v>
      </c>
      <c r="L70" t="n" s="3">
        <v>17536.74</v>
      </c>
      <c r="M70" t="n" s="3">
        <v>17268.77</v>
      </c>
      <c r="N70" t="n" s="3">
        <v>16336.43</v>
      </c>
      <c r="O70" t="n" s="3">
        <v>14213.15</v>
      </c>
      <c r="P70" t="n" s="3">
        <v>16418.83</v>
      </c>
      <c r="Q70" t="n" s="3">
        <v>25287.88</v>
      </c>
      <c r="R70" t="n" s="3">
        <v>22001.06</v>
      </c>
      <c r="S70" t="n" s="3">
        <v>24799.86</v>
      </c>
      <c r="T70" t="n" s="3">
        <v>26848.28</v>
      </c>
      <c r="U70" t="n" s="3">
        <v>24872.05</v>
      </c>
      <c r="V70" t="n" s="3">
        <v>26687.95</v>
      </c>
      <c r="W70" t="n" s="3">
        <v>5559.98</v>
      </c>
      <c r="X70" t="n" s="3">
        <v>6728.14</v>
      </c>
      <c r="Y70" t="n" s="3">
        <v>6825.25</v>
      </c>
      <c r="Z70" t="n" s="3">
        <v>36799.84</v>
      </c>
      <c r="AA70" t="n" s="3">
        <v>30875.93</v>
      </c>
      <c r="AB70" t="n" s="3">
        <v>33910.99</v>
      </c>
      <c r="AC70" t="n" s="3">
        <v>29480.84</v>
      </c>
      <c r="AD70" t="n" s="3">
        <v>26088.77</v>
      </c>
      <c r="AE70" t="n" s="3">
        <v>26721.58</v>
      </c>
      <c r="AF70" t="n" s="3">
        <v>24757.51</v>
      </c>
      <c r="AG70" t="n" s="3">
        <v>19005.86</v>
      </c>
      <c r="AH70" t="n" s="3">
        <v>22836.61</v>
      </c>
    </row>
    <row r="71">
      <c r="A71" t="s" s="3">
        <v>277</v>
      </c>
      <c r="B71" t="s" s="3">
        <v>276</v>
      </c>
      <c r="C71" t="s" s="3">
        <v>513</v>
      </c>
      <c r="D71" t="s" s="3">
        <v>513</v>
      </c>
      <c r="E71" t="s" s="3">
        <v>513</v>
      </c>
      <c r="F71" t="s" s="3">
        <v>513</v>
      </c>
      <c r="G71" t="n" s="3">
        <v>334.72</v>
      </c>
      <c r="H71" t="n" s="3">
        <v>352.59</v>
      </c>
      <c r="I71" t="s" s="3">
        <v>513</v>
      </c>
      <c r="J71" t="s" s="3">
        <v>513</v>
      </c>
      <c r="K71" t="s" s="3">
        <v>513</v>
      </c>
      <c r="L71" t="n" s="3">
        <v>530.51</v>
      </c>
      <c r="M71" t="n" s="3">
        <v>426.06</v>
      </c>
      <c r="N71" t="s" s="3">
        <v>513</v>
      </c>
      <c r="O71" t="s" s="3">
        <v>513</v>
      </c>
      <c r="P71" t="s" s="3">
        <v>513</v>
      </c>
      <c r="Q71" t="s" s="3">
        <v>513</v>
      </c>
      <c r="R71" t="n" s="3">
        <v>181.4</v>
      </c>
      <c r="S71" t="s" s="3">
        <v>513</v>
      </c>
      <c r="T71" t="s" s="3">
        <v>513</v>
      </c>
      <c r="U71" t="s" s="3">
        <v>513</v>
      </c>
      <c r="V71" t="s" s="3">
        <v>513</v>
      </c>
      <c r="W71" t="s" s="3">
        <v>513</v>
      </c>
      <c r="X71" t="s" s="3">
        <v>513</v>
      </c>
      <c r="Y71" t="s" s="3">
        <v>513</v>
      </c>
      <c r="Z71" t="s" s="3">
        <v>513</v>
      </c>
      <c r="AA71" t="n" s="3">
        <v>414.01</v>
      </c>
      <c r="AB71" t="s" s="3">
        <v>513</v>
      </c>
      <c r="AC71" t="s" s="3">
        <v>513</v>
      </c>
      <c r="AD71" t="s" s="3">
        <v>513</v>
      </c>
      <c r="AE71" t="n" s="3">
        <v>277.47</v>
      </c>
      <c r="AF71" t="s" s="3">
        <v>513</v>
      </c>
      <c r="AG71" t="s" s="3">
        <v>513</v>
      </c>
      <c r="AH71" t="s" s="3">
        <v>513</v>
      </c>
    </row>
    <row r="72">
      <c r="A72" t="s" s="3">
        <v>684</v>
      </c>
      <c r="B72" t="s" s="3">
        <v>685</v>
      </c>
      <c r="C72" t="s" s="3">
        <v>513</v>
      </c>
      <c r="D72" t="s" s="3">
        <v>513</v>
      </c>
      <c r="E72" t="s" s="3">
        <v>513</v>
      </c>
      <c r="F72" t="s" s="3">
        <v>513</v>
      </c>
      <c r="G72" t="n" s="3">
        <v>0.0</v>
      </c>
      <c r="H72" t="n" s="3">
        <v>0.0</v>
      </c>
      <c r="I72" t="s" s="3">
        <v>513</v>
      </c>
      <c r="J72" t="s" s="3">
        <v>513</v>
      </c>
      <c r="K72" t="s" s="3">
        <v>513</v>
      </c>
      <c r="L72" t="s" s="3">
        <v>513</v>
      </c>
      <c r="M72" t="s" s="3">
        <v>513</v>
      </c>
      <c r="N72" t="s" s="3">
        <v>513</v>
      </c>
      <c r="O72" t="s" s="3">
        <v>513</v>
      </c>
      <c r="P72" t="s" s="3">
        <v>513</v>
      </c>
      <c r="Q72" t="s" s="3">
        <v>513</v>
      </c>
      <c r="R72" t="s" s="3">
        <v>513</v>
      </c>
      <c r="S72" t="s" s="3">
        <v>513</v>
      </c>
      <c r="T72" t="s" s="3">
        <v>513</v>
      </c>
      <c r="U72" t="s" s="3">
        <v>513</v>
      </c>
      <c r="V72" t="s" s="3">
        <v>513</v>
      </c>
      <c r="W72" t="s" s="3">
        <v>513</v>
      </c>
      <c r="X72" t="s" s="3">
        <v>513</v>
      </c>
      <c r="Y72" t="s" s="3">
        <v>513</v>
      </c>
      <c r="Z72" t="s" s="3">
        <v>513</v>
      </c>
      <c r="AA72" t="s" s="3">
        <v>513</v>
      </c>
      <c r="AB72" t="s" s="3">
        <v>513</v>
      </c>
      <c r="AC72" t="s" s="3">
        <v>513</v>
      </c>
      <c r="AD72" t="s" s="3">
        <v>513</v>
      </c>
      <c r="AE72" t="s" s="3">
        <v>513</v>
      </c>
      <c r="AF72" t="s" s="3">
        <v>513</v>
      </c>
      <c r="AG72" t="s" s="3">
        <v>513</v>
      </c>
      <c r="AH72" t="s" s="3">
        <v>513</v>
      </c>
    </row>
    <row r="73">
      <c r="A73" t="s" s="3">
        <v>388</v>
      </c>
      <c r="B73" t="s" s="3">
        <v>387</v>
      </c>
      <c r="C73" t="s" s="3">
        <v>513</v>
      </c>
      <c r="D73" t="s" s="3">
        <v>513</v>
      </c>
      <c r="E73" t="s" s="3">
        <v>513</v>
      </c>
      <c r="F73" t="s" s="3">
        <v>513</v>
      </c>
      <c r="G73" t="s" s="3">
        <v>513</v>
      </c>
      <c r="H73" t="s" s="3">
        <v>513</v>
      </c>
      <c r="I73" t="s" s="3">
        <v>513</v>
      </c>
      <c r="J73" t="s" s="3">
        <v>513</v>
      </c>
      <c r="K73" t="s" s="3">
        <v>513</v>
      </c>
      <c r="L73" t="s" s="3">
        <v>513</v>
      </c>
      <c r="M73" t="s" s="3">
        <v>513</v>
      </c>
      <c r="N73" t="s" s="3">
        <v>513</v>
      </c>
      <c r="O73" t="s" s="3">
        <v>513</v>
      </c>
      <c r="P73" t="s" s="3">
        <v>513</v>
      </c>
      <c r="Q73" t="n" s="3">
        <v>6652.66</v>
      </c>
      <c r="R73" t="n" s="3">
        <v>7878.5</v>
      </c>
      <c r="S73" t="n" s="3">
        <v>7468.64</v>
      </c>
      <c r="T73" t="s" s="3">
        <v>513</v>
      </c>
      <c r="U73" t="s" s="3">
        <v>513</v>
      </c>
      <c r="V73" t="s" s="3">
        <v>513</v>
      </c>
      <c r="W73" t="s" s="3">
        <v>513</v>
      </c>
      <c r="X73" t="s" s="3">
        <v>513</v>
      </c>
      <c r="Y73" t="s" s="3">
        <v>513</v>
      </c>
      <c r="Z73" t="s" s="3">
        <v>513</v>
      </c>
      <c r="AA73" t="s" s="3">
        <v>513</v>
      </c>
      <c r="AB73" t="s" s="3">
        <v>513</v>
      </c>
      <c r="AC73" t="s" s="3">
        <v>513</v>
      </c>
      <c r="AD73" t="s" s="3">
        <v>513</v>
      </c>
      <c r="AE73" t="s" s="3">
        <v>513</v>
      </c>
      <c r="AF73" t="s" s="3">
        <v>513</v>
      </c>
      <c r="AG73" t="s" s="3">
        <v>513</v>
      </c>
      <c r="AH73" t="n" s="3">
        <v>7642.02</v>
      </c>
    </row>
    <row r="74">
      <c r="A74" t="s" s="3">
        <v>124</v>
      </c>
      <c r="B74" t="s" s="3">
        <v>123</v>
      </c>
      <c r="C74" t="n" s="3">
        <v>5839.53</v>
      </c>
      <c r="D74" t="n" s="3">
        <v>5961.84</v>
      </c>
      <c r="E74" t="n" s="3">
        <v>6551.91</v>
      </c>
      <c r="F74" t="n" s="3">
        <v>5357.01</v>
      </c>
      <c r="G74" t="n" s="3">
        <v>5079.62</v>
      </c>
      <c r="H74" t="n" s="3">
        <v>6007.59</v>
      </c>
      <c r="I74" t="n" s="3">
        <v>6180.0</v>
      </c>
      <c r="J74" t="n" s="3">
        <v>6154.1</v>
      </c>
      <c r="K74" t="n" s="3">
        <v>6469.62</v>
      </c>
      <c r="L74" t="n" s="3">
        <v>4358.84</v>
      </c>
      <c r="M74" t="n" s="3">
        <v>4411.99</v>
      </c>
      <c r="N74" t="n" s="3">
        <v>5943.57</v>
      </c>
      <c r="O74" t="n" s="3">
        <v>5749.36</v>
      </c>
      <c r="P74" t="n" s="3">
        <v>4652.47</v>
      </c>
      <c r="Q74" t="n" s="3">
        <v>7781.28</v>
      </c>
      <c r="R74" t="n" s="3">
        <v>8239.45</v>
      </c>
      <c r="S74" t="n" s="3">
        <v>6332.56</v>
      </c>
      <c r="T74" t="n" s="3">
        <v>10852.1</v>
      </c>
      <c r="U74" t="n" s="3">
        <v>10598.37</v>
      </c>
      <c r="V74" t="n" s="3">
        <v>9700.27</v>
      </c>
      <c r="W74" t="s" s="3">
        <v>513</v>
      </c>
      <c r="X74" t="s" s="3">
        <v>513</v>
      </c>
      <c r="Y74" t="s" s="3">
        <v>513</v>
      </c>
      <c r="Z74" t="n" s="3">
        <v>6361.68</v>
      </c>
      <c r="AA74" t="n" s="3">
        <v>6620.5</v>
      </c>
      <c r="AB74" t="n" s="3">
        <v>5478.67</v>
      </c>
      <c r="AC74" t="n" s="3">
        <v>6376.59</v>
      </c>
      <c r="AD74" t="n" s="3">
        <v>6835.27</v>
      </c>
      <c r="AE74" t="n" s="3">
        <v>7297.51</v>
      </c>
      <c r="AF74" t="n" s="3">
        <v>8930.71</v>
      </c>
      <c r="AG74" t="n" s="3">
        <v>8372.95</v>
      </c>
      <c r="AH74" t="n" s="3">
        <v>7881.97</v>
      </c>
    </row>
    <row r="75">
      <c r="A75" t="s" s="3">
        <v>686</v>
      </c>
      <c r="B75" t="s" s="3">
        <v>687</v>
      </c>
      <c r="C75" t="s" s="3">
        <v>513</v>
      </c>
      <c r="D75" t="s" s="3">
        <v>513</v>
      </c>
      <c r="E75" t="s" s="3">
        <v>513</v>
      </c>
      <c r="F75" t="s" s="3">
        <v>513</v>
      </c>
      <c r="G75" t="s" s="3">
        <v>513</v>
      </c>
      <c r="H75" t="s" s="3">
        <v>513</v>
      </c>
      <c r="I75" t="s" s="3">
        <v>513</v>
      </c>
      <c r="J75" t="s" s="3">
        <v>513</v>
      </c>
      <c r="K75" t="s" s="3">
        <v>513</v>
      </c>
      <c r="L75" t="s" s="3">
        <v>513</v>
      </c>
      <c r="M75" t="s" s="3">
        <v>513</v>
      </c>
      <c r="N75" t="s" s="3">
        <v>513</v>
      </c>
      <c r="O75" t="s" s="3">
        <v>513</v>
      </c>
      <c r="P75" t="n" s="3">
        <v>1770.22</v>
      </c>
      <c r="Q75" t="s" s="3">
        <v>513</v>
      </c>
      <c r="R75" t="s" s="3">
        <v>513</v>
      </c>
      <c r="S75" t="s" s="3">
        <v>513</v>
      </c>
      <c r="T75" t="s" s="3">
        <v>513</v>
      </c>
      <c r="U75" t="s" s="3">
        <v>513</v>
      </c>
      <c r="V75" t="s" s="3">
        <v>513</v>
      </c>
      <c r="W75" t="s" s="3">
        <v>513</v>
      </c>
      <c r="X75" t="s" s="3">
        <v>513</v>
      </c>
      <c r="Y75" t="s" s="3">
        <v>513</v>
      </c>
      <c r="Z75" t="s" s="3">
        <v>513</v>
      </c>
      <c r="AA75" t="s" s="3">
        <v>513</v>
      </c>
      <c r="AB75" t="s" s="3">
        <v>513</v>
      </c>
      <c r="AC75" t="s" s="3">
        <v>513</v>
      </c>
      <c r="AD75" t="s" s="3">
        <v>513</v>
      </c>
      <c r="AE75" t="s" s="3">
        <v>513</v>
      </c>
      <c r="AF75" t="s" s="3">
        <v>513</v>
      </c>
      <c r="AG75" t="s" s="3">
        <v>513</v>
      </c>
      <c r="AH75" t="s" s="3">
        <v>513</v>
      </c>
    </row>
    <row r="76">
      <c r="A76" t="s" s="3">
        <v>100</v>
      </c>
      <c r="B76" t="s" s="3">
        <v>99</v>
      </c>
      <c r="C76" t="n" s="3">
        <v>1234.65</v>
      </c>
      <c r="D76" t="s" s="3">
        <v>513</v>
      </c>
      <c r="E76" t="s" s="3">
        <v>513</v>
      </c>
      <c r="F76" t="n" s="3">
        <v>1405.5</v>
      </c>
      <c r="G76" t="n" s="3">
        <v>2923.71</v>
      </c>
      <c r="H76" t="n" s="3">
        <v>2546.44</v>
      </c>
      <c r="I76" t="s" s="3">
        <v>513</v>
      </c>
      <c r="J76" t="s" s="3">
        <v>513</v>
      </c>
      <c r="K76" t="s" s="3">
        <v>513</v>
      </c>
      <c r="L76" t="n" s="3">
        <v>2890.37</v>
      </c>
      <c r="M76" t="n" s="3">
        <v>2394.62</v>
      </c>
      <c r="N76" t="s" s="3">
        <v>513</v>
      </c>
      <c r="O76" t="s" s="3">
        <v>513</v>
      </c>
      <c r="P76" t="s" s="3">
        <v>513</v>
      </c>
      <c r="Q76" t="n" s="3">
        <v>2532.81</v>
      </c>
      <c r="R76" t="n" s="3">
        <v>2446.49</v>
      </c>
      <c r="S76" t="n" s="3">
        <v>2690.1</v>
      </c>
      <c r="T76" t="n" s="3">
        <v>2566.44</v>
      </c>
      <c r="U76" t="n" s="3">
        <v>2695.13</v>
      </c>
      <c r="V76" t="n" s="3">
        <v>2805.69</v>
      </c>
      <c r="W76" t="s" s="3">
        <v>513</v>
      </c>
      <c r="X76" t="s" s="3">
        <v>513</v>
      </c>
      <c r="Y76" t="s" s="3">
        <v>513</v>
      </c>
      <c r="Z76" t="n" s="3">
        <v>9877.82</v>
      </c>
      <c r="AA76" t="n" s="3">
        <v>7508.87</v>
      </c>
      <c r="AB76" t="n" s="3">
        <v>8777.77</v>
      </c>
      <c r="AC76" t="n" s="3">
        <v>3520.5</v>
      </c>
      <c r="AD76" t="n" s="3">
        <v>3375.22</v>
      </c>
      <c r="AE76" t="n" s="3">
        <v>3705.31</v>
      </c>
      <c r="AF76" t="n" s="3">
        <v>2911.9</v>
      </c>
      <c r="AG76" t="n" s="3">
        <v>2420.72</v>
      </c>
      <c r="AH76" t="n" s="3">
        <v>2723.54</v>
      </c>
    </row>
    <row r="77">
      <c r="A77" t="s" s="3">
        <v>118</v>
      </c>
      <c r="B77" t="s" s="3">
        <v>117</v>
      </c>
      <c r="C77" t="n" s="3">
        <v>494.62</v>
      </c>
      <c r="D77" t="s" s="3">
        <v>513</v>
      </c>
      <c r="E77" t="n" s="3">
        <v>466.03</v>
      </c>
      <c r="F77" t="n" s="3">
        <v>1070.63</v>
      </c>
      <c r="G77" t="n" s="3">
        <v>1083.67</v>
      </c>
      <c r="H77" t="n" s="3">
        <v>999.14</v>
      </c>
      <c r="I77" t="n" s="3">
        <v>461.71</v>
      </c>
      <c r="J77" t="s" s="3">
        <v>513</v>
      </c>
      <c r="K77" t="n" s="3">
        <v>421.26</v>
      </c>
      <c r="L77" t="n" s="3">
        <v>1714.05</v>
      </c>
      <c r="M77" t="n" s="3">
        <v>1714.38</v>
      </c>
      <c r="N77" t="s" s="3">
        <v>513</v>
      </c>
      <c r="O77" t="n" s="3">
        <v>419.96</v>
      </c>
      <c r="P77" t="n" s="3">
        <v>445.54</v>
      </c>
      <c r="Q77" t="n" s="3">
        <v>1482.63</v>
      </c>
      <c r="R77" t="n" s="3">
        <v>1255.74</v>
      </c>
      <c r="S77" t="n" s="3">
        <v>1751.41</v>
      </c>
      <c r="T77" t="n" s="3">
        <v>386.71</v>
      </c>
      <c r="U77" t="n" s="3">
        <v>520.38</v>
      </c>
      <c r="V77" t="n" s="3">
        <v>465.33</v>
      </c>
      <c r="W77" t="n" s="3">
        <v>1103.91</v>
      </c>
      <c r="X77" t="s" s="3">
        <v>513</v>
      </c>
      <c r="Y77" t="s" s="3">
        <v>513</v>
      </c>
      <c r="Z77" t="n" s="3">
        <v>1889.78</v>
      </c>
      <c r="AA77" t="n" s="3">
        <v>1019.07</v>
      </c>
      <c r="AB77" t="n" s="3">
        <v>1544.71</v>
      </c>
      <c r="AC77" t="n" s="3">
        <v>1081.6</v>
      </c>
      <c r="AD77" t="n" s="3">
        <v>873.39</v>
      </c>
      <c r="AE77" t="n" s="3">
        <v>1347.06</v>
      </c>
      <c r="AF77" t="n" s="3">
        <v>1133.96</v>
      </c>
      <c r="AG77" t="n" s="3">
        <v>629.02</v>
      </c>
      <c r="AH77" t="n" s="3">
        <v>1134.85</v>
      </c>
    </row>
    <row r="78">
      <c r="A78" t="s" s="3">
        <v>688</v>
      </c>
      <c r="B78" t="s" s="3">
        <v>689</v>
      </c>
      <c r="C78" t="s" s="3">
        <v>513</v>
      </c>
      <c r="D78" t="s" s="3">
        <v>513</v>
      </c>
      <c r="E78" t="s" s="3">
        <v>513</v>
      </c>
      <c r="F78" t="s" s="3">
        <v>513</v>
      </c>
      <c r="G78" t="s" s="3">
        <v>513</v>
      </c>
      <c r="H78" t="s" s="3">
        <v>513</v>
      </c>
      <c r="I78" t="s" s="3">
        <v>513</v>
      </c>
      <c r="J78" t="s" s="3">
        <v>513</v>
      </c>
      <c r="K78" t="s" s="3">
        <v>513</v>
      </c>
      <c r="L78" t="s" s="3">
        <v>513</v>
      </c>
      <c r="M78" t="s" s="3">
        <v>513</v>
      </c>
      <c r="N78" t="s" s="3">
        <v>513</v>
      </c>
      <c r="O78" t="s" s="3">
        <v>513</v>
      </c>
      <c r="P78" t="s" s="3">
        <v>513</v>
      </c>
      <c r="Q78" t="s" s="3">
        <v>513</v>
      </c>
      <c r="R78" t="s" s="3">
        <v>513</v>
      </c>
      <c r="S78" t="n" s="3">
        <v>134.48</v>
      </c>
      <c r="T78" t="s" s="3">
        <v>513</v>
      </c>
      <c r="U78" t="s" s="3">
        <v>513</v>
      </c>
      <c r="V78" t="s" s="3">
        <v>513</v>
      </c>
      <c r="W78" t="s" s="3">
        <v>513</v>
      </c>
      <c r="X78" t="s" s="3">
        <v>513</v>
      </c>
      <c r="Y78" t="s" s="3">
        <v>513</v>
      </c>
      <c r="Z78" t="s" s="3">
        <v>513</v>
      </c>
      <c r="AA78" t="s" s="3">
        <v>513</v>
      </c>
      <c r="AB78" t="s" s="3">
        <v>513</v>
      </c>
      <c r="AC78" t="s" s="3">
        <v>513</v>
      </c>
      <c r="AD78" t="s" s="3">
        <v>513</v>
      </c>
      <c r="AE78" t="s" s="3">
        <v>513</v>
      </c>
      <c r="AF78" t="s" s="3">
        <v>513</v>
      </c>
      <c r="AG78" t="s" s="3">
        <v>513</v>
      </c>
      <c r="AH78" t="s" s="3">
        <v>513</v>
      </c>
    </row>
    <row r="79">
      <c r="A79" t="s" s="3">
        <v>690</v>
      </c>
      <c r="B79" t="s" s="3">
        <v>691</v>
      </c>
      <c r="C79" t="s" s="3">
        <v>513</v>
      </c>
      <c r="D79" t="s" s="3">
        <v>513</v>
      </c>
      <c r="E79" t="s" s="3">
        <v>513</v>
      </c>
      <c r="F79" t="s" s="3">
        <v>513</v>
      </c>
      <c r="G79" t="s" s="3">
        <v>513</v>
      </c>
      <c r="H79" t="s" s="3">
        <v>513</v>
      </c>
      <c r="I79" t="s" s="3">
        <v>513</v>
      </c>
      <c r="J79" t="s" s="3">
        <v>513</v>
      </c>
      <c r="K79" t="s" s="3">
        <v>513</v>
      </c>
      <c r="L79" t="s" s="3">
        <v>513</v>
      </c>
      <c r="M79" t="s" s="3">
        <v>513</v>
      </c>
      <c r="N79" t="s" s="3">
        <v>513</v>
      </c>
      <c r="O79" t="s" s="3">
        <v>513</v>
      </c>
      <c r="P79" t="s" s="3">
        <v>513</v>
      </c>
      <c r="Q79" t="s" s="3">
        <v>513</v>
      </c>
      <c r="R79" t="s" s="3">
        <v>513</v>
      </c>
      <c r="S79" t="s" s="3">
        <v>513</v>
      </c>
      <c r="T79" t="s" s="3">
        <v>513</v>
      </c>
      <c r="U79" t="s" s="3">
        <v>513</v>
      </c>
      <c r="V79" t="s" s="3">
        <v>513</v>
      </c>
      <c r="W79" t="n" s="3">
        <v>1325.67</v>
      </c>
      <c r="X79" t="s" s="3">
        <v>513</v>
      </c>
      <c r="Y79" t="s" s="3">
        <v>513</v>
      </c>
      <c r="Z79" t="s" s="3">
        <v>513</v>
      </c>
      <c r="AA79" t="s" s="3">
        <v>513</v>
      </c>
      <c r="AB79" t="s" s="3">
        <v>513</v>
      </c>
      <c r="AC79" t="s" s="3">
        <v>513</v>
      </c>
      <c r="AD79" t="s" s="3">
        <v>513</v>
      </c>
      <c r="AE79" t="s" s="3">
        <v>513</v>
      </c>
      <c r="AF79" t="s" s="3">
        <v>513</v>
      </c>
      <c r="AG79" t="s" s="3">
        <v>513</v>
      </c>
      <c r="AH79" t="s" s="3">
        <v>513</v>
      </c>
    </row>
    <row r="80">
      <c r="A80" t="s" s="3">
        <v>259</v>
      </c>
      <c r="B80" t="s" s="3">
        <v>258</v>
      </c>
      <c r="C80" t="s" s="3">
        <v>513</v>
      </c>
      <c r="D80" t="s" s="3">
        <v>513</v>
      </c>
      <c r="E80" t="s" s="3">
        <v>513</v>
      </c>
      <c r="F80" t="s" s="3">
        <v>513</v>
      </c>
      <c r="G80" t="s" s="3">
        <v>513</v>
      </c>
      <c r="H80" t="s" s="3">
        <v>513</v>
      </c>
      <c r="I80" t="s" s="3">
        <v>513</v>
      </c>
      <c r="J80" t="s" s="3">
        <v>513</v>
      </c>
      <c r="K80" t="s" s="3">
        <v>513</v>
      </c>
      <c r="L80" t="s" s="3">
        <v>513</v>
      </c>
      <c r="M80" t="s" s="3">
        <v>513</v>
      </c>
      <c r="N80" t="n" s="3">
        <v>1586.8</v>
      </c>
      <c r="O80" t="n" s="3">
        <v>1393.59</v>
      </c>
      <c r="P80" t="n" s="3">
        <v>1786.43</v>
      </c>
      <c r="Q80" t="s" s="3">
        <v>513</v>
      </c>
      <c r="R80" t="s" s="3">
        <v>513</v>
      </c>
      <c r="S80" t="s" s="3">
        <v>513</v>
      </c>
      <c r="T80" t="n" s="3">
        <v>1228.51</v>
      </c>
      <c r="U80" t="n" s="3">
        <v>1341.41</v>
      </c>
      <c r="V80" t="n" s="3">
        <v>1163.94</v>
      </c>
      <c r="W80" t="s" s="3">
        <v>513</v>
      </c>
      <c r="X80" t="s" s="3">
        <v>513</v>
      </c>
      <c r="Y80" t="s" s="3">
        <v>513</v>
      </c>
      <c r="Z80" t="n" s="3">
        <v>2001.63</v>
      </c>
      <c r="AA80" t="n" s="3">
        <v>1584.95</v>
      </c>
      <c r="AB80" t="n" s="3">
        <v>2343.57</v>
      </c>
      <c r="AC80" t="s" s="3">
        <v>513</v>
      </c>
      <c r="AD80" t="s" s="3">
        <v>513</v>
      </c>
      <c r="AE80" t="s" s="3">
        <v>513</v>
      </c>
      <c r="AF80" t="s" s="3">
        <v>513</v>
      </c>
      <c r="AG80" t="s" s="3">
        <v>513</v>
      </c>
      <c r="AH80" t="s" s="3">
        <v>513</v>
      </c>
    </row>
    <row r="81">
      <c r="A81" t="s" s="3">
        <v>692</v>
      </c>
      <c r="B81" t="s" s="3">
        <v>693</v>
      </c>
      <c r="C81" t="s" s="3">
        <v>513</v>
      </c>
      <c r="D81" t="s" s="3">
        <v>513</v>
      </c>
      <c r="E81" t="s" s="3">
        <v>513</v>
      </c>
      <c r="F81" t="s" s="3">
        <v>513</v>
      </c>
      <c r="G81" t="s" s="3">
        <v>513</v>
      </c>
      <c r="H81" t="s" s="3">
        <v>513</v>
      </c>
      <c r="I81" t="s" s="3">
        <v>513</v>
      </c>
      <c r="J81" t="s" s="3">
        <v>513</v>
      </c>
      <c r="K81" t="s" s="3">
        <v>513</v>
      </c>
      <c r="L81" t="s" s="3">
        <v>513</v>
      </c>
      <c r="M81" t="n" s="3">
        <v>3331.72</v>
      </c>
      <c r="N81" t="s" s="3">
        <v>513</v>
      </c>
      <c r="O81" t="s" s="3">
        <v>513</v>
      </c>
      <c r="P81" t="s" s="3">
        <v>513</v>
      </c>
      <c r="Q81" t="s" s="3">
        <v>513</v>
      </c>
      <c r="R81" t="s" s="3">
        <v>513</v>
      </c>
      <c r="S81" t="s" s="3">
        <v>513</v>
      </c>
      <c r="T81" t="s" s="3">
        <v>513</v>
      </c>
      <c r="U81" t="s" s="3">
        <v>513</v>
      </c>
      <c r="V81" t="s" s="3">
        <v>513</v>
      </c>
      <c r="W81" t="s" s="3">
        <v>513</v>
      </c>
      <c r="X81" t="s" s="3">
        <v>513</v>
      </c>
      <c r="Y81" t="s" s="3">
        <v>513</v>
      </c>
      <c r="Z81" t="s" s="3">
        <v>513</v>
      </c>
      <c r="AA81" t="s" s="3">
        <v>513</v>
      </c>
      <c r="AB81" t="s" s="3">
        <v>513</v>
      </c>
      <c r="AC81" t="s" s="3">
        <v>513</v>
      </c>
      <c r="AD81" t="s" s="3">
        <v>513</v>
      </c>
      <c r="AE81" t="s" s="3">
        <v>513</v>
      </c>
      <c r="AF81" t="s" s="3">
        <v>513</v>
      </c>
      <c r="AG81" t="s" s="3">
        <v>513</v>
      </c>
      <c r="AH81" t="s" s="3">
        <v>513</v>
      </c>
    </row>
    <row r="82">
      <c r="A82" t="s" s="3">
        <v>76</v>
      </c>
      <c r="B82" t="s" s="3">
        <v>75</v>
      </c>
      <c r="C82" t="n" s="3">
        <v>7705.37</v>
      </c>
      <c r="D82" t="n" s="3">
        <v>6593.65</v>
      </c>
      <c r="E82" t="n" s="3">
        <v>7957.03</v>
      </c>
      <c r="F82" t="n" s="3">
        <v>3560.86</v>
      </c>
      <c r="G82" t="n" s="3">
        <v>3841.35</v>
      </c>
      <c r="H82" t="n" s="3">
        <v>4465.66</v>
      </c>
      <c r="I82" t="n" s="3">
        <v>4530.42</v>
      </c>
      <c r="J82" t="n" s="3">
        <v>4652.39</v>
      </c>
      <c r="K82" t="n" s="3">
        <v>4683.53</v>
      </c>
      <c r="L82" t="n" s="3">
        <v>6701.0</v>
      </c>
      <c r="M82" t="n" s="3">
        <v>6551.54</v>
      </c>
      <c r="N82" t="n" s="3">
        <v>4838.87</v>
      </c>
      <c r="O82" t="n" s="3">
        <v>4800.45</v>
      </c>
      <c r="P82" t="n" s="3">
        <v>3917.87</v>
      </c>
      <c r="Q82" t="n" s="3">
        <v>5706.31</v>
      </c>
      <c r="R82" t="n" s="3">
        <v>5573.7</v>
      </c>
      <c r="S82" t="n" s="3">
        <v>4044.36</v>
      </c>
      <c r="T82" t="n" s="3">
        <v>2228.14</v>
      </c>
      <c r="U82" t="n" s="3">
        <v>2610.33</v>
      </c>
      <c r="V82" t="n" s="3">
        <v>2396.3</v>
      </c>
      <c r="W82" t="n" s="3">
        <v>49811.93</v>
      </c>
      <c r="X82" t="n" s="3">
        <v>50638.08</v>
      </c>
      <c r="Y82" t="n" s="3">
        <v>47142.77</v>
      </c>
      <c r="Z82" t="n" s="3">
        <v>9620.72</v>
      </c>
      <c r="AA82" t="n" s="3">
        <v>9352.99</v>
      </c>
      <c r="AB82" t="n" s="3">
        <v>8185.06</v>
      </c>
      <c r="AC82" t="n" s="3">
        <v>12264.61</v>
      </c>
      <c r="AD82" t="n" s="3">
        <v>12433.92</v>
      </c>
      <c r="AE82" t="n" s="3">
        <v>10559.75</v>
      </c>
      <c r="AF82" t="n" s="3">
        <v>5572.77</v>
      </c>
      <c r="AG82" t="n" s="3">
        <v>4954.38</v>
      </c>
      <c r="AH82" t="n" s="3">
        <v>4313.92</v>
      </c>
    </row>
    <row r="83">
      <c r="A83" t="s" s="3">
        <v>130</v>
      </c>
      <c r="B83" t="s" s="3">
        <v>129</v>
      </c>
      <c r="C83" t="n" s="3">
        <v>0.0</v>
      </c>
      <c r="D83" t="n" s="3">
        <v>4194.99</v>
      </c>
      <c r="E83" t="n" s="3">
        <v>0.0</v>
      </c>
      <c r="F83" t="n" s="3">
        <v>2379.46</v>
      </c>
      <c r="G83" t="n" s="3">
        <v>2297.48</v>
      </c>
      <c r="H83" t="n" s="3">
        <v>0.0</v>
      </c>
      <c r="I83" t="n" s="3">
        <v>3153.34</v>
      </c>
      <c r="J83" t="n" s="3">
        <v>3211.41</v>
      </c>
      <c r="K83" t="n" s="3">
        <v>3122.74</v>
      </c>
      <c r="L83" t="n" s="3">
        <v>0.0</v>
      </c>
      <c r="M83" t="n" s="3">
        <v>0.0</v>
      </c>
      <c r="N83" t="n" s="3">
        <v>0.0</v>
      </c>
      <c r="O83" t="n" s="3">
        <v>0.0</v>
      </c>
      <c r="P83" t="n" s="3">
        <v>0.0</v>
      </c>
      <c r="Q83" t="n" s="3">
        <v>0.0</v>
      </c>
      <c r="R83" t="n" s="3">
        <v>0.0</v>
      </c>
      <c r="S83" t="n" s="3">
        <v>2127.08</v>
      </c>
      <c r="T83" t="n" s="3">
        <v>1384.24</v>
      </c>
      <c r="U83" t="n" s="3">
        <v>219.98</v>
      </c>
      <c r="V83" t="n" s="3">
        <v>0.0</v>
      </c>
      <c r="W83" t="n" s="3">
        <v>0.0</v>
      </c>
      <c r="X83" t="n" s="3">
        <v>0.0</v>
      </c>
      <c r="Y83" t="n" s="3">
        <v>0.0</v>
      </c>
      <c r="Z83" t="n" s="3">
        <v>0.0</v>
      </c>
      <c r="AA83" t="n" s="3">
        <v>0.0</v>
      </c>
      <c r="AB83" t="n" s="3">
        <v>389.99</v>
      </c>
      <c r="AC83" t="n" s="3">
        <v>0.0</v>
      </c>
      <c r="AD83" t="n" s="3">
        <v>642.8</v>
      </c>
      <c r="AE83" t="n" s="3">
        <v>500.78</v>
      </c>
      <c r="AF83" t="n" s="3">
        <v>0.0</v>
      </c>
      <c r="AG83" t="n" s="3">
        <v>341.91</v>
      </c>
      <c r="AH83" t="n" s="3">
        <v>1948.73</v>
      </c>
    </row>
    <row r="84">
      <c r="A84" t="s" s="3">
        <v>427</v>
      </c>
      <c r="B84" t="s" s="3">
        <v>426</v>
      </c>
      <c r="C84" t="s" s="3">
        <v>513</v>
      </c>
      <c r="D84" t="s" s="3">
        <v>513</v>
      </c>
      <c r="E84" t="s" s="3">
        <v>513</v>
      </c>
      <c r="F84" t="s" s="3">
        <v>513</v>
      </c>
      <c r="G84" t="s" s="3">
        <v>513</v>
      </c>
      <c r="H84" t="s" s="3">
        <v>513</v>
      </c>
      <c r="I84" t="s" s="3">
        <v>513</v>
      </c>
      <c r="J84" t="s" s="3">
        <v>513</v>
      </c>
      <c r="K84" t="s" s="3">
        <v>513</v>
      </c>
      <c r="L84" t="n" s="3">
        <v>680.02</v>
      </c>
      <c r="M84" t="s" s="3">
        <v>513</v>
      </c>
      <c r="N84" t="s" s="3">
        <v>513</v>
      </c>
      <c r="O84" t="s" s="3">
        <v>513</v>
      </c>
      <c r="P84" t="s" s="3">
        <v>513</v>
      </c>
      <c r="Q84" t="s" s="3">
        <v>513</v>
      </c>
      <c r="R84" t="s" s="3">
        <v>513</v>
      </c>
      <c r="S84" t="s" s="3">
        <v>513</v>
      </c>
      <c r="T84" t="s" s="3">
        <v>513</v>
      </c>
      <c r="U84" t="s" s="3">
        <v>513</v>
      </c>
      <c r="V84" t="s" s="3">
        <v>513</v>
      </c>
      <c r="W84" t="s" s="3">
        <v>513</v>
      </c>
      <c r="X84" t="s" s="3">
        <v>513</v>
      </c>
      <c r="Y84" t="s" s="3">
        <v>513</v>
      </c>
      <c r="Z84" t="s" s="3">
        <v>513</v>
      </c>
      <c r="AA84" t="s" s="3">
        <v>513</v>
      </c>
      <c r="AB84" t="n" s="3">
        <v>528.06</v>
      </c>
      <c r="AC84" t="s" s="3">
        <v>513</v>
      </c>
      <c r="AD84" t="s" s="3">
        <v>513</v>
      </c>
      <c r="AE84" t="s" s="3">
        <v>513</v>
      </c>
      <c r="AF84" t="s" s="3">
        <v>513</v>
      </c>
      <c r="AG84" t="s" s="3">
        <v>513</v>
      </c>
      <c r="AH84" t="s" s="3">
        <v>513</v>
      </c>
    </row>
    <row r="85">
      <c r="A85" t="s" s="3">
        <v>694</v>
      </c>
      <c r="B85" t="s" s="3">
        <v>695</v>
      </c>
      <c r="C85" t="s" s="3">
        <v>513</v>
      </c>
      <c r="D85" t="s" s="3">
        <v>513</v>
      </c>
      <c r="E85" t="s" s="3">
        <v>513</v>
      </c>
      <c r="F85" t="s" s="3">
        <v>513</v>
      </c>
      <c r="G85" t="s" s="3">
        <v>513</v>
      </c>
      <c r="H85" t="n" s="3">
        <v>696.48</v>
      </c>
      <c r="I85" t="s" s="3">
        <v>513</v>
      </c>
      <c r="J85" t="s" s="3">
        <v>513</v>
      </c>
      <c r="K85" t="s" s="3">
        <v>513</v>
      </c>
      <c r="L85" t="s" s="3">
        <v>513</v>
      </c>
      <c r="M85" t="s" s="3">
        <v>513</v>
      </c>
      <c r="N85" t="s" s="3">
        <v>513</v>
      </c>
      <c r="O85" t="s" s="3">
        <v>513</v>
      </c>
      <c r="P85" t="s" s="3">
        <v>513</v>
      </c>
      <c r="Q85" t="s" s="3">
        <v>513</v>
      </c>
      <c r="R85" t="s" s="3">
        <v>513</v>
      </c>
      <c r="S85" t="s" s="3">
        <v>513</v>
      </c>
      <c r="T85" t="s" s="3">
        <v>513</v>
      </c>
      <c r="U85" t="s" s="3">
        <v>513</v>
      </c>
      <c r="V85" t="s" s="3">
        <v>513</v>
      </c>
      <c r="W85" t="s" s="3">
        <v>513</v>
      </c>
      <c r="X85" t="s" s="3">
        <v>513</v>
      </c>
      <c r="Y85" t="s" s="3">
        <v>513</v>
      </c>
      <c r="Z85" t="s" s="3">
        <v>513</v>
      </c>
      <c r="AA85" t="s" s="3">
        <v>513</v>
      </c>
      <c r="AB85" t="s" s="3">
        <v>513</v>
      </c>
      <c r="AC85" t="s" s="3">
        <v>513</v>
      </c>
      <c r="AD85" t="s" s="3">
        <v>513</v>
      </c>
      <c r="AE85" t="s" s="3">
        <v>513</v>
      </c>
      <c r="AF85" t="s" s="3">
        <v>513</v>
      </c>
      <c r="AG85" t="s" s="3">
        <v>513</v>
      </c>
      <c r="AH85" t="s" s="3">
        <v>513</v>
      </c>
    </row>
    <row r="86">
      <c r="A86" t="s" s="3">
        <v>696</v>
      </c>
      <c r="B86" t="s" s="3">
        <v>697</v>
      </c>
      <c r="C86" t="s" s="3">
        <v>513</v>
      </c>
      <c r="D86" t="s" s="3">
        <v>513</v>
      </c>
      <c r="E86" t="s" s="3">
        <v>513</v>
      </c>
      <c r="F86" t="s" s="3">
        <v>513</v>
      </c>
      <c r="G86" t="s" s="3">
        <v>513</v>
      </c>
      <c r="H86" t="s" s="3">
        <v>513</v>
      </c>
      <c r="I86" t="s" s="3">
        <v>513</v>
      </c>
      <c r="J86" t="s" s="3">
        <v>513</v>
      </c>
      <c r="K86" t="s" s="3">
        <v>513</v>
      </c>
      <c r="L86" t="s" s="3">
        <v>513</v>
      </c>
      <c r="M86" t="n" s="3">
        <v>1113.3</v>
      </c>
      <c r="N86" t="s" s="3">
        <v>513</v>
      </c>
      <c r="O86" t="s" s="3">
        <v>513</v>
      </c>
      <c r="P86" t="s" s="3">
        <v>513</v>
      </c>
      <c r="Q86" t="s" s="3">
        <v>513</v>
      </c>
      <c r="R86" t="s" s="3">
        <v>513</v>
      </c>
      <c r="S86" t="s" s="3">
        <v>513</v>
      </c>
      <c r="T86" t="s" s="3">
        <v>513</v>
      </c>
      <c r="U86" t="s" s="3">
        <v>513</v>
      </c>
      <c r="V86" t="s" s="3">
        <v>513</v>
      </c>
      <c r="W86" t="s" s="3">
        <v>513</v>
      </c>
      <c r="X86" t="s" s="3">
        <v>513</v>
      </c>
      <c r="Y86" t="s" s="3">
        <v>513</v>
      </c>
      <c r="Z86" t="s" s="3">
        <v>513</v>
      </c>
      <c r="AA86" t="s" s="3">
        <v>513</v>
      </c>
      <c r="AB86" t="s" s="3">
        <v>513</v>
      </c>
      <c r="AC86" t="s" s="3">
        <v>513</v>
      </c>
      <c r="AD86" t="s" s="3">
        <v>513</v>
      </c>
      <c r="AE86" t="s" s="3">
        <v>513</v>
      </c>
      <c r="AF86" t="s" s="3">
        <v>513</v>
      </c>
      <c r="AG86" t="s" s="3">
        <v>513</v>
      </c>
      <c r="AH86" t="s" s="3">
        <v>513</v>
      </c>
    </row>
    <row r="87">
      <c r="A87" t="s" s="3">
        <v>698</v>
      </c>
      <c r="B87" t="s" s="3">
        <v>699</v>
      </c>
      <c r="C87" t="s" s="3">
        <v>513</v>
      </c>
      <c r="D87" t="s" s="3">
        <v>513</v>
      </c>
      <c r="E87" t="s" s="3">
        <v>513</v>
      </c>
      <c r="F87" t="s" s="3">
        <v>513</v>
      </c>
      <c r="G87" t="s" s="3">
        <v>513</v>
      </c>
      <c r="H87" t="s" s="3">
        <v>513</v>
      </c>
      <c r="I87" t="s" s="3">
        <v>513</v>
      </c>
      <c r="J87" t="s" s="3">
        <v>513</v>
      </c>
      <c r="K87" t="s" s="3">
        <v>513</v>
      </c>
      <c r="L87" t="n" s="3">
        <v>3337.01</v>
      </c>
      <c r="M87" t="s" s="3">
        <v>513</v>
      </c>
      <c r="N87" t="s" s="3">
        <v>513</v>
      </c>
      <c r="O87" t="s" s="3">
        <v>513</v>
      </c>
      <c r="P87" t="s" s="3">
        <v>513</v>
      </c>
      <c r="Q87" t="s" s="3">
        <v>513</v>
      </c>
      <c r="R87" t="s" s="3">
        <v>513</v>
      </c>
      <c r="S87" t="s" s="3">
        <v>513</v>
      </c>
      <c r="T87" t="s" s="3">
        <v>513</v>
      </c>
      <c r="U87" t="s" s="3">
        <v>513</v>
      </c>
      <c r="V87" t="s" s="3">
        <v>513</v>
      </c>
      <c r="W87" t="s" s="3">
        <v>513</v>
      </c>
      <c r="X87" t="s" s="3">
        <v>513</v>
      </c>
      <c r="Y87" t="s" s="3">
        <v>513</v>
      </c>
      <c r="Z87" t="s" s="3">
        <v>513</v>
      </c>
      <c r="AA87" t="s" s="3">
        <v>513</v>
      </c>
      <c r="AB87" t="s" s="3">
        <v>513</v>
      </c>
      <c r="AC87" t="s" s="3">
        <v>513</v>
      </c>
      <c r="AD87" t="s" s="3">
        <v>513</v>
      </c>
      <c r="AE87" t="s" s="3">
        <v>513</v>
      </c>
      <c r="AF87" t="s" s="3">
        <v>513</v>
      </c>
      <c r="AG87" t="s" s="3">
        <v>513</v>
      </c>
      <c r="AH87" t="s" s="3">
        <v>513</v>
      </c>
    </row>
    <row r="88">
      <c r="A88" t="s" s="3">
        <v>406</v>
      </c>
      <c r="B88" t="s" s="3">
        <v>405</v>
      </c>
      <c r="C88" t="s" s="3">
        <v>513</v>
      </c>
      <c r="D88" t="s" s="3">
        <v>513</v>
      </c>
      <c r="E88" t="s" s="3">
        <v>513</v>
      </c>
      <c r="F88" t="s" s="3">
        <v>513</v>
      </c>
      <c r="G88" t="s" s="3">
        <v>513</v>
      </c>
      <c r="H88" t="s" s="3">
        <v>513</v>
      </c>
      <c r="I88" t="s" s="3">
        <v>513</v>
      </c>
      <c r="J88" t="s" s="3">
        <v>513</v>
      </c>
      <c r="K88" t="s" s="3">
        <v>513</v>
      </c>
      <c r="L88" t="n" s="3">
        <v>2243.18</v>
      </c>
      <c r="M88" t="n" s="3">
        <v>2207.71</v>
      </c>
      <c r="N88" t="n" s="3">
        <v>1071.05</v>
      </c>
      <c r="O88" t="s" s="3">
        <v>513</v>
      </c>
      <c r="P88" t="s" s="3">
        <v>513</v>
      </c>
      <c r="Q88" t="s" s="3">
        <v>513</v>
      </c>
      <c r="R88" t="s" s="3">
        <v>513</v>
      </c>
      <c r="S88" t="s" s="3">
        <v>513</v>
      </c>
      <c r="T88" t="n" s="3">
        <v>1247.52</v>
      </c>
      <c r="U88" t="s" s="3">
        <v>513</v>
      </c>
      <c r="V88" t="s" s="3">
        <v>513</v>
      </c>
      <c r="W88" t="s" s="3">
        <v>513</v>
      </c>
      <c r="X88" t="s" s="3">
        <v>513</v>
      </c>
      <c r="Y88" t="s" s="3">
        <v>513</v>
      </c>
      <c r="Z88" t="s" s="3">
        <v>513</v>
      </c>
      <c r="AA88" t="s" s="3">
        <v>513</v>
      </c>
      <c r="AB88" t="s" s="3">
        <v>513</v>
      </c>
      <c r="AC88" t="s" s="3">
        <v>513</v>
      </c>
      <c r="AD88" t="s" s="3">
        <v>513</v>
      </c>
      <c r="AE88" t="s" s="3">
        <v>513</v>
      </c>
      <c r="AF88" t="s" s="3">
        <v>513</v>
      </c>
      <c r="AG88" t="n" s="3">
        <v>1598.77</v>
      </c>
      <c r="AH88" t="s" s="3">
        <v>513</v>
      </c>
    </row>
    <row r="89">
      <c r="A89" t="s" s="3">
        <v>232</v>
      </c>
      <c r="B89" t="s" s="3">
        <v>231</v>
      </c>
      <c r="C89" t="n" s="3">
        <v>3719.11</v>
      </c>
      <c r="D89" t="n" s="3">
        <v>3559.99</v>
      </c>
      <c r="E89" t="n" s="3">
        <v>2856.36</v>
      </c>
      <c r="F89" t="n" s="3">
        <v>2295.01</v>
      </c>
      <c r="G89" t="n" s="3">
        <v>2123.72</v>
      </c>
      <c r="H89" t="n" s="3">
        <v>1399.52</v>
      </c>
      <c r="I89" t="n" s="3">
        <v>2358.7</v>
      </c>
      <c r="J89" t="n" s="3">
        <v>2377.53</v>
      </c>
      <c r="K89" t="n" s="3">
        <v>2208.77</v>
      </c>
      <c r="L89" t="n" s="3">
        <v>2147.28</v>
      </c>
      <c r="M89" t="n" s="3">
        <v>2236.58</v>
      </c>
      <c r="N89" t="n" s="3">
        <v>2012.79</v>
      </c>
      <c r="O89" t="n" s="3">
        <v>1518.24</v>
      </c>
      <c r="P89" t="n" s="3">
        <v>1870.35</v>
      </c>
      <c r="Q89" t="n" s="3">
        <v>2610.97</v>
      </c>
      <c r="R89" t="n" s="3">
        <v>2043.37</v>
      </c>
      <c r="S89" t="n" s="3">
        <v>2628.72</v>
      </c>
      <c r="T89" t="n" s="3">
        <v>2869.57</v>
      </c>
      <c r="U89" t="n" s="3">
        <v>2455.42</v>
      </c>
      <c r="V89" t="n" s="3">
        <v>2814.8</v>
      </c>
      <c r="W89" t="s" s="3">
        <v>513</v>
      </c>
      <c r="X89" t="s" s="3">
        <v>513</v>
      </c>
      <c r="Y89" t="s" s="3">
        <v>513</v>
      </c>
      <c r="Z89" t="n" s="3">
        <v>2860.48</v>
      </c>
      <c r="AA89" t="n" s="3">
        <v>2369.53</v>
      </c>
      <c r="AB89" t="n" s="3">
        <v>3192.02</v>
      </c>
      <c r="AC89" t="n" s="3">
        <v>2886.73</v>
      </c>
      <c r="AD89" t="n" s="3">
        <v>2387.24</v>
      </c>
      <c r="AE89" t="n" s="3">
        <v>2852.85</v>
      </c>
      <c r="AF89" t="n" s="3">
        <v>3506.9</v>
      </c>
      <c r="AG89" t="n" s="3">
        <v>2185.42</v>
      </c>
      <c r="AH89" t="n" s="3">
        <v>2887.28</v>
      </c>
    </row>
    <row r="90">
      <c r="A90" t="s" s="3">
        <v>700</v>
      </c>
      <c r="B90" t="s" s="3">
        <v>701</v>
      </c>
      <c r="C90" t="s" s="3">
        <v>513</v>
      </c>
      <c r="D90" t="s" s="3">
        <v>513</v>
      </c>
      <c r="E90" t="s" s="3">
        <v>513</v>
      </c>
      <c r="F90" t="s" s="3">
        <v>513</v>
      </c>
      <c r="G90" t="s" s="3">
        <v>513</v>
      </c>
      <c r="H90" t="s" s="3">
        <v>513</v>
      </c>
      <c r="I90" t="s" s="3">
        <v>513</v>
      </c>
      <c r="J90" t="s" s="3">
        <v>513</v>
      </c>
      <c r="K90" t="s" s="3">
        <v>513</v>
      </c>
      <c r="L90" t="s" s="3">
        <v>513</v>
      </c>
      <c r="M90" t="s" s="3">
        <v>513</v>
      </c>
      <c r="N90" t="s" s="3">
        <v>513</v>
      </c>
      <c r="O90" t="s" s="3">
        <v>513</v>
      </c>
      <c r="P90" t="s" s="3">
        <v>513</v>
      </c>
      <c r="Q90" t="s" s="3">
        <v>513</v>
      </c>
      <c r="R90" t="s" s="3">
        <v>513</v>
      </c>
      <c r="S90" t="s" s="3">
        <v>513</v>
      </c>
      <c r="T90" t="s" s="3">
        <v>513</v>
      </c>
      <c r="U90" t="s" s="3">
        <v>513</v>
      </c>
      <c r="V90" t="s" s="3">
        <v>513</v>
      </c>
      <c r="W90" t="s" s="3">
        <v>513</v>
      </c>
      <c r="X90" t="s" s="3">
        <v>513</v>
      </c>
      <c r="Y90" t="s" s="3">
        <v>513</v>
      </c>
      <c r="Z90" t="s" s="3">
        <v>513</v>
      </c>
      <c r="AA90" t="s" s="3">
        <v>513</v>
      </c>
      <c r="AB90" t="s" s="3">
        <v>513</v>
      </c>
      <c r="AC90" t="s" s="3">
        <v>513</v>
      </c>
      <c r="AD90" t="s" s="3">
        <v>513</v>
      </c>
      <c r="AE90" t="s" s="3">
        <v>513</v>
      </c>
      <c r="AF90" t="s" s="3">
        <v>513</v>
      </c>
      <c r="AG90" t="n" s="3">
        <v>360.04</v>
      </c>
      <c r="AH90" t="s" s="3">
        <v>513</v>
      </c>
    </row>
    <row r="91">
      <c r="A91" t="s" s="3">
        <v>283</v>
      </c>
      <c r="B91" t="s" s="3">
        <v>282</v>
      </c>
      <c r="C91" t="s" s="3">
        <v>513</v>
      </c>
      <c r="D91" t="s" s="3">
        <v>513</v>
      </c>
      <c r="E91" t="s" s="3">
        <v>513</v>
      </c>
      <c r="F91" t="s" s="3">
        <v>513</v>
      </c>
      <c r="G91" t="s" s="3">
        <v>513</v>
      </c>
      <c r="H91" t="s" s="3">
        <v>513</v>
      </c>
      <c r="I91" t="s" s="3">
        <v>513</v>
      </c>
      <c r="J91" t="s" s="3">
        <v>513</v>
      </c>
      <c r="K91" t="s" s="3">
        <v>513</v>
      </c>
      <c r="L91" t="s" s="3">
        <v>513</v>
      </c>
      <c r="M91" t="s" s="3">
        <v>513</v>
      </c>
      <c r="N91" t="n" s="3">
        <v>1530.43</v>
      </c>
      <c r="O91" t="n" s="3">
        <v>1547.34</v>
      </c>
      <c r="P91" t="n" s="3">
        <v>1870.55</v>
      </c>
      <c r="Q91" t="s" s="3">
        <v>513</v>
      </c>
      <c r="R91" t="n" s="3">
        <v>1005.65</v>
      </c>
      <c r="S91" t="n" s="3">
        <v>1489.57</v>
      </c>
      <c r="T91" t="n" s="3">
        <v>1394.2</v>
      </c>
      <c r="U91" t="n" s="3">
        <v>1196.67</v>
      </c>
      <c r="V91" t="n" s="3">
        <v>1503.48</v>
      </c>
      <c r="W91" t="s" s="3">
        <v>513</v>
      </c>
      <c r="X91" t="s" s="3">
        <v>513</v>
      </c>
      <c r="Y91" t="s" s="3">
        <v>513</v>
      </c>
      <c r="Z91" t="s" s="3">
        <v>513</v>
      </c>
      <c r="AA91" t="s" s="3">
        <v>513</v>
      </c>
      <c r="AB91" t="n" s="3">
        <v>1523.35</v>
      </c>
      <c r="AC91" t="n" s="3">
        <v>2009.44</v>
      </c>
      <c r="AD91" t="s" s="3">
        <v>513</v>
      </c>
      <c r="AE91" t="n" s="3">
        <v>2332.82</v>
      </c>
      <c r="AF91" t="n" s="3">
        <v>1877.49</v>
      </c>
      <c r="AG91" t="n" s="3">
        <v>1525.51</v>
      </c>
      <c r="AH91" t="n" s="3">
        <v>2021.07</v>
      </c>
    </row>
    <row r="92">
      <c r="A92" t="s" s="3">
        <v>370</v>
      </c>
      <c r="B92" t="s" s="3">
        <v>369</v>
      </c>
      <c r="C92" t="s" s="3">
        <v>513</v>
      </c>
      <c r="D92" t="s" s="3">
        <v>513</v>
      </c>
      <c r="E92" t="s" s="3">
        <v>513</v>
      </c>
      <c r="F92" t="s" s="3">
        <v>513</v>
      </c>
      <c r="G92" t="s" s="3">
        <v>513</v>
      </c>
      <c r="H92" t="s" s="3">
        <v>513</v>
      </c>
      <c r="I92" t="s" s="3">
        <v>513</v>
      </c>
      <c r="J92" t="s" s="3">
        <v>513</v>
      </c>
      <c r="K92" t="s" s="3">
        <v>513</v>
      </c>
      <c r="L92" t="s" s="3">
        <v>513</v>
      </c>
      <c r="M92" t="n" s="3">
        <v>806.89</v>
      </c>
      <c r="N92" t="n" s="3">
        <v>960.19</v>
      </c>
      <c r="O92" t="n" s="3">
        <v>910.07</v>
      </c>
      <c r="P92" t="n" s="3">
        <v>980.68</v>
      </c>
      <c r="Q92" t="s" s="3">
        <v>513</v>
      </c>
      <c r="R92" t="s" s="3">
        <v>513</v>
      </c>
      <c r="S92" t="s" s="3">
        <v>513</v>
      </c>
      <c r="T92" t="n" s="3">
        <v>1459.71</v>
      </c>
      <c r="U92" t="n" s="3">
        <v>1344.15</v>
      </c>
      <c r="V92" t="n" s="3">
        <v>941.61</v>
      </c>
      <c r="W92" t="s" s="3">
        <v>513</v>
      </c>
      <c r="X92" t="s" s="3">
        <v>513</v>
      </c>
      <c r="Y92" t="s" s="3">
        <v>513</v>
      </c>
      <c r="Z92" t="s" s="3">
        <v>513</v>
      </c>
      <c r="AA92" t="s" s="3">
        <v>513</v>
      </c>
      <c r="AB92" t="s" s="3">
        <v>513</v>
      </c>
      <c r="AC92" t="s" s="3">
        <v>513</v>
      </c>
      <c r="AD92" t="s" s="3">
        <v>513</v>
      </c>
      <c r="AE92" t="s" s="3">
        <v>513</v>
      </c>
      <c r="AF92" t="s" s="3">
        <v>513</v>
      </c>
      <c r="AG92" t="n" s="3">
        <v>1427.49</v>
      </c>
      <c r="AH92" t="s" s="3">
        <v>513</v>
      </c>
    </row>
    <row r="93">
      <c r="A93" t="s" s="3">
        <v>187</v>
      </c>
      <c r="B93" t="s" s="3">
        <v>186</v>
      </c>
      <c r="C93" t="n" s="3">
        <v>1220.5</v>
      </c>
      <c r="D93" t="n" s="3">
        <v>1233.78</v>
      </c>
      <c r="E93" t="n" s="3">
        <v>1034.45</v>
      </c>
      <c r="F93" t="n" s="3">
        <v>505.62</v>
      </c>
      <c r="G93" t="n" s="3">
        <v>490.59</v>
      </c>
      <c r="H93" t="n" s="3">
        <v>429.7</v>
      </c>
      <c r="I93" t="n" s="3">
        <v>619.3</v>
      </c>
      <c r="J93" t="s" s="3">
        <v>513</v>
      </c>
      <c r="K93" t="n" s="3">
        <v>438.31</v>
      </c>
      <c r="L93" t="s" s="3">
        <v>513</v>
      </c>
      <c r="M93" t="s" s="3">
        <v>513</v>
      </c>
      <c r="N93" t="n" s="3">
        <v>644.19</v>
      </c>
      <c r="O93" t="n" s="3">
        <v>581.2</v>
      </c>
      <c r="P93" t="n" s="3">
        <v>314.39</v>
      </c>
      <c r="Q93" t="s" s="3">
        <v>513</v>
      </c>
      <c r="R93" t="n" s="3">
        <v>607.09</v>
      </c>
      <c r="S93" t="n" s="3">
        <v>415.15</v>
      </c>
      <c r="T93" t="n" s="3">
        <v>602.61</v>
      </c>
      <c r="U93" t="n" s="3">
        <v>592.53</v>
      </c>
      <c r="V93" t="n" s="3">
        <v>539.68</v>
      </c>
      <c r="W93" t="s" s="3">
        <v>513</v>
      </c>
      <c r="X93" t="s" s="3">
        <v>513</v>
      </c>
      <c r="Y93" t="s" s="3">
        <v>513</v>
      </c>
      <c r="Z93" t="s" s="3">
        <v>513</v>
      </c>
      <c r="AA93" t="s" s="3">
        <v>513</v>
      </c>
      <c r="AB93" t="s" s="3">
        <v>513</v>
      </c>
      <c r="AC93" t="s" s="3">
        <v>513</v>
      </c>
      <c r="AD93" t="n" s="3">
        <v>804.49</v>
      </c>
      <c r="AE93" t="n" s="3">
        <v>677.1</v>
      </c>
      <c r="AF93" t="s" s="3">
        <v>513</v>
      </c>
      <c r="AG93" t="s" s="3">
        <v>513</v>
      </c>
      <c r="AH93" t="s" s="3">
        <v>513</v>
      </c>
    </row>
    <row r="94">
      <c r="A94" t="s" s="3">
        <v>205</v>
      </c>
      <c r="B94" t="s" s="3">
        <v>204</v>
      </c>
      <c r="C94" t="n" s="3">
        <v>1296.06</v>
      </c>
      <c r="D94" t="n" s="3">
        <v>1134.67</v>
      </c>
      <c r="E94" t="n" s="3">
        <v>860.49</v>
      </c>
      <c r="F94" t="n" s="3">
        <v>1010.65</v>
      </c>
      <c r="G94" t="n" s="3">
        <v>980.32</v>
      </c>
      <c r="H94" t="n" s="3">
        <v>743.52</v>
      </c>
      <c r="I94" t="n" s="3">
        <v>1027.64</v>
      </c>
      <c r="J94" t="s" s="3">
        <v>513</v>
      </c>
      <c r="K94" t="n" s="3">
        <v>836.93</v>
      </c>
      <c r="L94" t="n" s="3">
        <v>733.46</v>
      </c>
      <c r="M94" t="s" s="3">
        <v>513</v>
      </c>
      <c r="N94" t="n" s="3">
        <v>1116.75</v>
      </c>
      <c r="O94" t="n" s="3">
        <v>1088.44</v>
      </c>
      <c r="P94" t="n" s="3">
        <v>779.19</v>
      </c>
      <c r="Q94" t="n" s="3">
        <v>1029.78</v>
      </c>
      <c r="R94" t="n" s="3">
        <v>767.4</v>
      </c>
      <c r="S94" t="s" s="3">
        <v>513</v>
      </c>
      <c r="T94" t="n" s="3">
        <v>1829.02</v>
      </c>
      <c r="U94" t="n" s="3">
        <v>1618.89</v>
      </c>
      <c r="V94" t="n" s="3">
        <v>1306.61</v>
      </c>
      <c r="W94" t="s" s="3">
        <v>513</v>
      </c>
      <c r="X94" t="s" s="3">
        <v>513</v>
      </c>
      <c r="Y94" t="s" s="3">
        <v>513</v>
      </c>
      <c r="Z94" t="n" s="3">
        <v>1928.75</v>
      </c>
      <c r="AA94" t="n" s="3">
        <v>1122.11</v>
      </c>
      <c r="AB94" t="n" s="3">
        <v>1295.46</v>
      </c>
      <c r="AC94" t="n" s="3">
        <v>1128.47</v>
      </c>
      <c r="AD94" t="s" s="3">
        <v>513</v>
      </c>
      <c r="AE94" t="n" s="3">
        <v>1119.07</v>
      </c>
      <c r="AF94" t="s" s="3">
        <v>513</v>
      </c>
      <c r="AG94" t="n" s="3">
        <v>465.46</v>
      </c>
      <c r="AH94" t="s" s="3">
        <v>513</v>
      </c>
    </row>
    <row r="95">
      <c r="A95" t="s" s="3">
        <v>702</v>
      </c>
      <c r="B95" t="s" s="3">
        <v>703</v>
      </c>
      <c r="C95" t="s" s="3">
        <v>513</v>
      </c>
      <c r="D95" t="s" s="3">
        <v>513</v>
      </c>
      <c r="E95" t="s" s="3">
        <v>513</v>
      </c>
      <c r="F95" t="s" s="3">
        <v>513</v>
      </c>
      <c r="G95" t="s" s="3">
        <v>513</v>
      </c>
      <c r="H95" t="s" s="3">
        <v>513</v>
      </c>
      <c r="I95" t="n" s="3">
        <v>354.98</v>
      </c>
      <c r="J95" t="s" s="3">
        <v>513</v>
      </c>
      <c r="K95" t="s" s="3">
        <v>513</v>
      </c>
      <c r="L95" t="s" s="3">
        <v>513</v>
      </c>
      <c r="M95" t="s" s="3">
        <v>513</v>
      </c>
      <c r="N95" t="s" s="3">
        <v>513</v>
      </c>
      <c r="O95" t="s" s="3">
        <v>513</v>
      </c>
      <c r="P95" t="s" s="3">
        <v>513</v>
      </c>
      <c r="Q95" t="s" s="3">
        <v>513</v>
      </c>
      <c r="R95" t="s" s="3">
        <v>513</v>
      </c>
      <c r="S95" t="s" s="3">
        <v>513</v>
      </c>
      <c r="T95" t="s" s="3">
        <v>513</v>
      </c>
      <c r="U95" t="s" s="3">
        <v>513</v>
      </c>
      <c r="V95" t="s" s="3">
        <v>513</v>
      </c>
      <c r="W95" t="s" s="3">
        <v>513</v>
      </c>
      <c r="X95" t="s" s="3">
        <v>513</v>
      </c>
      <c r="Y95" t="s" s="3">
        <v>513</v>
      </c>
      <c r="Z95" t="s" s="3">
        <v>513</v>
      </c>
      <c r="AA95" t="s" s="3">
        <v>513</v>
      </c>
      <c r="AB95" t="s" s="3">
        <v>513</v>
      </c>
      <c r="AC95" t="s" s="3">
        <v>513</v>
      </c>
      <c r="AD95" t="s" s="3">
        <v>513</v>
      </c>
      <c r="AE95" t="s" s="3">
        <v>513</v>
      </c>
      <c r="AF95" t="s" s="3">
        <v>513</v>
      </c>
      <c r="AG95" t="s" s="3">
        <v>513</v>
      </c>
      <c r="AH95" t="s" s="3">
        <v>513</v>
      </c>
    </row>
    <row r="96">
      <c r="A96" t="s" s="3">
        <v>241</v>
      </c>
      <c r="B96" t="s" s="3">
        <v>240</v>
      </c>
      <c r="C96" t="s" s="3">
        <v>513</v>
      </c>
      <c r="D96" t="s" s="3">
        <v>513</v>
      </c>
      <c r="E96" t="s" s="3">
        <v>513</v>
      </c>
      <c r="F96" t="n" s="3">
        <v>1103.36</v>
      </c>
      <c r="G96" t="n" s="3">
        <v>874.54</v>
      </c>
      <c r="H96" t="n" s="3">
        <v>921.7</v>
      </c>
      <c r="I96" t="n" s="3">
        <v>1970.6</v>
      </c>
      <c r="J96" t="n" s="3">
        <v>1952.47</v>
      </c>
      <c r="K96" t="n" s="3">
        <v>1793.36</v>
      </c>
      <c r="L96" t="n" s="3">
        <v>1231.14</v>
      </c>
      <c r="M96" t="n" s="3">
        <v>1331.77</v>
      </c>
      <c r="N96" t="n" s="3">
        <v>435.27</v>
      </c>
      <c r="O96" t="n" s="3">
        <v>316.67</v>
      </c>
      <c r="P96" t="s" s="3">
        <v>513</v>
      </c>
      <c r="Q96" t="n" s="3">
        <v>902.99</v>
      </c>
      <c r="R96" t="n" s="3">
        <v>843.0</v>
      </c>
      <c r="S96" t="n" s="3">
        <v>1039.13</v>
      </c>
      <c r="T96" t="n" s="3">
        <v>1193.11</v>
      </c>
      <c r="U96" t="n" s="3">
        <v>1133.89</v>
      </c>
      <c r="V96" t="n" s="3">
        <v>1357.13</v>
      </c>
      <c r="W96" t="s" s="3">
        <v>513</v>
      </c>
      <c r="X96" t="s" s="3">
        <v>513</v>
      </c>
      <c r="Y96" t="s" s="3">
        <v>513</v>
      </c>
      <c r="Z96" t="n" s="3">
        <v>598.46</v>
      </c>
      <c r="AA96" t="n" s="3">
        <v>548.24</v>
      </c>
      <c r="AB96" t="n" s="3">
        <v>791.43</v>
      </c>
      <c r="AC96" t="n" s="3">
        <v>1126.02</v>
      </c>
      <c r="AD96" t="s" s="3">
        <v>513</v>
      </c>
      <c r="AE96" t="n" s="3">
        <v>1397.49</v>
      </c>
      <c r="AF96" t="n" s="3">
        <v>1211.96</v>
      </c>
      <c r="AG96" t="n" s="3">
        <v>1008.14</v>
      </c>
      <c r="AH96" t="n" s="3">
        <v>1163.55</v>
      </c>
    </row>
    <row r="97">
      <c r="A97" t="s" s="3">
        <v>704</v>
      </c>
      <c r="B97" t="s" s="3">
        <v>705</v>
      </c>
      <c r="C97" t="s" s="3">
        <v>513</v>
      </c>
      <c r="D97" t="s" s="3">
        <v>513</v>
      </c>
      <c r="E97" t="s" s="3">
        <v>513</v>
      </c>
      <c r="F97" t="s" s="3">
        <v>513</v>
      </c>
      <c r="G97" t="s" s="3">
        <v>513</v>
      </c>
      <c r="H97" t="s" s="3">
        <v>513</v>
      </c>
      <c r="I97" t="s" s="3">
        <v>513</v>
      </c>
      <c r="J97" t="s" s="3">
        <v>513</v>
      </c>
      <c r="K97" t="s" s="3">
        <v>513</v>
      </c>
      <c r="L97" t="s" s="3">
        <v>513</v>
      </c>
      <c r="M97" t="s" s="3">
        <v>513</v>
      </c>
      <c r="N97" t="s" s="3">
        <v>513</v>
      </c>
      <c r="O97" t="s" s="3">
        <v>513</v>
      </c>
      <c r="P97" t="s" s="3">
        <v>513</v>
      </c>
      <c r="Q97" t="s" s="3">
        <v>513</v>
      </c>
      <c r="R97" t="s" s="3">
        <v>513</v>
      </c>
      <c r="S97" t="s" s="3">
        <v>513</v>
      </c>
      <c r="T97" t="s" s="3">
        <v>513</v>
      </c>
      <c r="U97" t="s" s="3">
        <v>513</v>
      </c>
      <c r="V97" t="s" s="3">
        <v>513</v>
      </c>
      <c r="W97" t="s" s="3">
        <v>513</v>
      </c>
      <c r="X97" t="s" s="3">
        <v>513</v>
      </c>
      <c r="Y97" t="s" s="3">
        <v>513</v>
      </c>
      <c r="Z97" t="s" s="3">
        <v>513</v>
      </c>
      <c r="AA97" t="s" s="3">
        <v>513</v>
      </c>
      <c r="AB97" t="s" s="3">
        <v>513</v>
      </c>
      <c r="AC97" t="s" s="3">
        <v>513</v>
      </c>
      <c r="AD97" t="s" s="3">
        <v>513</v>
      </c>
      <c r="AE97" t="s" s="3">
        <v>513</v>
      </c>
      <c r="AF97" t="s" s="3">
        <v>513</v>
      </c>
      <c r="AG97" t="n" s="3">
        <v>440.15</v>
      </c>
      <c r="AH97" t="s" s="3">
        <v>513</v>
      </c>
    </row>
    <row r="98">
      <c r="A98" t="s" s="3">
        <v>301</v>
      </c>
      <c r="B98" t="s" s="3">
        <v>300</v>
      </c>
      <c r="C98" t="s" s="3">
        <v>513</v>
      </c>
      <c r="D98" t="s" s="3">
        <v>513</v>
      </c>
      <c r="E98" t="s" s="3">
        <v>513</v>
      </c>
      <c r="F98" t="s" s="3">
        <v>513</v>
      </c>
      <c r="G98" t="s" s="3">
        <v>513</v>
      </c>
      <c r="H98" t="s" s="3">
        <v>513</v>
      </c>
      <c r="I98" t="n" s="3">
        <v>5990.11</v>
      </c>
      <c r="J98" t="s" s="3">
        <v>513</v>
      </c>
      <c r="K98" t="s" s="3">
        <v>513</v>
      </c>
      <c r="L98" t="n" s="3">
        <v>13989.21</v>
      </c>
      <c r="M98" t="n" s="3">
        <v>15579.84</v>
      </c>
      <c r="N98" t="s" s="3">
        <v>513</v>
      </c>
      <c r="O98" t="s" s="3">
        <v>513</v>
      </c>
      <c r="P98" t="s" s="3">
        <v>513</v>
      </c>
      <c r="Q98" t="s" s="3">
        <v>513</v>
      </c>
      <c r="R98" t="s" s="3">
        <v>513</v>
      </c>
      <c r="S98" t="s" s="3">
        <v>513</v>
      </c>
      <c r="T98" t="s" s="3">
        <v>513</v>
      </c>
      <c r="U98" t="s" s="3">
        <v>513</v>
      </c>
      <c r="V98" t="s" s="3">
        <v>513</v>
      </c>
      <c r="W98" t="s" s="3">
        <v>513</v>
      </c>
      <c r="X98" t="s" s="3">
        <v>513</v>
      </c>
      <c r="Y98" t="s" s="3">
        <v>513</v>
      </c>
      <c r="Z98" t="n" s="3">
        <v>10580.79</v>
      </c>
      <c r="AA98" t="n" s="3">
        <v>9331.08</v>
      </c>
      <c r="AB98" t="n" s="3">
        <v>8584.78</v>
      </c>
      <c r="AC98" t="s" s="3">
        <v>513</v>
      </c>
      <c r="AD98" t="s" s="3">
        <v>513</v>
      </c>
      <c r="AE98" t="s" s="3">
        <v>513</v>
      </c>
      <c r="AF98" t="s" s="3">
        <v>513</v>
      </c>
      <c r="AG98" t="n" s="3">
        <v>5667.7</v>
      </c>
      <c r="AH98" t="s" s="3">
        <v>513</v>
      </c>
    </row>
    <row r="99">
      <c r="A99" t="s" s="3">
        <v>292</v>
      </c>
      <c r="B99" t="s" s="3">
        <v>291</v>
      </c>
      <c r="C99" t="s" s="3">
        <v>513</v>
      </c>
      <c r="D99" t="s" s="3">
        <v>513</v>
      </c>
      <c r="E99" t="s" s="3">
        <v>513</v>
      </c>
      <c r="F99" t="s" s="3">
        <v>513</v>
      </c>
      <c r="G99" t="n" s="3">
        <v>801.79</v>
      </c>
      <c r="H99" t="n" s="3">
        <v>929.65</v>
      </c>
      <c r="I99" t="s" s="3">
        <v>513</v>
      </c>
      <c r="J99" t="s" s="3">
        <v>513</v>
      </c>
      <c r="K99" t="s" s="3">
        <v>513</v>
      </c>
      <c r="L99" t="n" s="3">
        <v>1347.83</v>
      </c>
      <c r="M99" t="n" s="3">
        <v>1521.06</v>
      </c>
      <c r="N99" t="s" s="3">
        <v>513</v>
      </c>
      <c r="O99" t="s" s="3">
        <v>513</v>
      </c>
      <c r="P99" t="s" s="3">
        <v>513</v>
      </c>
      <c r="Q99" t="s" s="3">
        <v>513</v>
      </c>
      <c r="R99" t="s" s="3">
        <v>513</v>
      </c>
      <c r="S99" t="s" s="3">
        <v>513</v>
      </c>
      <c r="T99" t="n" s="3">
        <v>976.66</v>
      </c>
      <c r="U99" t="n" s="3">
        <v>866.77</v>
      </c>
      <c r="V99" t="n" s="3">
        <v>937.31</v>
      </c>
      <c r="W99" t="s" s="3">
        <v>513</v>
      </c>
      <c r="X99" t="s" s="3">
        <v>513</v>
      </c>
      <c r="Y99" t="s" s="3">
        <v>513</v>
      </c>
      <c r="Z99" t="s" s="3">
        <v>513</v>
      </c>
      <c r="AA99" t="s" s="3">
        <v>513</v>
      </c>
      <c r="AB99" t="n" s="3">
        <v>691.02</v>
      </c>
      <c r="AC99" t="s" s="3">
        <v>513</v>
      </c>
      <c r="AD99" t="n" s="3">
        <v>645.61</v>
      </c>
      <c r="AE99" t="s" s="3">
        <v>513</v>
      </c>
      <c r="AF99" t="s" s="3">
        <v>513</v>
      </c>
      <c r="AG99" t="n" s="3">
        <v>615.07</v>
      </c>
      <c r="AH99" t="n" s="3">
        <v>836.79</v>
      </c>
    </row>
    <row r="100">
      <c r="A100" t="s" s="3">
        <v>706</v>
      </c>
      <c r="B100" t="s" s="3">
        <v>707</v>
      </c>
      <c r="C100" t="s" s="3">
        <v>513</v>
      </c>
      <c r="D100" t="s" s="3">
        <v>513</v>
      </c>
      <c r="E100" t="s" s="3">
        <v>513</v>
      </c>
      <c r="F100" t="s" s="3">
        <v>513</v>
      </c>
      <c r="G100" t="s" s="3">
        <v>513</v>
      </c>
      <c r="H100" t="s" s="3">
        <v>513</v>
      </c>
      <c r="I100" t="s" s="3">
        <v>513</v>
      </c>
      <c r="J100" t="s" s="3">
        <v>513</v>
      </c>
      <c r="K100" t="s" s="3">
        <v>513</v>
      </c>
      <c r="L100" t="s" s="3">
        <v>513</v>
      </c>
      <c r="M100" t="s" s="3">
        <v>513</v>
      </c>
      <c r="N100" t="s" s="3">
        <v>513</v>
      </c>
      <c r="O100" t="s" s="3">
        <v>513</v>
      </c>
      <c r="P100" t="s" s="3">
        <v>513</v>
      </c>
      <c r="Q100" t="s" s="3">
        <v>513</v>
      </c>
      <c r="R100" t="s" s="3">
        <v>513</v>
      </c>
      <c r="S100" t="s" s="3">
        <v>513</v>
      </c>
      <c r="T100" t="s" s="3">
        <v>513</v>
      </c>
      <c r="U100" t="s" s="3">
        <v>513</v>
      </c>
      <c r="V100" t="s" s="3">
        <v>513</v>
      </c>
      <c r="W100" t="s" s="3">
        <v>513</v>
      </c>
      <c r="X100" t="s" s="3">
        <v>513</v>
      </c>
      <c r="Y100" t="s" s="3">
        <v>513</v>
      </c>
      <c r="Z100" t="s" s="3">
        <v>513</v>
      </c>
      <c r="AA100" t="s" s="3">
        <v>513</v>
      </c>
      <c r="AB100" t="s" s="3">
        <v>513</v>
      </c>
      <c r="AC100" t="s" s="3">
        <v>513</v>
      </c>
      <c r="AD100" t="s" s="3">
        <v>513</v>
      </c>
      <c r="AE100" t="s" s="3">
        <v>513</v>
      </c>
      <c r="AF100" t="s" s="3">
        <v>513</v>
      </c>
      <c r="AG100" t="n" s="3">
        <v>990.66</v>
      </c>
      <c r="AH100" t="s" s="3">
        <v>513</v>
      </c>
    </row>
    <row r="101">
      <c r="A101" t="s" s="3">
        <v>325</v>
      </c>
      <c r="B101" t="s" s="3">
        <v>324</v>
      </c>
      <c r="C101" t="n" s="3">
        <v>2543.87</v>
      </c>
      <c r="D101" t="n" s="3">
        <v>2934.93</v>
      </c>
      <c r="E101" t="n" s="3">
        <v>3855.03</v>
      </c>
      <c r="F101" t="s" s="3">
        <v>513</v>
      </c>
      <c r="G101" t="s" s="3">
        <v>513</v>
      </c>
      <c r="H101" t="s" s="3">
        <v>513</v>
      </c>
      <c r="I101" t="n" s="3">
        <v>5665.07</v>
      </c>
      <c r="J101" t="s" s="3">
        <v>513</v>
      </c>
      <c r="K101" t="s" s="3">
        <v>513</v>
      </c>
      <c r="L101" t="n" s="3">
        <v>2945.88</v>
      </c>
      <c r="M101" t="n" s="3">
        <v>2542.55</v>
      </c>
      <c r="N101" t="n" s="3">
        <v>2310.84</v>
      </c>
      <c r="O101" t="n" s="3">
        <v>2972.03</v>
      </c>
      <c r="P101" t="n" s="3">
        <v>3199.89</v>
      </c>
      <c r="Q101" t="s" s="3">
        <v>513</v>
      </c>
      <c r="R101" t="s" s="3">
        <v>513</v>
      </c>
      <c r="S101" t="s" s="3">
        <v>513</v>
      </c>
      <c r="T101" t="s" s="3">
        <v>513</v>
      </c>
      <c r="U101" t="s" s="3">
        <v>513</v>
      </c>
      <c r="V101" t="s" s="3">
        <v>513</v>
      </c>
      <c r="W101" t="s" s="3">
        <v>513</v>
      </c>
      <c r="X101" t="s" s="3">
        <v>513</v>
      </c>
      <c r="Y101" t="s" s="3">
        <v>513</v>
      </c>
      <c r="Z101" t="n" s="3">
        <v>1952.28</v>
      </c>
      <c r="AA101" t="n" s="3">
        <v>1499.36</v>
      </c>
      <c r="AB101" t="n" s="3">
        <v>1757.82</v>
      </c>
      <c r="AC101" t="s" s="3">
        <v>513</v>
      </c>
      <c r="AD101" t="s" s="3">
        <v>513</v>
      </c>
      <c r="AE101" t="n" s="3">
        <v>1329.06</v>
      </c>
      <c r="AF101" t="s" s="3">
        <v>513</v>
      </c>
      <c r="AG101" t="n" s="3">
        <v>1274.55</v>
      </c>
      <c r="AH101" t="s" s="3">
        <v>513</v>
      </c>
    </row>
    <row r="102">
      <c r="A102" t="s" s="3">
        <v>322</v>
      </c>
      <c r="B102" t="s" s="3">
        <v>321</v>
      </c>
      <c r="C102" t="s" s="3">
        <v>513</v>
      </c>
      <c r="D102" t="s" s="3">
        <v>513</v>
      </c>
      <c r="E102" t="s" s="3">
        <v>513</v>
      </c>
      <c r="F102" t="s" s="3">
        <v>513</v>
      </c>
      <c r="G102" t="s" s="3">
        <v>513</v>
      </c>
      <c r="H102" t="s" s="3">
        <v>513</v>
      </c>
      <c r="I102" t="s" s="3">
        <v>513</v>
      </c>
      <c r="J102" t="s" s="3">
        <v>513</v>
      </c>
      <c r="K102" t="s" s="3">
        <v>513</v>
      </c>
      <c r="L102" t="n" s="3">
        <v>481.87</v>
      </c>
      <c r="M102" t="n" s="3">
        <v>701.53</v>
      </c>
      <c r="N102" t="n" s="3">
        <v>538.48</v>
      </c>
      <c r="O102" t="n" s="3">
        <v>556.81</v>
      </c>
      <c r="P102" t="n" s="3">
        <v>626.56</v>
      </c>
      <c r="Q102" t="n" s="3">
        <v>576.51</v>
      </c>
      <c r="R102" t="n" s="3">
        <v>526.57</v>
      </c>
      <c r="S102" t="s" s="3">
        <v>513</v>
      </c>
      <c r="T102" t="n" s="3">
        <v>579.22</v>
      </c>
      <c r="U102" t="n" s="3">
        <v>542.7</v>
      </c>
      <c r="V102" t="n" s="3">
        <v>807.53</v>
      </c>
      <c r="W102" t="s" s="3">
        <v>513</v>
      </c>
      <c r="X102" t="s" s="3">
        <v>513</v>
      </c>
      <c r="Y102" t="s" s="3">
        <v>513</v>
      </c>
      <c r="Z102" t="s" s="3">
        <v>513</v>
      </c>
      <c r="AA102" t="s" s="3">
        <v>513</v>
      </c>
      <c r="AB102" t="s" s="3">
        <v>513</v>
      </c>
      <c r="AC102" t="s" s="3">
        <v>513</v>
      </c>
      <c r="AD102" t="s" s="3">
        <v>513</v>
      </c>
      <c r="AE102" t="s" s="3">
        <v>513</v>
      </c>
      <c r="AF102" t="s" s="3">
        <v>513</v>
      </c>
      <c r="AG102" t="n" s="3">
        <v>1049.01</v>
      </c>
      <c r="AH102" t="n" s="3">
        <v>925.05</v>
      </c>
    </row>
    <row r="103">
      <c r="A103" t="s" s="3">
        <v>708</v>
      </c>
      <c r="B103" t="s" s="3">
        <v>709</v>
      </c>
      <c r="C103" t="s" s="3">
        <v>513</v>
      </c>
      <c r="D103" t="s" s="3">
        <v>513</v>
      </c>
      <c r="E103" t="s" s="3">
        <v>513</v>
      </c>
      <c r="F103" t="s" s="3">
        <v>513</v>
      </c>
      <c r="G103" t="s" s="3">
        <v>513</v>
      </c>
      <c r="H103" t="s" s="3">
        <v>513</v>
      </c>
      <c r="I103" t="s" s="3">
        <v>513</v>
      </c>
      <c r="J103" t="s" s="3">
        <v>513</v>
      </c>
      <c r="K103" t="s" s="3">
        <v>513</v>
      </c>
      <c r="L103" t="s" s="3">
        <v>513</v>
      </c>
      <c r="M103" t="s" s="3">
        <v>513</v>
      </c>
      <c r="N103" t="s" s="3">
        <v>513</v>
      </c>
      <c r="O103" t="s" s="3">
        <v>513</v>
      </c>
      <c r="P103" t="s" s="3">
        <v>513</v>
      </c>
      <c r="Q103" t="s" s="3">
        <v>513</v>
      </c>
      <c r="R103" t="s" s="3">
        <v>513</v>
      </c>
      <c r="S103" t="s" s="3">
        <v>513</v>
      </c>
      <c r="T103" t="s" s="3">
        <v>513</v>
      </c>
      <c r="U103" t="s" s="3">
        <v>513</v>
      </c>
      <c r="V103" t="n" s="3">
        <v>318.16</v>
      </c>
      <c r="W103" t="s" s="3">
        <v>513</v>
      </c>
      <c r="X103" t="s" s="3">
        <v>513</v>
      </c>
      <c r="Y103" t="s" s="3">
        <v>513</v>
      </c>
      <c r="Z103" t="s" s="3">
        <v>513</v>
      </c>
      <c r="AA103" t="s" s="3">
        <v>513</v>
      </c>
      <c r="AB103" t="s" s="3">
        <v>513</v>
      </c>
      <c r="AC103" t="s" s="3">
        <v>513</v>
      </c>
      <c r="AD103" t="s" s="3">
        <v>513</v>
      </c>
      <c r="AE103" t="s" s="3">
        <v>513</v>
      </c>
      <c r="AF103" t="s" s="3">
        <v>513</v>
      </c>
      <c r="AG103" t="s" s="3">
        <v>513</v>
      </c>
      <c r="AH103" t="s" s="3">
        <v>513</v>
      </c>
    </row>
    <row r="104">
      <c r="A104" t="s" s="3">
        <v>710</v>
      </c>
      <c r="B104" t="s" s="3">
        <v>711</v>
      </c>
      <c r="C104" t="s" s="3">
        <v>513</v>
      </c>
      <c r="D104" t="s" s="3">
        <v>513</v>
      </c>
      <c r="E104" t="s" s="3">
        <v>513</v>
      </c>
      <c r="F104" t="s" s="3">
        <v>513</v>
      </c>
      <c r="G104" t="s" s="3">
        <v>513</v>
      </c>
      <c r="H104" t="s" s="3">
        <v>513</v>
      </c>
      <c r="I104" t="s" s="3">
        <v>513</v>
      </c>
      <c r="J104" t="s" s="3">
        <v>513</v>
      </c>
      <c r="K104" t="s" s="3">
        <v>513</v>
      </c>
      <c r="L104" t="s" s="3">
        <v>513</v>
      </c>
      <c r="M104" t="s" s="3">
        <v>513</v>
      </c>
      <c r="N104" t="s" s="3">
        <v>513</v>
      </c>
      <c r="O104" t="s" s="3">
        <v>513</v>
      </c>
      <c r="P104" t="s" s="3">
        <v>513</v>
      </c>
      <c r="Q104" t="s" s="3">
        <v>513</v>
      </c>
      <c r="R104" t="s" s="3">
        <v>513</v>
      </c>
      <c r="S104" t="s" s="3">
        <v>513</v>
      </c>
      <c r="T104" t="s" s="3">
        <v>513</v>
      </c>
      <c r="U104" t="n" s="3">
        <v>103.84</v>
      </c>
      <c r="V104" t="s" s="3">
        <v>513</v>
      </c>
      <c r="W104" t="s" s="3">
        <v>513</v>
      </c>
      <c r="X104" t="s" s="3">
        <v>513</v>
      </c>
      <c r="Y104" t="s" s="3">
        <v>513</v>
      </c>
      <c r="Z104" t="s" s="3">
        <v>513</v>
      </c>
      <c r="AA104" t="s" s="3">
        <v>513</v>
      </c>
      <c r="AB104" t="s" s="3">
        <v>513</v>
      </c>
      <c r="AC104" t="s" s="3">
        <v>513</v>
      </c>
      <c r="AD104" t="s" s="3">
        <v>513</v>
      </c>
      <c r="AE104" t="s" s="3">
        <v>513</v>
      </c>
      <c r="AF104" t="s" s="3">
        <v>513</v>
      </c>
      <c r="AG104" t="s" s="3">
        <v>513</v>
      </c>
      <c r="AH104" t="s" s="3">
        <v>513</v>
      </c>
    </row>
    <row r="105">
      <c r="A105" t="s" s="3">
        <v>397</v>
      </c>
      <c r="B105" t="s" s="3">
        <v>396</v>
      </c>
      <c r="C105" t="n" s="3">
        <v>1746.82</v>
      </c>
      <c r="D105" t="s" s="3">
        <v>513</v>
      </c>
      <c r="E105" t="n" s="3">
        <v>1976.02</v>
      </c>
      <c r="F105" t="s" s="3">
        <v>513</v>
      </c>
      <c r="G105" t="s" s="3">
        <v>513</v>
      </c>
      <c r="H105" t="n" s="3">
        <v>963.37</v>
      </c>
      <c r="I105" t="s" s="3">
        <v>513</v>
      </c>
      <c r="J105" t="s" s="3">
        <v>513</v>
      </c>
      <c r="K105" t="s" s="3">
        <v>513</v>
      </c>
      <c r="L105" t="n" s="3">
        <v>1479.64</v>
      </c>
      <c r="M105" t="n" s="3">
        <v>1398.73</v>
      </c>
      <c r="N105" t="s" s="3">
        <v>513</v>
      </c>
      <c r="O105" t="s" s="3">
        <v>513</v>
      </c>
      <c r="P105" t="s" s="3">
        <v>513</v>
      </c>
      <c r="Q105" t="s" s="3">
        <v>513</v>
      </c>
      <c r="R105" t="n" s="3">
        <v>1864.31</v>
      </c>
      <c r="S105" t="s" s="3">
        <v>513</v>
      </c>
      <c r="T105" t="s" s="3">
        <v>513</v>
      </c>
      <c r="U105" t="s" s="3">
        <v>513</v>
      </c>
      <c r="V105" t="s" s="3">
        <v>513</v>
      </c>
      <c r="W105" t="s" s="3">
        <v>513</v>
      </c>
      <c r="X105" t="s" s="3">
        <v>513</v>
      </c>
      <c r="Y105" t="s" s="3">
        <v>513</v>
      </c>
      <c r="Z105" t="n" s="3">
        <v>1688.1</v>
      </c>
      <c r="AA105" t="n" s="3">
        <v>1250.58</v>
      </c>
      <c r="AB105" t="n" s="3">
        <v>1626.71</v>
      </c>
      <c r="AC105" t="s" s="3">
        <v>513</v>
      </c>
      <c r="AD105" t="s" s="3">
        <v>513</v>
      </c>
      <c r="AE105" t="s" s="3">
        <v>513</v>
      </c>
      <c r="AF105" t="s" s="3">
        <v>513</v>
      </c>
      <c r="AG105" t="n" s="3">
        <v>847.38</v>
      </c>
      <c r="AH105" t="s" s="3">
        <v>513</v>
      </c>
    </row>
    <row r="106">
      <c r="A106" t="s" s="3">
        <v>151</v>
      </c>
      <c r="B106" t="s" s="3">
        <v>150</v>
      </c>
      <c r="C106" t="n" s="3">
        <v>3050.65</v>
      </c>
      <c r="D106" t="n" s="3">
        <v>3067.45</v>
      </c>
      <c r="E106" t="n" s="3">
        <v>2656.96</v>
      </c>
      <c r="F106" t="n" s="3">
        <v>1538.98</v>
      </c>
      <c r="G106" t="n" s="3">
        <v>1369.89</v>
      </c>
      <c r="H106" t="n" s="3">
        <v>1284.39</v>
      </c>
      <c r="I106" t="n" s="3">
        <v>1505.7</v>
      </c>
      <c r="J106" t="n" s="3">
        <v>1525.54</v>
      </c>
      <c r="K106" t="n" s="3">
        <v>1416.97</v>
      </c>
      <c r="L106" t="n" s="3">
        <v>1314.49</v>
      </c>
      <c r="M106" t="n" s="3">
        <v>1282.95</v>
      </c>
      <c r="N106" t="n" s="3">
        <v>1910.97</v>
      </c>
      <c r="O106" t="n" s="3">
        <v>1795.3</v>
      </c>
      <c r="P106" t="n" s="3">
        <v>1842.58</v>
      </c>
      <c r="Q106" t="n" s="3">
        <v>1372.09</v>
      </c>
      <c r="R106" t="n" s="3">
        <v>1193.71</v>
      </c>
      <c r="S106" t="n" s="3">
        <v>1312.27</v>
      </c>
      <c r="T106" t="n" s="3">
        <v>3059.45</v>
      </c>
      <c r="U106" t="n" s="3">
        <v>2857.67</v>
      </c>
      <c r="V106" t="n" s="3">
        <v>1646.25</v>
      </c>
      <c r="W106" t="n" s="3">
        <v>13833.79</v>
      </c>
      <c r="X106" t="n" s="3">
        <v>11486.59</v>
      </c>
      <c r="Y106" t="n" s="3">
        <v>14452.83</v>
      </c>
      <c r="Z106" t="n" s="3">
        <v>2874.65</v>
      </c>
      <c r="AA106" t="n" s="3">
        <v>2270.2</v>
      </c>
      <c r="AB106" t="n" s="3">
        <v>2731.85</v>
      </c>
      <c r="AC106" t="n" s="3">
        <v>1894.26</v>
      </c>
      <c r="AD106" t="n" s="3">
        <v>1507.52</v>
      </c>
      <c r="AE106" t="n" s="3">
        <v>1832.59</v>
      </c>
      <c r="AF106" t="n" s="3">
        <v>1574.22</v>
      </c>
      <c r="AG106" t="n" s="3">
        <v>1214.17</v>
      </c>
      <c r="AH106" t="n" s="3">
        <v>1327.77</v>
      </c>
    </row>
    <row r="107">
      <c r="A107" t="s" s="3">
        <v>424</v>
      </c>
      <c r="B107" t="s" s="3">
        <v>423</v>
      </c>
      <c r="C107" t="s" s="3">
        <v>513</v>
      </c>
      <c r="D107" t="s" s="3">
        <v>513</v>
      </c>
      <c r="E107" t="s" s="3">
        <v>513</v>
      </c>
      <c r="F107" t="n" s="3">
        <v>220.37</v>
      </c>
      <c r="G107" t="s" s="3">
        <v>513</v>
      </c>
      <c r="H107" t="s" s="3">
        <v>513</v>
      </c>
      <c r="I107" t="s" s="3">
        <v>513</v>
      </c>
      <c r="J107" t="s" s="3">
        <v>513</v>
      </c>
      <c r="K107" t="s" s="3">
        <v>513</v>
      </c>
      <c r="L107" t="n" s="3">
        <v>261.04</v>
      </c>
      <c r="M107" t="s" s="3">
        <v>513</v>
      </c>
      <c r="N107" t="s" s="3">
        <v>513</v>
      </c>
      <c r="O107" t="s" s="3">
        <v>513</v>
      </c>
      <c r="P107" t="s" s="3">
        <v>513</v>
      </c>
      <c r="Q107" t="s" s="3">
        <v>513</v>
      </c>
      <c r="R107" t="s" s="3">
        <v>513</v>
      </c>
      <c r="S107" t="s" s="3">
        <v>513</v>
      </c>
      <c r="T107" t="s" s="3">
        <v>513</v>
      </c>
      <c r="U107" t="s" s="3">
        <v>513</v>
      </c>
      <c r="V107" t="s" s="3">
        <v>513</v>
      </c>
      <c r="W107" t="s" s="3">
        <v>513</v>
      </c>
      <c r="X107" t="s" s="3">
        <v>513</v>
      </c>
      <c r="Y107" t="s" s="3">
        <v>513</v>
      </c>
      <c r="Z107" t="s" s="3">
        <v>513</v>
      </c>
      <c r="AA107" t="s" s="3">
        <v>513</v>
      </c>
      <c r="AB107" t="s" s="3">
        <v>513</v>
      </c>
      <c r="AC107" t="s" s="3">
        <v>513</v>
      </c>
      <c r="AD107" t="s" s="3">
        <v>513</v>
      </c>
      <c r="AE107" t="s" s="3">
        <v>513</v>
      </c>
      <c r="AF107" t="s" s="3">
        <v>513</v>
      </c>
      <c r="AG107" t="s" s="3">
        <v>513</v>
      </c>
      <c r="AH107" t="s" s="3">
        <v>513</v>
      </c>
    </row>
    <row r="108">
      <c r="A108" t="s" s="3">
        <v>421</v>
      </c>
      <c r="B108" t="s" s="3">
        <v>420</v>
      </c>
      <c r="C108" t="s" s="3">
        <v>513</v>
      </c>
      <c r="D108" t="s" s="3">
        <v>513</v>
      </c>
      <c r="E108" t="s" s="3">
        <v>513</v>
      </c>
      <c r="F108" t="s" s="3">
        <v>513</v>
      </c>
      <c r="G108" t="s" s="3">
        <v>513</v>
      </c>
      <c r="H108" t="s" s="3">
        <v>513</v>
      </c>
      <c r="I108" t="s" s="3">
        <v>513</v>
      </c>
      <c r="J108" t="s" s="3">
        <v>513</v>
      </c>
      <c r="K108" t="s" s="3">
        <v>513</v>
      </c>
      <c r="L108" t="s" s="3">
        <v>513</v>
      </c>
      <c r="M108" t="s" s="3">
        <v>513</v>
      </c>
      <c r="N108" t="s" s="3">
        <v>513</v>
      </c>
      <c r="O108" t="s" s="3">
        <v>513</v>
      </c>
      <c r="P108" t="s" s="3">
        <v>513</v>
      </c>
      <c r="Q108" t="s" s="3">
        <v>513</v>
      </c>
      <c r="R108" t="s" s="3">
        <v>513</v>
      </c>
      <c r="S108" t="s" s="3">
        <v>513</v>
      </c>
      <c r="T108" t="n" s="3">
        <v>562.24</v>
      </c>
      <c r="U108" t="s" s="3">
        <v>513</v>
      </c>
      <c r="V108" t="n" s="3">
        <v>1073.64</v>
      </c>
      <c r="W108" t="s" s="3">
        <v>513</v>
      </c>
      <c r="X108" t="s" s="3">
        <v>513</v>
      </c>
      <c r="Y108" t="s" s="3">
        <v>513</v>
      </c>
      <c r="Z108" t="s" s="3">
        <v>513</v>
      </c>
      <c r="AA108" t="s" s="3">
        <v>513</v>
      </c>
      <c r="AB108" t="s" s="3">
        <v>513</v>
      </c>
      <c r="AC108" t="s" s="3">
        <v>513</v>
      </c>
      <c r="AD108" t="s" s="3">
        <v>513</v>
      </c>
      <c r="AE108" t="s" s="3">
        <v>513</v>
      </c>
      <c r="AF108" t="s" s="3">
        <v>513</v>
      </c>
      <c r="AG108" t="n" s="3">
        <v>843.09</v>
      </c>
      <c r="AH108" t="s" s="3">
        <v>513</v>
      </c>
    </row>
    <row r="109">
      <c r="A109" t="s" s="3">
        <v>712</v>
      </c>
      <c r="B109" t="s" s="3">
        <v>713</v>
      </c>
      <c r="C109" t="s" s="3">
        <v>513</v>
      </c>
      <c r="D109" t="s" s="3">
        <v>513</v>
      </c>
      <c r="E109" t="s" s="3">
        <v>513</v>
      </c>
      <c r="F109" t="s" s="3">
        <v>513</v>
      </c>
      <c r="G109" t="s" s="3">
        <v>513</v>
      </c>
      <c r="H109" t="s" s="3">
        <v>513</v>
      </c>
      <c r="I109" t="s" s="3">
        <v>513</v>
      </c>
      <c r="J109" t="s" s="3">
        <v>513</v>
      </c>
      <c r="K109" t="s" s="3">
        <v>513</v>
      </c>
      <c r="L109" t="s" s="3">
        <v>513</v>
      </c>
      <c r="M109" t="s" s="3">
        <v>513</v>
      </c>
      <c r="N109" t="s" s="3">
        <v>513</v>
      </c>
      <c r="O109" t="s" s="3">
        <v>513</v>
      </c>
      <c r="P109" t="s" s="3">
        <v>513</v>
      </c>
      <c r="Q109" t="s" s="3">
        <v>513</v>
      </c>
      <c r="R109" t="s" s="3">
        <v>513</v>
      </c>
      <c r="S109" t="s" s="3">
        <v>513</v>
      </c>
      <c r="T109" t="n" s="3">
        <v>527.03</v>
      </c>
      <c r="U109" t="s" s="3">
        <v>513</v>
      </c>
      <c r="V109" t="n" s="3">
        <v>0.0</v>
      </c>
      <c r="W109" t="s" s="3">
        <v>513</v>
      </c>
      <c r="X109" t="s" s="3">
        <v>513</v>
      </c>
      <c r="Y109" t="s" s="3">
        <v>513</v>
      </c>
      <c r="Z109" t="s" s="3">
        <v>513</v>
      </c>
      <c r="AA109" t="s" s="3">
        <v>513</v>
      </c>
      <c r="AB109" t="s" s="3">
        <v>513</v>
      </c>
      <c r="AC109" t="s" s="3">
        <v>513</v>
      </c>
      <c r="AD109" t="s" s="3">
        <v>513</v>
      </c>
      <c r="AE109" t="s" s="3">
        <v>513</v>
      </c>
      <c r="AF109" t="s" s="3">
        <v>513</v>
      </c>
      <c r="AG109" t="s" s="3">
        <v>513</v>
      </c>
      <c r="AH109" t="s" s="3">
        <v>513</v>
      </c>
    </row>
    <row r="110">
      <c r="A110" t="s" s="3">
        <v>714</v>
      </c>
      <c r="B110" t="s" s="3">
        <v>715</v>
      </c>
      <c r="C110" t="s" s="3">
        <v>513</v>
      </c>
      <c r="D110" t="s" s="3">
        <v>513</v>
      </c>
      <c r="E110" t="s" s="3">
        <v>513</v>
      </c>
      <c r="F110" t="s" s="3">
        <v>513</v>
      </c>
      <c r="G110" t="s" s="3">
        <v>513</v>
      </c>
      <c r="H110" t="s" s="3">
        <v>513</v>
      </c>
      <c r="I110" t="s" s="3">
        <v>513</v>
      </c>
      <c r="J110" t="s" s="3">
        <v>513</v>
      </c>
      <c r="K110" t="s" s="3">
        <v>513</v>
      </c>
      <c r="L110" t="s" s="3">
        <v>513</v>
      </c>
      <c r="M110" t="s" s="3">
        <v>513</v>
      </c>
      <c r="N110" t="s" s="3">
        <v>513</v>
      </c>
      <c r="O110" t="s" s="3">
        <v>513</v>
      </c>
      <c r="P110" t="s" s="3">
        <v>513</v>
      </c>
      <c r="Q110" t="s" s="3">
        <v>513</v>
      </c>
      <c r="R110" t="s" s="3">
        <v>513</v>
      </c>
      <c r="S110" t="s" s="3">
        <v>513</v>
      </c>
      <c r="T110" t="n" s="3">
        <v>0.0</v>
      </c>
      <c r="U110" t="n" s="3">
        <v>546.29</v>
      </c>
      <c r="V110" t="n" s="3">
        <v>489.26</v>
      </c>
      <c r="W110" t="s" s="3">
        <v>513</v>
      </c>
      <c r="X110" t="s" s="3">
        <v>513</v>
      </c>
      <c r="Y110" t="s" s="3">
        <v>513</v>
      </c>
      <c r="Z110" t="s" s="3">
        <v>513</v>
      </c>
      <c r="AA110" t="s" s="3">
        <v>513</v>
      </c>
      <c r="AB110" t="s" s="3">
        <v>513</v>
      </c>
      <c r="AC110" t="s" s="3">
        <v>513</v>
      </c>
      <c r="AD110" t="s" s="3">
        <v>513</v>
      </c>
      <c r="AE110" t="s" s="3">
        <v>513</v>
      </c>
      <c r="AF110" t="s" s="3">
        <v>513</v>
      </c>
      <c r="AG110" t="s" s="3">
        <v>513</v>
      </c>
      <c r="AH110" t="s" s="3">
        <v>513</v>
      </c>
    </row>
    <row r="111">
      <c r="A111" t="s" s="3">
        <v>43</v>
      </c>
      <c r="B111" t="s" s="3">
        <v>42</v>
      </c>
      <c r="C111" t="s" s="3">
        <v>513</v>
      </c>
      <c r="D111" t="s" s="3">
        <v>513</v>
      </c>
      <c r="E111" t="s" s="3">
        <v>513</v>
      </c>
      <c r="F111" t="n" s="3">
        <v>292.35</v>
      </c>
      <c r="G111" t="n" s="3">
        <v>302.63</v>
      </c>
      <c r="H111" t="n" s="3">
        <v>303.51</v>
      </c>
      <c r="I111" t="s" s="3">
        <v>513</v>
      </c>
      <c r="J111" t="s" s="3">
        <v>513</v>
      </c>
      <c r="K111" t="s" s="3">
        <v>513</v>
      </c>
      <c r="L111" t="s" s="3">
        <v>513</v>
      </c>
      <c r="M111" t="s" s="3">
        <v>513</v>
      </c>
      <c r="N111" t="s" s="3">
        <v>513</v>
      </c>
      <c r="O111" t="s" s="3">
        <v>513</v>
      </c>
      <c r="P111" t="s" s="3">
        <v>513</v>
      </c>
      <c r="Q111" t="s" s="3">
        <v>513</v>
      </c>
      <c r="R111" t="s" s="3">
        <v>513</v>
      </c>
      <c r="S111" t="s" s="3">
        <v>513</v>
      </c>
      <c r="T111" t="n" s="3">
        <v>1798.78</v>
      </c>
      <c r="U111" t="n" s="3">
        <v>1622.03</v>
      </c>
      <c r="V111" t="n" s="3">
        <v>1895.79</v>
      </c>
      <c r="W111" t="s" s="3">
        <v>513</v>
      </c>
      <c r="X111" t="s" s="3">
        <v>513</v>
      </c>
      <c r="Y111" t="s" s="3">
        <v>513</v>
      </c>
      <c r="Z111" t="s" s="3">
        <v>513</v>
      </c>
      <c r="AA111" t="n" s="3">
        <v>179.9</v>
      </c>
      <c r="AB111" t="n" s="3">
        <v>233.23</v>
      </c>
      <c r="AC111" t="s" s="3">
        <v>513</v>
      </c>
      <c r="AD111" t="s" s="3">
        <v>513</v>
      </c>
      <c r="AE111" t="n" s="3">
        <v>180.58</v>
      </c>
      <c r="AF111" t="s" s="3">
        <v>513</v>
      </c>
      <c r="AG111" t="n" s="3">
        <v>153.15</v>
      </c>
      <c r="AH111" t="n" s="3">
        <v>285.04</v>
      </c>
    </row>
    <row r="112">
      <c r="A112" t="s" s="3">
        <v>716</v>
      </c>
      <c r="B112" t="s" s="3">
        <v>717</v>
      </c>
      <c r="C112" t="s" s="3">
        <v>513</v>
      </c>
      <c r="D112" t="s" s="3">
        <v>513</v>
      </c>
      <c r="E112" t="s" s="3">
        <v>513</v>
      </c>
      <c r="F112" t="s" s="3">
        <v>513</v>
      </c>
      <c r="G112" t="s" s="3">
        <v>513</v>
      </c>
      <c r="H112" t="s" s="3">
        <v>513</v>
      </c>
      <c r="I112" t="s" s="3">
        <v>513</v>
      </c>
      <c r="J112" t="s" s="3">
        <v>513</v>
      </c>
      <c r="K112" t="s" s="3">
        <v>513</v>
      </c>
      <c r="L112" t="s" s="3">
        <v>513</v>
      </c>
      <c r="M112" t="s" s="3">
        <v>513</v>
      </c>
      <c r="N112" t="s" s="3">
        <v>513</v>
      </c>
      <c r="O112" t="s" s="3">
        <v>513</v>
      </c>
      <c r="P112" t="s" s="3">
        <v>513</v>
      </c>
      <c r="Q112" t="s" s="3">
        <v>513</v>
      </c>
      <c r="R112" t="s" s="3">
        <v>513</v>
      </c>
      <c r="S112" t="s" s="3">
        <v>513</v>
      </c>
      <c r="T112" t="n" s="3">
        <v>0.0</v>
      </c>
      <c r="U112" t="n" s="3">
        <v>0.0</v>
      </c>
      <c r="V112" t="n" s="3">
        <v>0.0</v>
      </c>
      <c r="W112" t="s" s="3">
        <v>513</v>
      </c>
      <c r="X112" t="s" s="3">
        <v>513</v>
      </c>
      <c r="Y112" t="s" s="3">
        <v>513</v>
      </c>
      <c r="Z112" t="s" s="3">
        <v>513</v>
      </c>
      <c r="AA112" t="s" s="3">
        <v>513</v>
      </c>
      <c r="AB112" t="s" s="3">
        <v>513</v>
      </c>
      <c r="AC112" t="s" s="3">
        <v>513</v>
      </c>
      <c r="AD112" t="s" s="3">
        <v>513</v>
      </c>
      <c r="AE112" t="s" s="3">
        <v>513</v>
      </c>
      <c r="AF112" t="s" s="3">
        <v>513</v>
      </c>
      <c r="AG112" t="s" s="3">
        <v>513</v>
      </c>
      <c r="AH112" t="s" s="3">
        <v>513</v>
      </c>
    </row>
    <row r="113">
      <c r="A113" t="s" s="3">
        <v>46</v>
      </c>
      <c r="B113" t="s" s="3">
        <v>45</v>
      </c>
      <c r="C113" t="n" s="3">
        <v>10357.69</v>
      </c>
      <c r="D113" t="n" s="3">
        <v>11282.87</v>
      </c>
      <c r="E113" t="n" s="3">
        <v>8936.66</v>
      </c>
      <c r="F113" t="n" s="3">
        <v>10442.64</v>
      </c>
      <c r="G113" t="n" s="3">
        <v>11060.46</v>
      </c>
      <c r="H113" t="n" s="3">
        <v>9585.92</v>
      </c>
      <c r="I113" t="n" s="3">
        <v>17384.7</v>
      </c>
      <c r="J113" t="n" s="3">
        <v>17263.27</v>
      </c>
      <c r="K113" t="n" s="3">
        <v>14324.36</v>
      </c>
      <c r="L113" t="n" s="3">
        <v>20389.82</v>
      </c>
      <c r="M113" t="n" s="3">
        <v>19907.01</v>
      </c>
      <c r="N113" t="n" s="3">
        <v>9314.78</v>
      </c>
      <c r="O113" t="n" s="3">
        <v>7579.46</v>
      </c>
      <c r="P113" t="n" s="3">
        <v>10081.69</v>
      </c>
      <c r="Q113" t="n" s="3">
        <v>21518.05</v>
      </c>
      <c r="R113" t="n" s="3">
        <v>16957.75</v>
      </c>
      <c r="S113" t="n" s="3">
        <v>21663.36</v>
      </c>
      <c r="T113" t="n" s="3">
        <v>26882.6</v>
      </c>
      <c r="U113" t="n" s="3">
        <v>24753.36</v>
      </c>
      <c r="V113" t="n" s="3">
        <v>32816.52</v>
      </c>
      <c r="W113" t="s" s="3">
        <v>513</v>
      </c>
      <c r="X113" t="s" s="3">
        <v>513</v>
      </c>
      <c r="Y113" t="s" s="3">
        <v>513</v>
      </c>
      <c r="Z113" t="n" s="3">
        <v>13197.84</v>
      </c>
      <c r="AA113" t="n" s="3">
        <v>9971.78</v>
      </c>
      <c r="AB113" t="n" s="3">
        <v>13027.16</v>
      </c>
      <c r="AC113" t="n" s="3">
        <v>32649.38</v>
      </c>
      <c r="AD113" t="n" s="3">
        <v>24455.41</v>
      </c>
      <c r="AE113" t="n" s="3">
        <v>30983.46</v>
      </c>
      <c r="AF113" t="n" s="3">
        <v>32536.1</v>
      </c>
      <c r="AG113" t="n" s="3">
        <v>25947.68</v>
      </c>
      <c r="AH113" t="n" s="3">
        <v>35344.78</v>
      </c>
    </row>
    <row r="114">
      <c r="A114" t="s" s="3">
        <v>235</v>
      </c>
      <c r="B114" t="s" s="3">
        <v>234</v>
      </c>
      <c r="C114" t="n" s="3">
        <v>4008.58</v>
      </c>
      <c r="D114" t="n" s="3">
        <v>3950.41</v>
      </c>
      <c r="E114" t="n" s="3">
        <v>4752.33</v>
      </c>
      <c r="F114" t="s" s="3">
        <v>513</v>
      </c>
      <c r="G114" t="n" s="3">
        <v>1593.95</v>
      </c>
      <c r="H114" t="n" s="3">
        <v>1315.64</v>
      </c>
      <c r="I114" t="s" s="3">
        <v>513</v>
      </c>
      <c r="J114" t="s" s="3">
        <v>513</v>
      </c>
      <c r="K114" t="s" s="3">
        <v>513</v>
      </c>
      <c r="L114" t="n" s="3">
        <v>1978.52</v>
      </c>
      <c r="M114" t="n" s="3">
        <v>2017.67</v>
      </c>
      <c r="N114" t="n" s="3">
        <v>2622.95</v>
      </c>
      <c r="O114" t="n" s="3">
        <v>2843.79</v>
      </c>
      <c r="P114" t="n" s="3">
        <v>2371.64</v>
      </c>
      <c r="Q114" t="n" s="3">
        <v>2237.14</v>
      </c>
      <c r="R114" t="n" s="3">
        <v>2527.27</v>
      </c>
      <c r="S114" t="n" s="3">
        <v>2390.59</v>
      </c>
      <c r="T114" t="n" s="3">
        <v>1618.09</v>
      </c>
      <c r="U114" t="n" s="3">
        <v>1730.01</v>
      </c>
      <c r="V114" t="n" s="3">
        <v>1435.27</v>
      </c>
      <c r="W114" t="s" s="3">
        <v>513</v>
      </c>
      <c r="X114" t="s" s="3">
        <v>513</v>
      </c>
      <c r="Y114" t="s" s="3">
        <v>513</v>
      </c>
      <c r="Z114" t="n" s="3">
        <v>1422.14</v>
      </c>
      <c r="AA114" t="n" s="3">
        <v>1533.89</v>
      </c>
      <c r="AB114" t="n" s="3">
        <v>1435.91</v>
      </c>
      <c r="AC114" t="s" s="3">
        <v>513</v>
      </c>
      <c r="AD114" t="n" s="3">
        <v>1839.58</v>
      </c>
      <c r="AE114" t="n" s="3">
        <v>1768.55</v>
      </c>
      <c r="AF114" t="s" s="3">
        <v>513</v>
      </c>
      <c r="AG114" t="n" s="3">
        <v>1745.7</v>
      </c>
      <c r="AH114" t="n" s="3">
        <v>1609.43</v>
      </c>
    </row>
    <row r="115">
      <c r="A115" t="s" s="3">
        <v>316</v>
      </c>
      <c r="B115" t="s" s="3">
        <v>315</v>
      </c>
      <c r="C115" t="s" s="3">
        <v>513</v>
      </c>
      <c r="D115" t="s" s="3">
        <v>513</v>
      </c>
      <c r="E115" t="s" s="3">
        <v>513</v>
      </c>
      <c r="F115" t="s" s="3">
        <v>513</v>
      </c>
      <c r="G115" t="s" s="3">
        <v>513</v>
      </c>
      <c r="H115" t="s" s="3">
        <v>513</v>
      </c>
      <c r="I115" t="s" s="3">
        <v>513</v>
      </c>
      <c r="J115" t="s" s="3">
        <v>513</v>
      </c>
      <c r="K115" t="s" s="3">
        <v>513</v>
      </c>
      <c r="L115" t="s" s="3">
        <v>513</v>
      </c>
      <c r="M115" t="s" s="3">
        <v>513</v>
      </c>
      <c r="N115" t="n" s="3">
        <v>3011.39</v>
      </c>
      <c r="O115" t="n" s="3">
        <v>2625.03</v>
      </c>
      <c r="P115" t="n" s="3">
        <v>2467.31</v>
      </c>
      <c r="Q115" t="n" s="3">
        <v>2339.26</v>
      </c>
      <c r="R115" t="s" s="3">
        <v>513</v>
      </c>
      <c r="S115" t="s" s="3">
        <v>513</v>
      </c>
      <c r="T115" t="n" s="3">
        <v>1959.14</v>
      </c>
      <c r="U115" t="n" s="3">
        <v>1681.38</v>
      </c>
      <c r="V115" t="n" s="3">
        <v>1836.88</v>
      </c>
      <c r="W115" t="s" s="3">
        <v>513</v>
      </c>
      <c r="X115" t="s" s="3">
        <v>513</v>
      </c>
      <c r="Y115" t="s" s="3">
        <v>513</v>
      </c>
      <c r="Z115" t="n" s="3">
        <v>2834.16</v>
      </c>
      <c r="AA115" t="n" s="3">
        <v>2415.57</v>
      </c>
      <c r="AB115" t="n" s="3">
        <v>2746.82</v>
      </c>
      <c r="AC115" t="s" s="3">
        <v>513</v>
      </c>
      <c r="AD115" t="s" s="3">
        <v>513</v>
      </c>
      <c r="AE115" t="s" s="3">
        <v>513</v>
      </c>
      <c r="AF115" t="s" s="3">
        <v>513</v>
      </c>
      <c r="AG115" t="n" s="3">
        <v>944.33</v>
      </c>
      <c r="AH115" t="s" s="3">
        <v>513</v>
      </c>
    </row>
    <row r="116">
      <c r="A116" t="s" s="3">
        <v>718</v>
      </c>
      <c r="B116" t="s" s="3">
        <v>719</v>
      </c>
      <c r="C116" t="s" s="3">
        <v>513</v>
      </c>
      <c r="D116" t="s" s="3">
        <v>513</v>
      </c>
      <c r="E116" t="s" s="3">
        <v>513</v>
      </c>
      <c r="F116" t="s" s="3">
        <v>513</v>
      </c>
      <c r="G116" t="n" s="3">
        <v>0.0</v>
      </c>
      <c r="H116" t="n" s="3">
        <v>0.0</v>
      </c>
      <c r="I116" t="s" s="3">
        <v>513</v>
      </c>
      <c r="J116" t="s" s="3">
        <v>513</v>
      </c>
      <c r="K116" t="s" s="3">
        <v>513</v>
      </c>
      <c r="L116" t="n" s="3">
        <v>0.0</v>
      </c>
      <c r="M116" t="n" s="3">
        <v>0.0</v>
      </c>
      <c r="N116" t="s" s="3">
        <v>513</v>
      </c>
      <c r="O116" t="s" s="3">
        <v>513</v>
      </c>
      <c r="P116" t="s" s="3">
        <v>513</v>
      </c>
      <c r="Q116" t="s" s="3">
        <v>513</v>
      </c>
      <c r="R116" t="s" s="3">
        <v>513</v>
      </c>
      <c r="S116" t="s" s="3">
        <v>513</v>
      </c>
      <c r="T116" t="n" s="3">
        <v>0.0</v>
      </c>
      <c r="U116" t="n" s="3">
        <v>0.0</v>
      </c>
      <c r="V116" t="n" s="3">
        <v>0.0</v>
      </c>
      <c r="W116" t="s" s="3">
        <v>513</v>
      </c>
      <c r="X116" t="s" s="3">
        <v>513</v>
      </c>
      <c r="Y116" t="s" s="3">
        <v>513</v>
      </c>
      <c r="Z116" t="n" s="3">
        <v>0.0</v>
      </c>
      <c r="AA116" t="n" s="3">
        <v>0.0</v>
      </c>
      <c r="AB116" t="n" s="3">
        <v>0.0</v>
      </c>
      <c r="AC116" t="n" s="3">
        <v>0.0</v>
      </c>
      <c r="AD116" t="n" s="3">
        <v>0.0</v>
      </c>
      <c r="AE116" t="n" s="3">
        <v>0.0</v>
      </c>
      <c r="AF116" t="n" s="3">
        <v>0.0</v>
      </c>
      <c r="AG116" t="n" s="3">
        <v>0.0</v>
      </c>
      <c r="AH116" t="n" s="3">
        <v>0.0</v>
      </c>
    </row>
    <row r="117">
      <c r="A117" t="s" s="3">
        <v>91</v>
      </c>
      <c r="B117" t="s" s="3">
        <v>90</v>
      </c>
      <c r="C117" t="s" s="3">
        <v>513</v>
      </c>
      <c r="D117" t="s" s="3">
        <v>513</v>
      </c>
      <c r="E117" t="s" s="3">
        <v>513</v>
      </c>
      <c r="F117" t="n" s="3">
        <v>1228.81</v>
      </c>
      <c r="G117" t="n" s="3">
        <v>1306.25</v>
      </c>
      <c r="H117" t="n" s="3">
        <v>1170.22</v>
      </c>
      <c r="I117" t="s" s="3">
        <v>513</v>
      </c>
      <c r="J117" t="s" s="3">
        <v>513</v>
      </c>
      <c r="K117" t="s" s="3">
        <v>513</v>
      </c>
      <c r="L117" t="n" s="3">
        <v>5582.08</v>
      </c>
      <c r="M117" t="n" s="3">
        <v>5583.03</v>
      </c>
      <c r="N117" t="s" s="3">
        <v>513</v>
      </c>
      <c r="O117" t="s" s="3">
        <v>513</v>
      </c>
      <c r="P117" t="s" s="3">
        <v>513</v>
      </c>
      <c r="Q117" t="s" s="3">
        <v>513</v>
      </c>
      <c r="R117" t="s" s="3">
        <v>513</v>
      </c>
      <c r="S117" t="s" s="3">
        <v>513</v>
      </c>
      <c r="T117" t="n" s="3">
        <v>7123.51</v>
      </c>
      <c r="U117" t="n" s="3">
        <v>5966.7</v>
      </c>
      <c r="V117" t="n" s="3">
        <v>7377.09</v>
      </c>
      <c r="W117" t="n" s="3">
        <v>3190.43</v>
      </c>
      <c r="X117" t="s" s="3">
        <v>513</v>
      </c>
      <c r="Y117" t="s" s="3">
        <v>513</v>
      </c>
      <c r="Z117" t="n" s="3">
        <v>3015.09</v>
      </c>
      <c r="AA117" t="n" s="3">
        <v>2293.04</v>
      </c>
      <c r="AB117" t="n" s="3">
        <v>3350.31</v>
      </c>
      <c r="AC117" t="n" s="3">
        <v>14132.84</v>
      </c>
      <c r="AD117" t="n" s="3">
        <v>10199.71</v>
      </c>
      <c r="AE117" t="n" s="3">
        <v>13029.31</v>
      </c>
      <c r="AF117" t="n" s="3">
        <v>17657.97</v>
      </c>
      <c r="AG117" t="n" s="3">
        <v>13356.93</v>
      </c>
      <c r="AH117" t="n" s="3">
        <v>18135.4</v>
      </c>
    </row>
    <row r="118">
      <c r="A118" t="s" s="3">
        <v>720</v>
      </c>
      <c r="B118" t="s" s="3">
        <v>721</v>
      </c>
      <c r="C118" t="s" s="3">
        <v>513</v>
      </c>
      <c r="D118" t="s" s="3">
        <v>513</v>
      </c>
      <c r="E118" t="s" s="3">
        <v>513</v>
      </c>
      <c r="F118" t="s" s="3">
        <v>513</v>
      </c>
      <c r="G118" t="s" s="3">
        <v>513</v>
      </c>
      <c r="H118" t="s" s="3">
        <v>513</v>
      </c>
      <c r="I118" t="s" s="3">
        <v>513</v>
      </c>
      <c r="J118" t="s" s="3">
        <v>513</v>
      </c>
      <c r="K118" t="s" s="3">
        <v>513</v>
      </c>
      <c r="L118" t="s" s="3">
        <v>513</v>
      </c>
      <c r="M118" t="s" s="3">
        <v>513</v>
      </c>
      <c r="N118" t="s" s="3">
        <v>513</v>
      </c>
      <c r="O118" t="s" s="3">
        <v>513</v>
      </c>
      <c r="P118" t="s" s="3">
        <v>513</v>
      </c>
      <c r="Q118" t="s" s="3">
        <v>513</v>
      </c>
      <c r="R118" t="s" s="3">
        <v>513</v>
      </c>
      <c r="S118" t="s" s="3">
        <v>513</v>
      </c>
      <c r="T118" t="s" s="3">
        <v>513</v>
      </c>
      <c r="U118" t="s" s="3">
        <v>513</v>
      </c>
      <c r="V118" t="s" s="3">
        <v>513</v>
      </c>
      <c r="W118" t="s" s="3">
        <v>513</v>
      </c>
      <c r="X118" t="s" s="3">
        <v>513</v>
      </c>
      <c r="Y118" t="s" s="3">
        <v>513</v>
      </c>
      <c r="Z118" t="s" s="3">
        <v>513</v>
      </c>
      <c r="AA118" t="s" s="3">
        <v>513</v>
      </c>
      <c r="AB118" t="n" s="3">
        <v>402.29</v>
      </c>
      <c r="AC118" t="s" s="3">
        <v>513</v>
      </c>
      <c r="AD118" t="s" s="3">
        <v>513</v>
      </c>
      <c r="AE118" t="s" s="3">
        <v>513</v>
      </c>
      <c r="AF118" t="s" s="3">
        <v>513</v>
      </c>
      <c r="AG118" t="s" s="3">
        <v>513</v>
      </c>
      <c r="AH118" t="s" s="3">
        <v>513</v>
      </c>
    </row>
    <row r="119">
      <c r="A119" t="s" s="3">
        <v>280</v>
      </c>
      <c r="B119" t="s" s="3">
        <v>279</v>
      </c>
      <c r="C119" t="s" s="3">
        <v>513</v>
      </c>
      <c r="D119" t="s" s="3">
        <v>513</v>
      </c>
      <c r="E119" t="s" s="3">
        <v>513</v>
      </c>
      <c r="F119" t="n" s="3">
        <v>554.54</v>
      </c>
      <c r="G119" t="s" s="3">
        <v>513</v>
      </c>
      <c r="H119" t="n" s="3">
        <v>742.99</v>
      </c>
      <c r="I119" t="s" s="3">
        <v>513</v>
      </c>
      <c r="J119" t="s" s="3">
        <v>513</v>
      </c>
      <c r="K119" t="s" s="3">
        <v>513</v>
      </c>
      <c r="L119" t="n" s="3">
        <v>1277.71</v>
      </c>
      <c r="M119" t="n" s="3">
        <v>1213.61</v>
      </c>
      <c r="N119" t="s" s="3">
        <v>513</v>
      </c>
      <c r="O119" t="n" s="3">
        <v>421.97</v>
      </c>
      <c r="P119" t="s" s="3">
        <v>513</v>
      </c>
      <c r="Q119" t="s" s="3">
        <v>513</v>
      </c>
      <c r="R119" t="s" s="3">
        <v>513</v>
      </c>
      <c r="S119" t="s" s="3">
        <v>513</v>
      </c>
      <c r="T119" t="n" s="3">
        <v>650.73</v>
      </c>
      <c r="U119" t="n" s="3">
        <v>480.57</v>
      </c>
      <c r="V119" t="n" s="3">
        <v>686.03</v>
      </c>
      <c r="W119" t="s" s="3">
        <v>513</v>
      </c>
      <c r="X119" t="s" s="3">
        <v>513</v>
      </c>
      <c r="Y119" t="s" s="3">
        <v>513</v>
      </c>
      <c r="Z119" t="s" s="3">
        <v>513</v>
      </c>
      <c r="AA119" t="s" s="3">
        <v>513</v>
      </c>
      <c r="AB119" t="n" s="3">
        <v>408.68</v>
      </c>
      <c r="AC119" t="n" s="3">
        <v>557.5</v>
      </c>
      <c r="AD119" t="s" s="3">
        <v>513</v>
      </c>
      <c r="AE119" t="s" s="3">
        <v>513</v>
      </c>
      <c r="AF119" t="s" s="3">
        <v>513</v>
      </c>
      <c r="AG119" t="n" s="3">
        <v>933.28</v>
      </c>
      <c r="AH119" t="n" s="3">
        <v>797.96</v>
      </c>
    </row>
    <row r="120">
      <c r="A120" t="s" s="3">
        <v>722</v>
      </c>
      <c r="B120" t="s" s="3">
        <v>723</v>
      </c>
      <c r="C120" t="s" s="3">
        <v>513</v>
      </c>
      <c r="D120" t="s" s="3">
        <v>513</v>
      </c>
      <c r="E120" t="s" s="3">
        <v>513</v>
      </c>
      <c r="F120" t="s" s="3">
        <v>513</v>
      </c>
      <c r="G120" t="s" s="3">
        <v>513</v>
      </c>
      <c r="H120" t="s" s="3">
        <v>513</v>
      </c>
      <c r="I120" t="s" s="3">
        <v>513</v>
      </c>
      <c r="J120" t="s" s="3">
        <v>513</v>
      </c>
      <c r="K120" t="s" s="3">
        <v>513</v>
      </c>
      <c r="L120" t="s" s="3">
        <v>513</v>
      </c>
      <c r="M120" t="n" s="3">
        <v>215.34</v>
      </c>
      <c r="N120" t="s" s="3">
        <v>513</v>
      </c>
      <c r="O120" t="n" s="3">
        <v>388.51</v>
      </c>
      <c r="P120" t="s" s="3">
        <v>513</v>
      </c>
      <c r="Q120" t="s" s="3">
        <v>513</v>
      </c>
      <c r="R120" t="s" s="3">
        <v>513</v>
      </c>
      <c r="S120" t="s" s="3">
        <v>513</v>
      </c>
      <c r="T120" t="s" s="3">
        <v>513</v>
      </c>
      <c r="U120" t="s" s="3">
        <v>513</v>
      </c>
      <c r="V120" t="s" s="3">
        <v>513</v>
      </c>
      <c r="W120" t="s" s="3">
        <v>513</v>
      </c>
      <c r="X120" t="s" s="3">
        <v>513</v>
      </c>
      <c r="Y120" t="s" s="3">
        <v>513</v>
      </c>
      <c r="Z120" t="s" s="3">
        <v>513</v>
      </c>
      <c r="AA120" t="s" s="3">
        <v>513</v>
      </c>
      <c r="AB120" t="s" s="3">
        <v>513</v>
      </c>
      <c r="AC120" t="s" s="3">
        <v>513</v>
      </c>
      <c r="AD120" t="s" s="3">
        <v>513</v>
      </c>
      <c r="AE120" t="s" s="3">
        <v>513</v>
      </c>
      <c r="AF120" t="s" s="3">
        <v>513</v>
      </c>
      <c r="AG120" t="s" s="3">
        <v>513</v>
      </c>
      <c r="AH120" t="s" s="3">
        <v>513</v>
      </c>
    </row>
    <row r="121">
      <c r="A121" t="s" s="3">
        <v>172</v>
      </c>
      <c r="B121" t="s" s="3">
        <v>171</v>
      </c>
      <c r="C121" t="s" s="3">
        <v>513</v>
      </c>
      <c r="D121" t="s" s="3">
        <v>513</v>
      </c>
      <c r="E121" t="s" s="3">
        <v>513</v>
      </c>
      <c r="F121" t="n" s="3">
        <v>1442.65</v>
      </c>
      <c r="G121" t="n" s="3">
        <v>1405.79</v>
      </c>
      <c r="H121" t="n" s="3">
        <v>1307.8</v>
      </c>
      <c r="I121" t="s" s="3">
        <v>513</v>
      </c>
      <c r="J121" t="s" s="3">
        <v>513</v>
      </c>
      <c r="K121" t="s" s="3">
        <v>513</v>
      </c>
      <c r="L121" t="n" s="3">
        <v>2131.13</v>
      </c>
      <c r="M121" t="n" s="3">
        <v>2114.1</v>
      </c>
      <c r="N121" t="s" s="3">
        <v>513</v>
      </c>
      <c r="O121" t="s" s="3">
        <v>513</v>
      </c>
      <c r="P121" t="n" s="3">
        <v>953.72</v>
      </c>
      <c r="Q121" t="n" s="3">
        <v>3309.14</v>
      </c>
      <c r="R121" t="n" s="3">
        <v>3857.86</v>
      </c>
      <c r="S121" t="n" s="3">
        <v>3547.88</v>
      </c>
      <c r="T121" t="n" s="3">
        <v>828.78</v>
      </c>
      <c r="U121" t="n" s="3">
        <v>739.62</v>
      </c>
      <c r="V121" t="n" s="3">
        <v>886.28</v>
      </c>
      <c r="W121" t="s" s="3">
        <v>513</v>
      </c>
      <c r="X121" t="s" s="3">
        <v>513</v>
      </c>
      <c r="Y121" t="s" s="3">
        <v>513</v>
      </c>
      <c r="Z121" t="n" s="3">
        <v>1532.73</v>
      </c>
      <c r="AA121" t="n" s="3">
        <v>1441.62</v>
      </c>
      <c r="AB121" t="n" s="3">
        <v>1584.09</v>
      </c>
      <c r="AC121" t="s" s="3">
        <v>513</v>
      </c>
      <c r="AD121" t="s" s="3">
        <v>513</v>
      </c>
      <c r="AE121" t="s" s="3">
        <v>513</v>
      </c>
      <c r="AF121" t="s" s="3">
        <v>513</v>
      </c>
      <c r="AG121" t="n" s="3">
        <v>1861.95</v>
      </c>
      <c r="AH121" t="n" s="3">
        <v>1894.95</v>
      </c>
    </row>
    <row r="122">
      <c r="A122" t="s" s="3">
        <v>349</v>
      </c>
      <c r="B122" t="s" s="3">
        <v>348</v>
      </c>
      <c r="C122" t="s" s="3">
        <v>513</v>
      </c>
      <c r="D122" t="n" s="3">
        <v>762.45</v>
      </c>
      <c r="E122" t="n" s="3">
        <v>931.02</v>
      </c>
      <c r="F122" t="s" s="3">
        <v>513</v>
      </c>
      <c r="G122" t="s" s="3">
        <v>513</v>
      </c>
      <c r="H122" t="s" s="3">
        <v>513</v>
      </c>
      <c r="I122" t="s" s="3">
        <v>513</v>
      </c>
      <c r="J122" t="s" s="3">
        <v>513</v>
      </c>
      <c r="K122" t="s" s="3">
        <v>513</v>
      </c>
      <c r="L122" t="s" s="3">
        <v>513</v>
      </c>
      <c r="M122" t="s" s="3">
        <v>513</v>
      </c>
      <c r="N122" t="n" s="3">
        <v>663.4</v>
      </c>
      <c r="O122" t="s" s="3">
        <v>513</v>
      </c>
      <c r="P122" t="s" s="3">
        <v>513</v>
      </c>
      <c r="Q122" t="s" s="3">
        <v>513</v>
      </c>
      <c r="R122" t="s" s="3">
        <v>513</v>
      </c>
      <c r="S122" t="s" s="3">
        <v>513</v>
      </c>
      <c r="T122" t="s" s="3">
        <v>513</v>
      </c>
      <c r="U122" t="n" s="3">
        <v>636.92</v>
      </c>
      <c r="V122" t="n" s="3">
        <v>581.51</v>
      </c>
      <c r="W122" t="s" s="3">
        <v>513</v>
      </c>
      <c r="X122" t="s" s="3">
        <v>513</v>
      </c>
      <c r="Y122" t="s" s="3">
        <v>513</v>
      </c>
      <c r="Z122" t="s" s="3">
        <v>513</v>
      </c>
      <c r="AA122" t="s" s="3">
        <v>513</v>
      </c>
      <c r="AB122" t="s" s="3">
        <v>513</v>
      </c>
      <c r="AC122" t="s" s="3">
        <v>513</v>
      </c>
      <c r="AD122" t="s" s="3">
        <v>513</v>
      </c>
      <c r="AE122" t="s" s="3">
        <v>513</v>
      </c>
      <c r="AF122" t="s" s="3">
        <v>513</v>
      </c>
      <c r="AG122" t="s" s="3">
        <v>513</v>
      </c>
      <c r="AH122" t="s" s="3">
        <v>513</v>
      </c>
    </row>
    <row r="123">
      <c r="A123" t="s" s="3">
        <v>328</v>
      </c>
      <c r="B123" t="s" s="3">
        <v>327</v>
      </c>
      <c r="C123" t="s" s="3">
        <v>513</v>
      </c>
      <c r="D123" t="s" s="3">
        <v>513</v>
      </c>
      <c r="E123" t="s" s="3">
        <v>513</v>
      </c>
      <c r="F123" t="s" s="3">
        <v>513</v>
      </c>
      <c r="G123" t="s" s="3">
        <v>513</v>
      </c>
      <c r="H123" t="s" s="3">
        <v>513</v>
      </c>
      <c r="I123" t="s" s="3">
        <v>513</v>
      </c>
      <c r="J123" t="s" s="3">
        <v>513</v>
      </c>
      <c r="K123" t="s" s="3">
        <v>513</v>
      </c>
      <c r="L123" t="s" s="3">
        <v>513</v>
      </c>
      <c r="M123" t="s" s="3">
        <v>513</v>
      </c>
      <c r="N123" t="s" s="3">
        <v>513</v>
      </c>
      <c r="O123" t="s" s="3">
        <v>513</v>
      </c>
      <c r="P123" t="s" s="3">
        <v>513</v>
      </c>
      <c r="Q123" t="s" s="3">
        <v>513</v>
      </c>
      <c r="R123" t="s" s="3">
        <v>513</v>
      </c>
      <c r="S123" t="s" s="3">
        <v>513</v>
      </c>
      <c r="T123" t="s" s="3">
        <v>513</v>
      </c>
      <c r="U123" t="n" s="3">
        <v>115.9</v>
      </c>
      <c r="V123" t="n" s="3">
        <v>164.86</v>
      </c>
      <c r="W123" t="s" s="3">
        <v>513</v>
      </c>
      <c r="X123" t="s" s="3">
        <v>513</v>
      </c>
      <c r="Y123" t="s" s="3">
        <v>513</v>
      </c>
      <c r="Z123" t="s" s="3">
        <v>513</v>
      </c>
      <c r="AA123" t="s" s="3">
        <v>513</v>
      </c>
      <c r="AB123" t="s" s="3">
        <v>513</v>
      </c>
      <c r="AC123" t="s" s="3">
        <v>513</v>
      </c>
      <c r="AD123" t="s" s="3">
        <v>513</v>
      </c>
      <c r="AE123" t="s" s="3">
        <v>513</v>
      </c>
      <c r="AF123" t="s" s="3">
        <v>513</v>
      </c>
      <c r="AG123" t="n" s="3">
        <v>135.99</v>
      </c>
      <c r="AH123" t="s" s="3">
        <v>513</v>
      </c>
    </row>
    <row r="124">
      <c r="A124" t="s" s="3">
        <v>133</v>
      </c>
      <c r="B124" t="s" s="3">
        <v>132</v>
      </c>
      <c r="C124" t="s" s="3">
        <v>513</v>
      </c>
      <c r="D124" t="s" s="3">
        <v>513</v>
      </c>
      <c r="E124" t="s" s="3">
        <v>513</v>
      </c>
      <c r="F124" t="n" s="3">
        <v>582.61</v>
      </c>
      <c r="G124" t="s" s="3">
        <v>513</v>
      </c>
      <c r="H124" t="n" s="3">
        <v>574.26</v>
      </c>
      <c r="I124" t="s" s="3">
        <v>513</v>
      </c>
      <c r="J124" t="s" s="3">
        <v>513</v>
      </c>
      <c r="K124" t="s" s="3">
        <v>513</v>
      </c>
      <c r="L124" t="n" s="3">
        <v>953.09</v>
      </c>
      <c r="M124" t="n" s="3">
        <v>650.78</v>
      </c>
      <c r="N124" t="n" s="3">
        <v>1848.19</v>
      </c>
      <c r="O124" t="n" s="3">
        <v>1616.94</v>
      </c>
      <c r="P124" t="n" s="3">
        <v>1967.04</v>
      </c>
      <c r="Q124" t="s" s="3">
        <v>513</v>
      </c>
      <c r="R124" t="n" s="3">
        <v>534.58</v>
      </c>
      <c r="S124" t="s" s="3">
        <v>513</v>
      </c>
      <c r="T124" t="n" s="3">
        <v>562.06</v>
      </c>
      <c r="U124" t="s" s="3">
        <v>513</v>
      </c>
      <c r="V124" t="s" s="3">
        <v>513</v>
      </c>
      <c r="W124" t="s" s="3">
        <v>513</v>
      </c>
      <c r="X124" t="s" s="3">
        <v>513</v>
      </c>
      <c r="Y124" t="s" s="3">
        <v>513</v>
      </c>
      <c r="Z124" t="n" s="3">
        <v>1943.17</v>
      </c>
      <c r="AA124" t="n" s="3">
        <v>1551.71</v>
      </c>
      <c r="AB124" t="n" s="3">
        <v>2240.5</v>
      </c>
      <c r="AC124" t="s" s="3">
        <v>513</v>
      </c>
      <c r="AD124" t="s" s="3">
        <v>513</v>
      </c>
      <c r="AE124" t="s" s="3">
        <v>513</v>
      </c>
      <c r="AF124" t="n" s="3">
        <v>9252.85</v>
      </c>
      <c r="AG124" t="n" s="3">
        <v>6617.6</v>
      </c>
      <c r="AH124" t="n" s="3">
        <v>8346.42</v>
      </c>
    </row>
    <row r="125">
      <c r="A125" t="s" s="3">
        <v>214</v>
      </c>
      <c r="B125" t="s" s="3">
        <v>213</v>
      </c>
      <c r="C125" t="s" s="3">
        <v>513</v>
      </c>
      <c r="D125" t="s" s="3">
        <v>513</v>
      </c>
      <c r="E125" t="s" s="3">
        <v>513</v>
      </c>
      <c r="F125" t="s" s="3">
        <v>513</v>
      </c>
      <c r="G125" t="s" s="3">
        <v>513</v>
      </c>
      <c r="H125" t="s" s="3">
        <v>513</v>
      </c>
      <c r="I125" t="s" s="3">
        <v>513</v>
      </c>
      <c r="J125" t="s" s="3">
        <v>513</v>
      </c>
      <c r="K125" t="s" s="3">
        <v>513</v>
      </c>
      <c r="L125" t="s" s="3">
        <v>513</v>
      </c>
      <c r="M125" t="s" s="3">
        <v>513</v>
      </c>
      <c r="N125" t="s" s="3">
        <v>513</v>
      </c>
      <c r="O125" t="s" s="3">
        <v>513</v>
      </c>
      <c r="P125" t="s" s="3">
        <v>513</v>
      </c>
      <c r="Q125" t="s" s="3">
        <v>513</v>
      </c>
      <c r="R125" t="s" s="3">
        <v>513</v>
      </c>
      <c r="S125" t="s" s="3">
        <v>513</v>
      </c>
      <c r="T125" t="s" s="3">
        <v>513</v>
      </c>
      <c r="U125" t="s" s="3">
        <v>513</v>
      </c>
      <c r="V125" t="s" s="3">
        <v>513</v>
      </c>
      <c r="W125" t="s" s="3">
        <v>513</v>
      </c>
      <c r="X125" t="s" s="3">
        <v>513</v>
      </c>
      <c r="Y125" t="s" s="3">
        <v>513</v>
      </c>
      <c r="Z125" t="s" s="3">
        <v>513</v>
      </c>
      <c r="AA125" t="s" s="3">
        <v>513</v>
      </c>
      <c r="AB125" t="s" s="3">
        <v>513</v>
      </c>
      <c r="AC125" t="s" s="3">
        <v>513</v>
      </c>
      <c r="AD125" t="s" s="3">
        <v>513</v>
      </c>
      <c r="AE125" t="s" s="3">
        <v>513</v>
      </c>
      <c r="AF125" t="n" s="3">
        <v>231.32</v>
      </c>
      <c r="AG125" t="n" s="3">
        <v>160.34</v>
      </c>
      <c r="AH125" t="n" s="3">
        <v>269.36</v>
      </c>
    </row>
    <row r="126">
      <c r="A126" t="s" s="3">
        <v>217</v>
      </c>
      <c r="B126" t="s" s="3">
        <v>216</v>
      </c>
      <c r="C126" t="s" s="3">
        <v>513</v>
      </c>
      <c r="D126" t="s" s="3">
        <v>513</v>
      </c>
      <c r="E126" t="s" s="3">
        <v>513</v>
      </c>
      <c r="F126" t="s" s="3">
        <v>513</v>
      </c>
      <c r="G126" t="s" s="3">
        <v>513</v>
      </c>
      <c r="H126" t="n" s="3">
        <v>121.15</v>
      </c>
      <c r="I126" t="s" s="3">
        <v>513</v>
      </c>
      <c r="J126" t="s" s="3">
        <v>513</v>
      </c>
      <c r="K126" t="s" s="3">
        <v>513</v>
      </c>
      <c r="L126" t="s" s="3">
        <v>513</v>
      </c>
      <c r="M126" t="s" s="3">
        <v>513</v>
      </c>
      <c r="N126" t="n" s="3">
        <v>144.25</v>
      </c>
      <c r="O126" t="n" s="3">
        <v>203.43</v>
      </c>
      <c r="P126" t="n" s="3">
        <v>266.56</v>
      </c>
      <c r="Q126" t="s" s="3">
        <v>513</v>
      </c>
      <c r="R126" t="n" s="3">
        <v>132.2</v>
      </c>
      <c r="S126" t="s" s="3">
        <v>513</v>
      </c>
      <c r="T126" t="s" s="3">
        <v>513</v>
      </c>
      <c r="U126" t="s" s="3">
        <v>513</v>
      </c>
      <c r="V126" t="s" s="3">
        <v>513</v>
      </c>
      <c r="W126" t="s" s="3">
        <v>513</v>
      </c>
      <c r="X126" t="s" s="3">
        <v>513</v>
      </c>
      <c r="Y126" t="s" s="3">
        <v>513</v>
      </c>
      <c r="Z126" t="s" s="3">
        <v>513</v>
      </c>
      <c r="AA126" t="n" s="3">
        <v>187.33</v>
      </c>
      <c r="AB126" t="n" s="3">
        <v>330.68</v>
      </c>
      <c r="AC126" t="s" s="3">
        <v>513</v>
      </c>
      <c r="AD126" t="s" s="3">
        <v>513</v>
      </c>
      <c r="AE126" t="s" s="3">
        <v>513</v>
      </c>
      <c r="AF126" t="n" s="3">
        <v>332.56</v>
      </c>
      <c r="AG126" t="n" s="3">
        <v>388.99</v>
      </c>
      <c r="AH126" t="n" s="3">
        <v>673.05</v>
      </c>
    </row>
    <row r="127">
      <c r="A127" t="s" s="3">
        <v>724</v>
      </c>
      <c r="B127" t="s" s="3">
        <v>725</v>
      </c>
      <c r="C127" t="s" s="3">
        <v>513</v>
      </c>
      <c r="D127" t="s" s="3">
        <v>513</v>
      </c>
      <c r="E127" t="s" s="3">
        <v>513</v>
      </c>
      <c r="F127" t="s" s="3">
        <v>513</v>
      </c>
      <c r="G127" t="s" s="3">
        <v>513</v>
      </c>
      <c r="H127" t="n" s="3">
        <v>0.0</v>
      </c>
      <c r="I127" t="s" s="3">
        <v>513</v>
      </c>
      <c r="J127" t="s" s="3">
        <v>513</v>
      </c>
      <c r="K127" t="s" s="3">
        <v>513</v>
      </c>
      <c r="L127" t="s" s="3">
        <v>513</v>
      </c>
      <c r="M127" t="s" s="3">
        <v>513</v>
      </c>
      <c r="N127" t="n" s="3">
        <v>0.0</v>
      </c>
      <c r="O127" t="n" s="3">
        <v>0.0</v>
      </c>
      <c r="P127" t="n" s="3">
        <v>0.0</v>
      </c>
      <c r="Q127" t="s" s="3">
        <v>513</v>
      </c>
      <c r="R127" t="n" s="3">
        <v>0.0</v>
      </c>
      <c r="S127" t="s" s="3">
        <v>513</v>
      </c>
      <c r="T127" t="s" s="3">
        <v>513</v>
      </c>
      <c r="U127" t="s" s="3">
        <v>513</v>
      </c>
      <c r="V127" t="s" s="3">
        <v>513</v>
      </c>
      <c r="W127" t="s" s="3">
        <v>513</v>
      </c>
      <c r="X127" t="s" s="3">
        <v>513</v>
      </c>
      <c r="Y127" t="s" s="3">
        <v>513</v>
      </c>
      <c r="Z127" t="s" s="3">
        <v>513</v>
      </c>
      <c r="AA127" t="n" s="3">
        <v>0.0</v>
      </c>
      <c r="AB127" t="n" s="3">
        <v>0.0</v>
      </c>
      <c r="AC127" t="s" s="3">
        <v>513</v>
      </c>
      <c r="AD127" t="s" s="3">
        <v>513</v>
      </c>
      <c r="AE127" t="s" s="3">
        <v>513</v>
      </c>
      <c r="AF127" t="n" s="3">
        <v>0.0</v>
      </c>
      <c r="AG127" t="n" s="3">
        <v>0.0</v>
      </c>
      <c r="AH127" t="n" s="3">
        <v>0.0</v>
      </c>
    </row>
    <row r="128">
      <c r="A128" t="s" s="3">
        <v>726</v>
      </c>
      <c r="B128" t="s" s="3">
        <v>727</v>
      </c>
      <c r="C128" t="s" s="3">
        <v>513</v>
      </c>
      <c r="D128" t="s" s="3">
        <v>513</v>
      </c>
      <c r="E128" t="s" s="3">
        <v>513</v>
      </c>
      <c r="F128" t="s" s="3">
        <v>513</v>
      </c>
      <c r="G128" t="s" s="3">
        <v>513</v>
      </c>
      <c r="H128" t="s" s="3">
        <v>513</v>
      </c>
      <c r="I128" t="s" s="3">
        <v>513</v>
      </c>
      <c r="J128" t="s" s="3">
        <v>513</v>
      </c>
      <c r="K128" t="s" s="3">
        <v>513</v>
      </c>
      <c r="L128" t="s" s="3">
        <v>513</v>
      </c>
      <c r="M128" t="s" s="3">
        <v>513</v>
      </c>
      <c r="N128" t="s" s="3">
        <v>513</v>
      </c>
      <c r="O128" t="s" s="3">
        <v>513</v>
      </c>
      <c r="P128" t="s" s="3">
        <v>513</v>
      </c>
      <c r="Q128" t="n" s="3">
        <v>0.0</v>
      </c>
      <c r="R128" t="s" s="3">
        <v>513</v>
      </c>
      <c r="S128" t="s" s="3">
        <v>513</v>
      </c>
      <c r="T128" t="s" s="3">
        <v>513</v>
      </c>
      <c r="U128" t="s" s="3">
        <v>513</v>
      </c>
      <c r="V128" t="s" s="3">
        <v>513</v>
      </c>
      <c r="W128" t="s" s="3">
        <v>513</v>
      </c>
      <c r="X128" t="s" s="3">
        <v>513</v>
      </c>
      <c r="Y128" t="s" s="3">
        <v>513</v>
      </c>
      <c r="Z128" t="s" s="3">
        <v>513</v>
      </c>
      <c r="AA128" t="s" s="3">
        <v>513</v>
      </c>
      <c r="AB128" t="n" s="3">
        <v>0.0</v>
      </c>
      <c r="AC128" t="s" s="3">
        <v>513</v>
      </c>
      <c r="AD128" t="s" s="3">
        <v>513</v>
      </c>
      <c r="AE128" t="s" s="3">
        <v>513</v>
      </c>
      <c r="AF128" t="n" s="3">
        <v>0.0</v>
      </c>
      <c r="AG128" t="n" s="3">
        <v>0.0</v>
      </c>
      <c r="AH128" t="n" s="3">
        <v>0.0</v>
      </c>
    </row>
    <row r="129">
      <c r="A129" t="s" s="3">
        <v>103</v>
      </c>
      <c r="B129" t="s" s="3">
        <v>102</v>
      </c>
      <c r="C129" t="s" s="3">
        <v>513</v>
      </c>
      <c r="D129" t="s" s="3">
        <v>513</v>
      </c>
      <c r="E129" t="s" s="3">
        <v>513</v>
      </c>
      <c r="F129" t="s" s="3">
        <v>513</v>
      </c>
      <c r="G129" t="s" s="3">
        <v>513</v>
      </c>
      <c r="H129" t="s" s="3">
        <v>513</v>
      </c>
      <c r="I129" t="s" s="3">
        <v>513</v>
      </c>
      <c r="J129" t="s" s="3">
        <v>513</v>
      </c>
      <c r="K129" t="s" s="3">
        <v>513</v>
      </c>
      <c r="L129" t="s" s="3">
        <v>513</v>
      </c>
      <c r="M129" t="s" s="3">
        <v>513</v>
      </c>
      <c r="N129" t="s" s="3">
        <v>513</v>
      </c>
      <c r="O129" t="s" s="3">
        <v>513</v>
      </c>
      <c r="P129" t="s" s="3">
        <v>513</v>
      </c>
      <c r="Q129" t="n" s="3">
        <v>105.55</v>
      </c>
      <c r="R129" t="s" s="3">
        <v>513</v>
      </c>
      <c r="S129" t="s" s="3">
        <v>513</v>
      </c>
      <c r="T129" t="s" s="3">
        <v>513</v>
      </c>
      <c r="U129" t="s" s="3">
        <v>513</v>
      </c>
      <c r="V129" t="s" s="3">
        <v>513</v>
      </c>
      <c r="W129" t="s" s="3">
        <v>513</v>
      </c>
      <c r="X129" t="s" s="3">
        <v>513</v>
      </c>
      <c r="Y129" t="s" s="3">
        <v>513</v>
      </c>
      <c r="Z129" t="s" s="3">
        <v>513</v>
      </c>
      <c r="AA129" t="s" s="3">
        <v>513</v>
      </c>
      <c r="AB129" t="n" s="3">
        <v>94.21</v>
      </c>
      <c r="AC129" t="s" s="3">
        <v>513</v>
      </c>
      <c r="AD129" t="s" s="3">
        <v>513</v>
      </c>
      <c r="AE129" t="s" s="3">
        <v>513</v>
      </c>
      <c r="AF129" t="n" s="3">
        <v>49.7</v>
      </c>
      <c r="AG129" t="n" s="3">
        <v>536.03</v>
      </c>
      <c r="AH129" t="n" s="3">
        <v>24.36</v>
      </c>
    </row>
    <row r="130">
      <c r="A130" t="s" s="3">
        <v>94</v>
      </c>
      <c r="B130" t="s" s="3">
        <v>93</v>
      </c>
      <c r="C130" t="s" s="3">
        <v>513</v>
      </c>
      <c r="D130" t="s" s="3">
        <v>513</v>
      </c>
      <c r="E130" t="s" s="3">
        <v>513</v>
      </c>
      <c r="F130" t="s" s="3">
        <v>513</v>
      </c>
      <c r="G130" t="s" s="3">
        <v>513</v>
      </c>
      <c r="H130" t="s" s="3">
        <v>513</v>
      </c>
      <c r="I130" t="s" s="3">
        <v>513</v>
      </c>
      <c r="J130" t="s" s="3">
        <v>513</v>
      </c>
      <c r="K130" t="s" s="3">
        <v>513</v>
      </c>
      <c r="L130" t="s" s="3">
        <v>513</v>
      </c>
      <c r="M130" t="s" s="3">
        <v>513</v>
      </c>
      <c r="N130" t="s" s="3">
        <v>513</v>
      </c>
      <c r="O130" t="s" s="3">
        <v>513</v>
      </c>
      <c r="P130" t="s" s="3">
        <v>513</v>
      </c>
      <c r="Q130" t="n" s="3">
        <v>0.0</v>
      </c>
      <c r="R130" t="s" s="3">
        <v>513</v>
      </c>
      <c r="S130" t="s" s="3">
        <v>513</v>
      </c>
      <c r="T130" t="s" s="3">
        <v>513</v>
      </c>
      <c r="U130" t="s" s="3">
        <v>513</v>
      </c>
      <c r="V130" t="s" s="3">
        <v>513</v>
      </c>
      <c r="W130" t="s" s="3">
        <v>513</v>
      </c>
      <c r="X130" t="s" s="3">
        <v>513</v>
      </c>
      <c r="Y130" t="s" s="3">
        <v>513</v>
      </c>
      <c r="Z130" t="s" s="3">
        <v>513</v>
      </c>
      <c r="AA130" t="s" s="3">
        <v>513</v>
      </c>
      <c r="AB130" t="n" s="3">
        <v>0.0</v>
      </c>
      <c r="AC130" t="s" s="3">
        <v>513</v>
      </c>
      <c r="AD130" t="s" s="3">
        <v>513</v>
      </c>
      <c r="AE130" t="s" s="3">
        <v>513</v>
      </c>
      <c r="AF130" t="n" s="3">
        <v>557.4</v>
      </c>
      <c r="AG130" t="n" s="3">
        <v>0.0</v>
      </c>
      <c r="AH130" t="n" s="3">
        <v>523.05</v>
      </c>
    </row>
    <row r="131">
      <c r="A131" t="s" s="3">
        <v>728</v>
      </c>
      <c r="B131" t="s" s="3">
        <v>729</v>
      </c>
      <c r="C131" t="s" s="3">
        <v>513</v>
      </c>
      <c r="D131" t="s" s="3">
        <v>513</v>
      </c>
      <c r="E131" t="s" s="3">
        <v>513</v>
      </c>
      <c r="F131" t="s" s="3">
        <v>513</v>
      </c>
      <c r="G131" t="s" s="3">
        <v>513</v>
      </c>
      <c r="H131" t="s" s="3">
        <v>513</v>
      </c>
      <c r="I131" t="s" s="3">
        <v>513</v>
      </c>
      <c r="J131" t="s" s="3">
        <v>513</v>
      </c>
      <c r="K131" t="s" s="3">
        <v>513</v>
      </c>
      <c r="L131" t="s" s="3">
        <v>513</v>
      </c>
      <c r="M131" t="s" s="3">
        <v>513</v>
      </c>
      <c r="N131" t="s" s="3">
        <v>513</v>
      </c>
      <c r="O131" t="s" s="3">
        <v>513</v>
      </c>
      <c r="P131" t="s" s="3">
        <v>513</v>
      </c>
      <c r="Q131" t="n" s="3">
        <v>0.0</v>
      </c>
      <c r="R131" t="s" s="3">
        <v>513</v>
      </c>
      <c r="S131" t="s" s="3">
        <v>513</v>
      </c>
      <c r="T131" t="s" s="3">
        <v>513</v>
      </c>
      <c r="U131" t="s" s="3">
        <v>513</v>
      </c>
      <c r="V131" t="s" s="3">
        <v>513</v>
      </c>
      <c r="W131" t="s" s="3">
        <v>513</v>
      </c>
      <c r="X131" t="s" s="3">
        <v>513</v>
      </c>
      <c r="Y131" t="s" s="3">
        <v>513</v>
      </c>
      <c r="Z131" t="s" s="3">
        <v>513</v>
      </c>
      <c r="AA131" t="s" s="3">
        <v>513</v>
      </c>
      <c r="AB131" t="n" s="3">
        <v>0.0</v>
      </c>
      <c r="AC131" t="s" s="3">
        <v>513</v>
      </c>
      <c r="AD131" t="s" s="3">
        <v>513</v>
      </c>
      <c r="AE131" t="s" s="3">
        <v>513</v>
      </c>
      <c r="AF131" t="n" s="3">
        <v>0.0</v>
      </c>
      <c r="AG131" t="n" s="3">
        <v>0.0</v>
      </c>
      <c r="AH131" t="n" s="3">
        <v>0.0</v>
      </c>
    </row>
    <row r="132">
      <c r="A132" t="s" s="3">
        <v>730</v>
      </c>
      <c r="B132" t="s" s="3">
        <v>731</v>
      </c>
      <c r="C132" t="s" s="3">
        <v>513</v>
      </c>
      <c r="D132" t="s" s="3">
        <v>513</v>
      </c>
      <c r="E132" t="s" s="3">
        <v>513</v>
      </c>
      <c r="F132" t="s" s="3">
        <v>513</v>
      </c>
      <c r="G132" t="s" s="3">
        <v>513</v>
      </c>
      <c r="H132" t="s" s="3">
        <v>513</v>
      </c>
      <c r="I132" t="s" s="3">
        <v>513</v>
      </c>
      <c r="J132" t="s" s="3">
        <v>513</v>
      </c>
      <c r="K132" t="s" s="3">
        <v>513</v>
      </c>
      <c r="L132" t="s" s="3">
        <v>513</v>
      </c>
      <c r="M132" t="s" s="3">
        <v>513</v>
      </c>
      <c r="N132" t="s" s="3">
        <v>513</v>
      </c>
      <c r="O132" t="s" s="3">
        <v>513</v>
      </c>
      <c r="P132" t="s" s="3">
        <v>513</v>
      </c>
      <c r="Q132" t="n" s="3">
        <v>0.0</v>
      </c>
      <c r="R132" t="s" s="3">
        <v>513</v>
      </c>
      <c r="S132" t="s" s="3">
        <v>513</v>
      </c>
      <c r="T132" t="s" s="3">
        <v>513</v>
      </c>
      <c r="U132" t="s" s="3">
        <v>513</v>
      </c>
      <c r="V132" t="s" s="3">
        <v>513</v>
      </c>
      <c r="W132" t="s" s="3">
        <v>513</v>
      </c>
      <c r="X132" t="s" s="3">
        <v>513</v>
      </c>
      <c r="Y132" t="s" s="3">
        <v>513</v>
      </c>
      <c r="Z132" t="s" s="3">
        <v>513</v>
      </c>
      <c r="AA132" t="s" s="3">
        <v>513</v>
      </c>
      <c r="AB132" t="n" s="3">
        <v>0.0</v>
      </c>
      <c r="AC132" t="s" s="3">
        <v>513</v>
      </c>
      <c r="AD132" t="s" s="3">
        <v>513</v>
      </c>
      <c r="AE132" t="s" s="3">
        <v>513</v>
      </c>
      <c r="AF132" t="n" s="3">
        <v>0.0</v>
      </c>
      <c r="AG132" t="n" s="3">
        <v>0.0</v>
      </c>
      <c r="AH132" t="n" s="3">
        <v>0.0</v>
      </c>
    </row>
    <row r="133">
      <c r="A133" t="s" s="3">
        <v>732</v>
      </c>
      <c r="B133" t="s" s="3">
        <v>733</v>
      </c>
      <c r="C133" t="s" s="3">
        <v>513</v>
      </c>
      <c r="D133" t="s" s="3">
        <v>513</v>
      </c>
      <c r="E133" t="s" s="3">
        <v>513</v>
      </c>
      <c r="F133" t="s" s="3">
        <v>513</v>
      </c>
      <c r="G133" t="s" s="3">
        <v>513</v>
      </c>
      <c r="H133" t="s" s="3">
        <v>513</v>
      </c>
      <c r="I133" t="s" s="3">
        <v>513</v>
      </c>
      <c r="J133" t="s" s="3">
        <v>513</v>
      </c>
      <c r="K133" t="s" s="3">
        <v>513</v>
      </c>
      <c r="L133" t="s" s="3">
        <v>513</v>
      </c>
      <c r="M133" t="s" s="3">
        <v>513</v>
      </c>
      <c r="N133" t="s" s="3">
        <v>513</v>
      </c>
      <c r="O133" t="s" s="3">
        <v>513</v>
      </c>
      <c r="P133" t="s" s="3">
        <v>513</v>
      </c>
      <c r="Q133" t="n" s="3">
        <v>0.0</v>
      </c>
      <c r="R133" t="s" s="3">
        <v>513</v>
      </c>
      <c r="S133" t="s" s="3">
        <v>513</v>
      </c>
      <c r="T133" t="s" s="3">
        <v>513</v>
      </c>
      <c r="U133" t="s" s="3">
        <v>513</v>
      </c>
      <c r="V133" t="s" s="3">
        <v>513</v>
      </c>
      <c r="W133" t="s" s="3">
        <v>513</v>
      </c>
      <c r="X133" t="s" s="3">
        <v>513</v>
      </c>
      <c r="Y133" t="s" s="3">
        <v>513</v>
      </c>
      <c r="Z133" t="s" s="3">
        <v>513</v>
      </c>
      <c r="AA133" t="s" s="3">
        <v>513</v>
      </c>
      <c r="AB133" t="n" s="3">
        <v>0.0</v>
      </c>
      <c r="AC133" t="s" s="3">
        <v>513</v>
      </c>
      <c r="AD133" t="s" s="3">
        <v>513</v>
      </c>
      <c r="AE133" t="s" s="3">
        <v>513</v>
      </c>
      <c r="AF133" t="n" s="3">
        <v>0.0</v>
      </c>
      <c r="AG133" t="n" s="3">
        <v>0.0</v>
      </c>
      <c r="AH133" t="n" s="3">
        <v>0.0</v>
      </c>
    </row>
    <row r="134">
      <c r="A134" t="s" s="3">
        <v>734</v>
      </c>
      <c r="B134" t="s" s="3">
        <v>735</v>
      </c>
      <c r="C134" t="s" s="3">
        <v>513</v>
      </c>
      <c r="D134" t="s" s="3">
        <v>513</v>
      </c>
      <c r="E134" t="s" s="3">
        <v>513</v>
      </c>
      <c r="F134" t="s" s="3">
        <v>513</v>
      </c>
      <c r="G134" t="s" s="3">
        <v>513</v>
      </c>
      <c r="H134" t="s" s="3">
        <v>513</v>
      </c>
      <c r="I134" t="s" s="3">
        <v>513</v>
      </c>
      <c r="J134" t="s" s="3">
        <v>513</v>
      </c>
      <c r="K134" t="s" s="3">
        <v>513</v>
      </c>
      <c r="L134" t="s" s="3">
        <v>513</v>
      </c>
      <c r="M134" t="s" s="3">
        <v>513</v>
      </c>
      <c r="N134" t="s" s="3">
        <v>513</v>
      </c>
      <c r="O134" t="s" s="3">
        <v>513</v>
      </c>
      <c r="P134" t="s" s="3">
        <v>513</v>
      </c>
      <c r="Q134" t="n" s="3">
        <v>0.0</v>
      </c>
      <c r="R134" t="s" s="3">
        <v>513</v>
      </c>
      <c r="S134" t="s" s="3">
        <v>513</v>
      </c>
      <c r="T134" t="s" s="3">
        <v>513</v>
      </c>
      <c r="U134" t="s" s="3">
        <v>513</v>
      </c>
      <c r="V134" t="s" s="3">
        <v>513</v>
      </c>
      <c r="W134" t="s" s="3">
        <v>513</v>
      </c>
      <c r="X134" t="s" s="3">
        <v>513</v>
      </c>
      <c r="Y134" t="s" s="3">
        <v>513</v>
      </c>
      <c r="Z134" t="s" s="3">
        <v>513</v>
      </c>
      <c r="AA134" t="s" s="3">
        <v>513</v>
      </c>
      <c r="AB134" t="n" s="3">
        <v>0.0</v>
      </c>
      <c r="AC134" t="s" s="3">
        <v>513</v>
      </c>
      <c r="AD134" t="s" s="3">
        <v>513</v>
      </c>
      <c r="AE134" t="s" s="3">
        <v>513</v>
      </c>
      <c r="AF134" t="n" s="3">
        <v>0.0</v>
      </c>
      <c r="AG134" t="n" s="3">
        <v>0.0</v>
      </c>
      <c r="AH134" t="n" s="3">
        <v>0.0</v>
      </c>
    </row>
    <row r="135">
      <c r="A135" t="s" s="3">
        <v>736</v>
      </c>
      <c r="B135" t="s" s="3">
        <v>737</v>
      </c>
      <c r="C135" t="s" s="3">
        <v>513</v>
      </c>
      <c r="D135" t="s" s="3">
        <v>513</v>
      </c>
      <c r="E135" t="s" s="3">
        <v>513</v>
      </c>
      <c r="F135" t="n" s="3">
        <v>0.0</v>
      </c>
      <c r="G135" t="s" s="3">
        <v>513</v>
      </c>
      <c r="H135" t="n" s="3">
        <v>0.0</v>
      </c>
      <c r="I135" t="s" s="3">
        <v>513</v>
      </c>
      <c r="J135" t="s" s="3">
        <v>513</v>
      </c>
      <c r="K135" t="s" s="3">
        <v>513</v>
      </c>
      <c r="L135" t="n" s="3">
        <v>0.0</v>
      </c>
      <c r="M135" t="n" s="3">
        <v>0.0</v>
      </c>
      <c r="N135" t="n" s="3">
        <v>0.0</v>
      </c>
      <c r="O135" t="n" s="3">
        <v>0.0</v>
      </c>
      <c r="P135" t="n" s="3">
        <v>0.0</v>
      </c>
      <c r="Q135" t="s" s="3">
        <v>513</v>
      </c>
      <c r="R135" t="n" s="3">
        <v>0.0</v>
      </c>
      <c r="S135" t="s" s="3">
        <v>513</v>
      </c>
      <c r="T135" t="n" s="3">
        <v>0.0</v>
      </c>
      <c r="U135" t="s" s="3">
        <v>513</v>
      </c>
      <c r="V135" t="s" s="3">
        <v>513</v>
      </c>
      <c r="W135" t="s" s="3">
        <v>513</v>
      </c>
      <c r="X135" t="s" s="3">
        <v>513</v>
      </c>
      <c r="Y135" t="s" s="3">
        <v>513</v>
      </c>
      <c r="Z135" t="n" s="3">
        <v>0.0</v>
      </c>
      <c r="AA135" t="n" s="3">
        <v>0.0</v>
      </c>
      <c r="AB135" t="n" s="3">
        <v>0.0</v>
      </c>
      <c r="AC135" t="s" s="3">
        <v>513</v>
      </c>
      <c r="AD135" t="s" s="3">
        <v>513</v>
      </c>
      <c r="AE135" t="s" s="3">
        <v>513</v>
      </c>
      <c r="AF135" t="n" s="3">
        <v>0.0</v>
      </c>
      <c r="AG135" t="n" s="3">
        <v>0.0</v>
      </c>
      <c r="AH135" t="n" s="3">
        <v>0.0</v>
      </c>
    </row>
    <row r="136">
      <c r="A136" t="s" s="3">
        <v>738</v>
      </c>
      <c r="B136" t="s" s="3">
        <v>739</v>
      </c>
      <c r="C136" t="s" s="3">
        <v>513</v>
      </c>
      <c r="D136" t="s" s="3">
        <v>513</v>
      </c>
      <c r="E136" t="s" s="3">
        <v>513</v>
      </c>
      <c r="F136" t="s" s="3">
        <v>513</v>
      </c>
      <c r="G136" t="s" s="3">
        <v>513</v>
      </c>
      <c r="H136" t="s" s="3">
        <v>513</v>
      </c>
      <c r="I136" t="s" s="3">
        <v>513</v>
      </c>
      <c r="J136" t="s" s="3">
        <v>513</v>
      </c>
      <c r="K136" t="s" s="3">
        <v>513</v>
      </c>
      <c r="L136" t="s" s="3">
        <v>513</v>
      </c>
      <c r="M136" t="s" s="3">
        <v>513</v>
      </c>
      <c r="N136" t="s" s="3">
        <v>513</v>
      </c>
      <c r="O136" t="s" s="3">
        <v>513</v>
      </c>
      <c r="P136" t="s" s="3">
        <v>513</v>
      </c>
      <c r="Q136" t="s" s="3">
        <v>513</v>
      </c>
      <c r="R136" t="s" s="3">
        <v>513</v>
      </c>
      <c r="S136" t="s" s="3">
        <v>513</v>
      </c>
      <c r="T136" t="n" s="3">
        <v>688.46</v>
      </c>
      <c r="U136" t="s" s="3">
        <v>513</v>
      </c>
      <c r="V136" t="s" s="3">
        <v>513</v>
      </c>
      <c r="W136" t="s" s="3">
        <v>513</v>
      </c>
      <c r="X136" t="s" s="3">
        <v>513</v>
      </c>
      <c r="Y136" t="s" s="3">
        <v>513</v>
      </c>
      <c r="Z136" t="s" s="3">
        <v>513</v>
      </c>
      <c r="AA136" t="s" s="3">
        <v>513</v>
      </c>
      <c r="AB136" t="s" s="3">
        <v>513</v>
      </c>
      <c r="AC136" t="s" s="3">
        <v>513</v>
      </c>
      <c r="AD136" t="s" s="3">
        <v>513</v>
      </c>
      <c r="AE136" t="s" s="3">
        <v>513</v>
      </c>
      <c r="AF136" t="s" s="3">
        <v>513</v>
      </c>
      <c r="AG136" t="s" s="3">
        <v>513</v>
      </c>
      <c r="AH136" t="s" s="3">
        <v>513</v>
      </c>
    </row>
    <row r="137">
      <c r="A137" t="s" s="3">
        <v>740</v>
      </c>
      <c r="B137" t="s" s="3">
        <v>741</v>
      </c>
      <c r="C137" t="s" s="3">
        <v>513</v>
      </c>
      <c r="D137" t="s" s="3">
        <v>513</v>
      </c>
      <c r="E137" t="s" s="3">
        <v>513</v>
      </c>
      <c r="F137" t="s" s="3">
        <v>513</v>
      </c>
      <c r="G137" t="s" s="3">
        <v>513</v>
      </c>
      <c r="H137" t="s" s="3">
        <v>513</v>
      </c>
      <c r="I137" t="s" s="3">
        <v>513</v>
      </c>
      <c r="J137" t="s" s="3">
        <v>513</v>
      </c>
      <c r="K137" t="s" s="3">
        <v>513</v>
      </c>
      <c r="L137" t="n" s="3">
        <v>116.17</v>
      </c>
      <c r="M137" t="s" s="3">
        <v>513</v>
      </c>
      <c r="N137" t="s" s="3">
        <v>513</v>
      </c>
      <c r="O137" t="s" s="3">
        <v>513</v>
      </c>
      <c r="P137" t="s" s="3">
        <v>513</v>
      </c>
      <c r="Q137" t="s" s="3">
        <v>513</v>
      </c>
      <c r="R137" t="s" s="3">
        <v>513</v>
      </c>
      <c r="S137" t="s" s="3">
        <v>513</v>
      </c>
      <c r="T137" t="s" s="3">
        <v>513</v>
      </c>
      <c r="U137" t="s" s="3">
        <v>513</v>
      </c>
      <c r="V137" t="s" s="3">
        <v>513</v>
      </c>
      <c r="W137" t="s" s="3">
        <v>513</v>
      </c>
      <c r="X137" t="s" s="3">
        <v>513</v>
      </c>
      <c r="Y137" t="s" s="3">
        <v>513</v>
      </c>
      <c r="Z137" t="s" s="3">
        <v>513</v>
      </c>
      <c r="AA137" t="s" s="3">
        <v>513</v>
      </c>
      <c r="AB137" t="s" s="3">
        <v>513</v>
      </c>
      <c r="AC137" t="s" s="3">
        <v>513</v>
      </c>
      <c r="AD137" t="s" s="3">
        <v>513</v>
      </c>
      <c r="AE137" t="s" s="3">
        <v>513</v>
      </c>
      <c r="AF137" t="s" s="3">
        <v>513</v>
      </c>
      <c r="AG137" t="s" s="3">
        <v>513</v>
      </c>
      <c r="AH137" t="s" s="3">
        <v>513</v>
      </c>
    </row>
    <row r="138">
      <c r="A138" t="s" s="3">
        <v>742</v>
      </c>
      <c r="B138" t="s" s="3">
        <v>743</v>
      </c>
      <c r="C138" t="s" s="3">
        <v>513</v>
      </c>
      <c r="D138" t="s" s="3">
        <v>513</v>
      </c>
      <c r="E138" t="s" s="3">
        <v>513</v>
      </c>
      <c r="F138" t="s" s="3">
        <v>513</v>
      </c>
      <c r="G138" t="s" s="3">
        <v>513</v>
      </c>
      <c r="H138" t="s" s="3">
        <v>513</v>
      </c>
      <c r="I138" t="s" s="3">
        <v>513</v>
      </c>
      <c r="J138" t="s" s="3">
        <v>513</v>
      </c>
      <c r="K138" t="s" s="3">
        <v>513</v>
      </c>
      <c r="L138" t="s" s="3">
        <v>513</v>
      </c>
      <c r="M138" t="s" s="3">
        <v>513</v>
      </c>
      <c r="N138" t="n" s="3">
        <v>402.38</v>
      </c>
      <c r="O138" t="s" s="3">
        <v>513</v>
      </c>
      <c r="P138" t="s" s="3">
        <v>513</v>
      </c>
      <c r="Q138" t="s" s="3">
        <v>513</v>
      </c>
      <c r="R138" t="s" s="3">
        <v>513</v>
      </c>
      <c r="S138" t="s" s="3">
        <v>513</v>
      </c>
      <c r="T138" t="s" s="3">
        <v>513</v>
      </c>
      <c r="U138" t="s" s="3">
        <v>513</v>
      </c>
      <c r="V138" t="s" s="3">
        <v>513</v>
      </c>
      <c r="W138" t="s" s="3">
        <v>513</v>
      </c>
      <c r="X138" t="s" s="3">
        <v>513</v>
      </c>
      <c r="Y138" t="s" s="3">
        <v>513</v>
      </c>
      <c r="Z138" t="s" s="3">
        <v>513</v>
      </c>
      <c r="AA138" t="s" s="3">
        <v>513</v>
      </c>
      <c r="AB138" t="s" s="3">
        <v>513</v>
      </c>
      <c r="AC138" t="s" s="3">
        <v>513</v>
      </c>
      <c r="AD138" t="n" s="3">
        <v>6218.72</v>
      </c>
      <c r="AE138" t="s" s="3">
        <v>513</v>
      </c>
      <c r="AF138" t="s" s="3">
        <v>513</v>
      </c>
      <c r="AG138" t="s" s="3">
        <v>513</v>
      </c>
      <c r="AH138" t="s" s="3">
        <v>513</v>
      </c>
    </row>
    <row r="139">
      <c r="A139" t="s" s="3">
        <v>226</v>
      </c>
      <c r="B139" t="s" s="3">
        <v>225</v>
      </c>
      <c r="C139" t="n" s="3">
        <v>890.95</v>
      </c>
      <c r="D139" t="n" s="3">
        <v>831.34</v>
      </c>
      <c r="E139" t="n" s="3">
        <v>738.65</v>
      </c>
      <c r="F139" t="s" s="3">
        <v>513</v>
      </c>
      <c r="G139" t="s" s="3">
        <v>513</v>
      </c>
      <c r="H139" t="s" s="3">
        <v>513</v>
      </c>
      <c r="I139" t="s" s="3">
        <v>513</v>
      </c>
      <c r="J139" t="s" s="3">
        <v>513</v>
      </c>
      <c r="K139" t="s" s="3">
        <v>513</v>
      </c>
      <c r="L139" t="s" s="3">
        <v>513</v>
      </c>
      <c r="M139" t="s" s="3">
        <v>513</v>
      </c>
      <c r="N139" t="s" s="3">
        <v>513</v>
      </c>
      <c r="O139" t="s" s="3">
        <v>513</v>
      </c>
      <c r="P139" t="s" s="3">
        <v>513</v>
      </c>
      <c r="Q139" t="s" s="3">
        <v>513</v>
      </c>
      <c r="R139" t="s" s="3">
        <v>513</v>
      </c>
      <c r="S139" t="s" s="3">
        <v>513</v>
      </c>
      <c r="T139" t="n" s="3">
        <v>1266.9</v>
      </c>
      <c r="U139" t="n" s="3">
        <v>1217.7</v>
      </c>
      <c r="V139" t="n" s="3">
        <v>3042.35</v>
      </c>
      <c r="W139" t="s" s="3">
        <v>513</v>
      </c>
      <c r="X139" t="s" s="3">
        <v>513</v>
      </c>
      <c r="Y139" t="s" s="3">
        <v>513</v>
      </c>
      <c r="Z139" t="n" s="3">
        <v>498.76</v>
      </c>
      <c r="AA139" t="s" s="3">
        <v>513</v>
      </c>
      <c r="AB139" t="s" s="3">
        <v>513</v>
      </c>
      <c r="AC139" t="s" s="3">
        <v>513</v>
      </c>
      <c r="AD139" t="s" s="3">
        <v>513</v>
      </c>
      <c r="AE139" t="s" s="3">
        <v>513</v>
      </c>
      <c r="AF139" t="s" s="3">
        <v>513</v>
      </c>
      <c r="AG139" t="s" s="3">
        <v>513</v>
      </c>
      <c r="AH139" t="s" s="3">
        <v>513</v>
      </c>
    </row>
    <row r="140">
      <c r="A140" t="s" s="3">
        <v>744</v>
      </c>
      <c r="B140" t="s" s="3">
        <v>745</v>
      </c>
      <c r="C140" t="n" s="3">
        <v>0.0</v>
      </c>
      <c r="D140" t="n" s="3">
        <v>0.0</v>
      </c>
      <c r="E140" t="n" s="3">
        <v>0.0</v>
      </c>
      <c r="F140" t="s" s="3">
        <v>513</v>
      </c>
      <c r="G140" t="s" s="3">
        <v>513</v>
      </c>
      <c r="H140" t="s" s="3">
        <v>513</v>
      </c>
      <c r="I140" t="s" s="3">
        <v>513</v>
      </c>
      <c r="J140" t="s" s="3">
        <v>513</v>
      </c>
      <c r="K140" t="s" s="3">
        <v>513</v>
      </c>
      <c r="L140" t="s" s="3">
        <v>513</v>
      </c>
      <c r="M140" t="s" s="3">
        <v>513</v>
      </c>
      <c r="N140" t="s" s="3">
        <v>513</v>
      </c>
      <c r="O140" t="s" s="3">
        <v>513</v>
      </c>
      <c r="P140" t="s" s="3">
        <v>513</v>
      </c>
      <c r="Q140" t="s" s="3">
        <v>513</v>
      </c>
      <c r="R140" t="s" s="3">
        <v>513</v>
      </c>
      <c r="S140" t="s" s="3">
        <v>513</v>
      </c>
      <c r="T140" t="n" s="3">
        <v>0.0</v>
      </c>
      <c r="U140" t="n" s="3">
        <v>0.0</v>
      </c>
      <c r="V140" t="n" s="3">
        <v>0.0</v>
      </c>
      <c r="W140" t="s" s="3">
        <v>513</v>
      </c>
      <c r="X140" t="s" s="3">
        <v>513</v>
      </c>
      <c r="Y140" t="s" s="3">
        <v>513</v>
      </c>
      <c r="Z140" t="n" s="3">
        <v>0.0</v>
      </c>
      <c r="AA140" t="s" s="3">
        <v>513</v>
      </c>
      <c r="AB140" t="s" s="3">
        <v>513</v>
      </c>
      <c r="AC140" t="s" s="3">
        <v>513</v>
      </c>
      <c r="AD140" t="s" s="3">
        <v>513</v>
      </c>
      <c r="AE140" t="s" s="3">
        <v>513</v>
      </c>
      <c r="AF140" t="s" s="3">
        <v>513</v>
      </c>
      <c r="AG140" t="s" s="3">
        <v>513</v>
      </c>
      <c r="AH140" t="s" s="3">
        <v>513</v>
      </c>
    </row>
    <row r="141">
      <c r="A141" t="s" s="3">
        <v>746</v>
      </c>
      <c r="B141" t="s" s="3">
        <v>747</v>
      </c>
      <c r="C141" t="s" s="3">
        <v>513</v>
      </c>
      <c r="D141" t="s" s="3">
        <v>513</v>
      </c>
      <c r="E141" t="s" s="3">
        <v>513</v>
      </c>
      <c r="F141" t="s" s="3">
        <v>513</v>
      </c>
      <c r="G141" t="s" s="3">
        <v>513</v>
      </c>
      <c r="H141" t="s" s="3">
        <v>513</v>
      </c>
      <c r="I141" t="s" s="3">
        <v>513</v>
      </c>
      <c r="J141" t="s" s="3">
        <v>513</v>
      </c>
      <c r="K141" t="s" s="3">
        <v>513</v>
      </c>
      <c r="L141" t="s" s="3">
        <v>513</v>
      </c>
      <c r="M141" t="s" s="3">
        <v>513</v>
      </c>
      <c r="N141" t="s" s="3">
        <v>513</v>
      </c>
      <c r="O141" t="s" s="3">
        <v>513</v>
      </c>
      <c r="P141" t="s" s="3">
        <v>513</v>
      </c>
      <c r="Q141" t="s" s="3">
        <v>513</v>
      </c>
      <c r="R141" t="s" s="3">
        <v>513</v>
      </c>
      <c r="S141" t="s" s="3">
        <v>513</v>
      </c>
      <c r="T141" t="n" s="3">
        <v>957.22</v>
      </c>
      <c r="U141" t="s" s="3">
        <v>513</v>
      </c>
      <c r="V141" t="s" s="3">
        <v>513</v>
      </c>
      <c r="W141" t="s" s="3">
        <v>513</v>
      </c>
      <c r="X141" t="s" s="3">
        <v>513</v>
      </c>
      <c r="Y141" t="s" s="3">
        <v>513</v>
      </c>
      <c r="Z141" t="s" s="3">
        <v>513</v>
      </c>
      <c r="AA141" t="s" s="3">
        <v>513</v>
      </c>
      <c r="AB141" t="s" s="3">
        <v>513</v>
      </c>
      <c r="AC141" t="s" s="3">
        <v>513</v>
      </c>
      <c r="AD141" t="s" s="3">
        <v>513</v>
      </c>
      <c r="AE141" t="s" s="3">
        <v>513</v>
      </c>
      <c r="AF141" t="s" s="3">
        <v>513</v>
      </c>
      <c r="AG141" t="s" s="3">
        <v>513</v>
      </c>
      <c r="AH141" t="s" s="3">
        <v>513</v>
      </c>
    </row>
    <row r="142">
      <c r="A142" t="s" s="3">
        <v>748</v>
      </c>
      <c r="B142" t="s" s="3">
        <v>749</v>
      </c>
      <c r="C142" t="s" s="3">
        <v>513</v>
      </c>
      <c r="D142" t="s" s="3">
        <v>513</v>
      </c>
      <c r="E142" t="s" s="3">
        <v>513</v>
      </c>
      <c r="F142" t="s" s="3">
        <v>513</v>
      </c>
      <c r="G142" t="s" s="3">
        <v>513</v>
      </c>
      <c r="H142" t="s" s="3">
        <v>513</v>
      </c>
      <c r="I142" t="s" s="3">
        <v>513</v>
      </c>
      <c r="J142" t="s" s="3">
        <v>513</v>
      </c>
      <c r="K142" t="s" s="3">
        <v>513</v>
      </c>
      <c r="L142" t="s" s="3">
        <v>513</v>
      </c>
      <c r="M142" t="s" s="3">
        <v>513</v>
      </c>
      <c r="N142" t="s" s="3">
        <v>513</v>
      </c>
      <c r="O142" t="s" s="3">
        <v>513</v>
      </c>
      <c r="P142" t="s" s="3">
        <v>513</v>
      </c>
      <c r="Q142" t="s" s="3">
        <v>513</v>
      </c>
      <c r="R142" t="s" s="3">
        <v>513</v>
      </c>
      <c r="S142" t="s" s="3">
        <v>513</v>
      </c>
      <c r="T142" t="n" s="3">
        <v>0.0</v>
      </c>
      <c r="U142" t="s" s="3">
        <v>513</v>
      </c>
      <c r="V142" t="s" s="3">
        <v>513</v>
      </c>
      <c r="W142" t="s" s="3">
        <v>513</v>
      </c>
      <c r="X142" t="s" s="3">
        <v>513</v>
      </c>
      <c r="Y142" t="s" s="3">
        <v>513</v>
      </c>
      <c r="Z142" t="s" s="3">
        <v>513</v>
      </c>
      <c r="AA142" t="s" s="3">
        <v>513</v>
      </c>
      <c r="AB142" t="s" s="3">
        <v>513</v>
      </c>
      <c r="AC142" t="s" s="3">
        <v>513</v>
      </c>
      <c r="AD142" t="s" s="3">
        <v>513</v>
      </c>
      <c r="AE142" t="s" s="3">
        <v>513</v>
      </c>
      <c r="AF142" t="s" s="3">
        <v>513</v>
      </c>
      <c r="AG142" t="s" s="3">
        <v>513</v>
      </c>
      <c r="AH142" t="s" s="3">
        <v>513</v>
      </c>
    </row>
    <row r="143">
      <c r="A143" t="s" s="3">
        <v>136</v>
      </c>
      <c r="B143" t="s" s="3">
        <v>135</v>
      </c>
      <c r="C143" t="n" s="3">
        <v>1655.91</v>
      </c>
      <c r="D143" t="n" s="3">
        <v>1459.58</v>
      </c>
      <c r="E143" t="n" s="3">
        <v>1270.46</v>
      </c>
      <c r="F143" t="s" s="3">
        <v>513</v>
      </c>
      <c r="G143" t="s" s="3">
        <v>513</v>
      </c>
      <c r="H143" t="s" s="3">
        <v>513</v>
      </c>
      <c r="I143" t="s" s="3">
        <v>513</v>
      </c>
      <c r="J143" t="s" s="3">
        <v>513</v>
      </c>
      <c r="K143" t="s" s="3">
        <v>513</v>
      </c>
      <c r="L143" t="s" s="3">
        <v>513</v>
      </c>
      <c r="M143" t="s" s="3">
        <v>513</v>
      </c>
      <c r="N143" t="s" s="3">
        <v>513</v>
      </c>
      <c r="O143" t="s" s="3">
        <v>513</v>
      </c>
      <c r="P143" t="s" s="3">
        <v>513</v>
      </c>
      <c r="Q143" t="s" s="3">
        <v>513</v>
      </c>
      <c r="R143" t="s" s="3">
        <v>513</v>
      </c>
      <c r="S143" t="s" s="3">
        <v>513</v>
      </c>
      <c r="T143" t="n" s="3">
        <v>4831.53</v>
      </c>
      <c r="U143" t="n" s="3">
        <v>5968.35</v>
      </c>
      <c r="V143" t="n" s="3">
        <v>4493.37</v>
      </c>
      <c r="W143" t="s" s="3">
        <v>513</v>
      </c>
      <c r="X143" t="s" s="3">
        <v>513</v>
      </c>
      <c r="Y143" t="s" s="3">
        <v>513</v>
      </c>
      <c r="Z143" t="n" s="3">
        <v>901.11</v>
      </c>
      <c r="AA143" t="n" s="3">
        <v>556.78</v>
      </c>
      <c r="AB143" t="n" s="3">
        <v>725.25</v>
      </c>
      <c r="AC143" t="s" s="3">
        <v>513</v>
      </c>
      <c r="AD143" t="s" s="3">
        <v>513</v>
      </c>
      <c r="AE143" t="s" s="3">
        <v>513</v>
      </c>
      <c r="AF143" t="s" s="3">
        <v>513</v>
      </c>
      <c r="AG143" t="s" s="3">
        <v>513</v>
      </c>
      <c r="AH143" t="s" s="3">
        <v>513</v>
      </c>
    </row>
    <row r="144">
      <c r="A144" t="s" s="3">
        <v>750</v>
      </c>
      <c r="B144" t="s" s="3">
        <v>751</v>
      </c>
      <c r="C144" t="n" s="3">
        <v>0.0</v>
      </c>
      <c r="D144" t="n" s="3">
        <v>0.0</v>
      </c>
      <c r="E144" t="n" s="3">
        <v>0.0</v>
      </c>
      <c r="F144" t="s" s="3">
        <v>513</v>
      </c>
      <c r="G144" t="s" s="3">
        <v>513</v>
      </c>
      <c r="H144" t="s" s="3">
        <v>513</v>
      </c>
      <c r="I144" t="s" s="3">
        <v>513</v>
      </c>
      <c r="J144" t="s" s="3">
        <v>513</v>
      </c>
      <c r="K144" t="s" s="3">
        <v>513</v>
      </c>
      <c r="L144" t="s" s="3">
        <v>513</v>
      </c>
      <c r="M144" t="s" s="3">
        <v>513</v>
      </c>
      <c r="N144" t="s" s="3">
        <v>513</v>
      </c>
      <c r="O144" t="s" s="3">
        <v>513</v>
      </c>
      <c r="P144" t="s" s="3">
        <v>513</v>
      </c>
      <c r="Q144" t="s" s="3">
        <v>513</v>
      </c>
      <c r="R144" t="s" s="3">
        <v>513</v>
      </c>
      <c r="S144" t="s" s="3">
        <v>513</v>
      </c>
      <c r="T144" t="n" s="3">
        <v>0.0</v>
      </c>
      <c r="U144" t="n" s="3">
        <v>0.0</v>
      </c>
      <c r="V144" t="n" s="3">
        <v>0.0</v>
      </c>
      <c r="W144" t="s" s="3">
        <v>513</v>
      </c>
      <c r="X144" t="s" s="3">
        <v>513</v>
      </c>
      <c r="Y144" t="s" s="3">
        <v>513</v>
      </c>
      <c r="Z144" t="n" s="3">
        <v>0.0</v>
      </c>
      <c r="AA144" t="n" s="3">
        <v>0.0</v>
      </c>
      <c r="AB144" t="n" s="3">
        <v>0.0</v>
      </c>
      <c r="AC144" t="s" s="3">
        <v>513</v>
      </c>
      <c r="AD144" t="s" s="3">
        <v>513</v>
      </c>
      <c r="AE144" t="s" s="3">
        <v>513</v>
      </c>
      <c r="AF144" t="s" s="3">
        <v>513</v>
      </c>
      <c r="AG144" t="s" s="3">
        <v>513</v>
      </c>
      <c r="AH144" t="s" s="3">
        <v>513</v>
      </c>
    </row>
    <row r="145">
      <c r="A145" t="s" s="3">
        <v>262</v>
      </c>
      <c r="B145" t="s" s="3">
        <v>261</v>
      </c>
      <c r="C145" t="n" s="3">
        <v>0.0</v>
      </c>
      <c r="D145" t="s" s="3">
        <v>513</v>
      </c>
      <c r="E145" t="n" s="3">
        <v>0.0</v>
      </c>
      <c r="F145" t="s" s="3">
        <v>513</v>
      </c>
      <c r="G145" t="s" s="3">
        <v>513</v>
      </c>
      <c r="H145" t="s" s="3">
        <v>513</v>
      </c>
      <c r="I145" t="s" s="3">
        <v>513</v>
      </c>
      <c r="J145" t="s" s="3">
        <v>513</v>
      </c>
      <c r="K145" t="s" s="3">
        <v>513</v>
      </c>
      <c r="L145" t="s" s="3">
        <v>513</v>
      </c>
      <c r="M145" t="s" s="3">
        <v>513</v>
      </c>
      <c r="N145" t="s" s="3">
        <v>513</v>
      </c>
      <c r="O145" t="s" s="3">
        <v>513</v>
      </c>
      <c r="P145" t="s" s="3">
        <v>513</v>
      </c>
      <c r="Q145" t="s" s="3">
        <v>513</v>
      </c>
      <c r="R145" t="s" s="3">
        <v>513</v>
      </c>
      <c r="S145" t="s" s="3">
        <v>513</v>
      </c>
      <c r="T145" t="n" s="3">
        <v>185.25</v>
      </c>
      <c r="U145" t="n" s="3">
        <v>454.61</v>
      </c>
      <c r="V145" t="n" s="3">
        <v>450.3</v>
      </c>
      <c r="W145" t="s" s="3">
        <v>513</v>
      </c>
      <c r="X145" t="s" s="3">
        <v>513</v>
      </c>
      <c r="Y145" t="s" s="3">
        <v>513</v>
      </c>
      <c r="Z145" t="s" s="3">
        <v>513</v>
      </c>
      <c r="AA145" t="s" s="3">
        <v>513</v>
      </c>
      <c r="AB145" t="n" s="3">
        <v>147.61</v>
      </c>
      <c r="AC145" t="s" s="3">
        <v>513</v>
      </c>
      <c r="AD145" t="s" s="3">
        <v>513</v>
      </c>
      <c r="AE145" t="s" s="3">
        <v>513</v>
      </c>
      <c r="AF145" t="s" s="3">
        <v>513</v>
      </c>
      <c r="AG145" t="s" s="3">
        <v>513</v>
      </c>
      <c r="AH145" t="s" s="3">
        <v>513</v>
      </c>
    </row>
    <row r="146">
      <c r="A146" t="s" s="3">
        <v>752</v>
      </c>
      <c r="B146" t="s" s="3">
        <v>753</v>
      </c>
      <c r="C146" t="n" s="3">
        <v>0.0</v>
      </c>
      <c r="D146" t="s" s="3">
        <v>513</v>
      </c>
      <c r="E146" t="n" s="3">
        <v>0.0</v>
      </c>
      <c r="F146" t="s" s="3">
        <v>513</v>
      </c>
      <c r="G146" t="s" s="3">
        <v>513</v>
      </c>
      <c r="H146" t="s" s="3">
        <v>513</v>
      </c>
      <c r="I146" t="s" s="3">
        <v>513</v>
      </c>
      <c r="J146" t="s" s="3">
        <v>513</v>
      </c>
      <c r="K146" t="s" s="3">
        <v>513</v>
      </c>
      <c r="L146" t="s" s="3">
        <v>513</v>
      </c>
      <c r="M146" t="s" s="3">
        <v>513</v>
      </c>
      <c r="N146" t="s" s="3">
        <v>513</v>
      </c>
      <c r="O146" t="s" s="3">
        <v>513</v>
      </c>
      <c r="P146" t="s" s="3">
        <v>513</v>
      </c>
      <c r="Q146" t="s" s="3">
        <v>513</v>
      </c>
      <c r="R146" t="s" s="3">
        <v>513</v>
      </c>
      <c r="S146" t="s" s="3">
        <v>513</v>
      </c>
      <c r="T146" t="n" s="3">
        <v>0.0</v>
      </c>
      <c r="U146" t="n" s="3">
        <v>0.0</v>
      </c>
      <c r="V146" t="n" s="3">
        <v>0.0</v>
      </c>
      <c r="W146" t="s" s="3">
        <v>513</v>
      </c>
      <c r="X146" t="s" s="3">
        <v>513</v>
      </c>
      <c r="Y146" t="s" s="3">
        <v>513</v>
      </c>
      <c r="Z146" t="s" s="3">
        <v>513</v>
      </c>
      <c r="AA146" t="s" s="3">
        <v>513</v>
      </c>
      <c r="AB146" t="n" s="3">
        <v>0.0</v>
      </c>
      <c r="AC146" t="s" s="3">
        <v>513</v>
      </c>
      <c r="AD146" t="s" s="3">
        <v>513</v>
      </c>
      <c r="AE146" t="s" s="3">
        <v>513</v>
      </c>
      <c r="AF146" t="s" s="3">
        <v>513</v>
      </c>
      <c r="AG146" t="s" s="3">
        <v>513</v>
      </c>
      <c r="AH146" t="s" s="3">
        <v>513</v>
      </c>
    </row>
    <row r="147">
      <c r="A147" t="s" s="3">
        <v>754</v>
      </c>
      <c r="B147" t="s" s="3">
        <v>755</v>
      </c>
      <c r="C147" t="n" s="3">
        <v>0.0</v>
      </c>
      <c r="D147" t="s" s="3">
        <v>513</v>
      </c>
      <c r="E147" t="n" s="3">
        <v>455.69</v>
      </c>
      <c r="F147" t="s" s="3">
        <v>513</v>
      </c>
      <c r="G147" t="s" s="3">
        <v>513</v>
      </c>
      <c r="H147" t="s" s="3">
        <v>513</v>
      </c>
      <c r="I147" t="s" s="3">
        <v>513</v>
      </c>
      <c r="J147" t="s" s="3">
        <v>513</v>
      </c>
      <c r="K147" t="s" s="3">
        <v>513</v>
      </c>
      <c r="L147" t="s" s="3">
        <v>513</v>
      </c>
      <c r="M147" t="s" s="3">
        <v>513</v>
      </c>
      <c r="N147" t="s" s="3">
        <v>513</v>
      </c>
      <c r="O147" t="s" s="3">
        <v>513</v>
      </c>
      <c r="P147" t="s" s="3">
        <v>513</v>
      </c>
      <c r="Q147" t="s" s="3">
        <v>513</v>
      </c>
      <c r="R147" t="s" s="3">
        <v>513</v>
      </c>
      <c r="S147" t="s" s="3">
        <v>513</v>
      </c>
      <c r="T147" t="n" s="3">
        <v>0.0</v>
      </c>
      <c r="U147" t="n" s="3">
        <v>173.1</v>
      </c>
      <c r="V147" t="n" s="3">
        <v>0.0</v>
      </c>
      <c r="W147" t="s" s="3">
        <v>513</v>
      </c>
      <c r="X147" t="s" s="3">
        <v>513</v>
      </c>
      <c r="Y147" t="s" s="3">
        <v>513</v>
      </c>
      <c r="Z147" t="s" s="3">
        <v>513</v>
      </c>
      <c r="AA147" t="s" s="3">
        <v>513</v>
      </c>
      <c r="AB147" t="n" s="3">
        <v>341.74</v>
      </c>
      <c r="AC147" t="s" s="3">
        <v>513</v>
      </c>
      <c r="AD147" t="s" s="3">
        <v>513</v>
      </c>
      <c r="AE147" t="s" s="3">
        <v>513</v>
      </c>
      <c r="AF147" t="s" s="3">
        <v>513</v>
      </c>
      <c r="AG147" t="s" s="3">
        <v>513</v>
      </c>
      <c r="AH147" t="s" s="3">
        <v>513</v>
      </c>
    </row>
    <row r="148">
      <c r="A148" t="s" s="3">
        <v>756</v>
      </c>
      <c r="B148" t="s" s="3">
        <v>757</v>
      </c>
      <c r="C148" t="s" s="3">
        <v>513</v>
      </c>
      <c r="D148" t="s" s="3">
        <v>513</v>
      </c>
      <c r="E148" t="s" s="3">
        <v>513</v>
      </c>
      <c r="F148" t="s" s="3">
        <v>513</v>
      </c>
      <c r="G148" t="s" s="3">
        <v>513</v>
      </c>
      <c r="H148" t="s" s="3">
        <v>513</v>
      </c>
      <c r="I148" t="s" s="3">
        <v>513</v>
      </c>
      <c r="J148" t="s" s="3">
        <v>513</v>
      </c>
      <c r="K148" t="s" s="3">
        <v>513</v>
      </c>
      <c r="L148" t="s" s="3">
        <v>513</v>
      </c>
      <c r="M148" t="s" s="3">
        <v>513</v>
      </c>
      <c r="N148" t="s" s="3">
        <v>513</v>
      </c>
      <c r="O148" t="s" s="3">
        <v>513</v>
      </c>
      <c r="P148" t="s" s="3">
        <v>513</v>
      </c>
      <c r="Q148" t="s" s="3">
        <v>513</v>
      </c>
      <c r="R148" t="s" s="3">
        <v>513</v>
      </c>
      <c r="S148" t="s" s="3">
        <v>513</v>
      </c>
      <c r="T148" t="s" s="3">
        <v>513</v>
      </c>
      <c r="U148" t="s" s="3">
        <v>513</v>
      </c>
      <c r="V148" t="s" s="3">
        <v>513</v>
      </c>
      <c r="W148" t="s" s="3">
        <v>513</v>
      </c>
      <c r="X148" t="s" s="3">
        <v>513</v>
      </c>
      <c r="Y148" t="s" s="3">
        <v>513</v>
      </c>
      <c r="Z148" t="s" s="3">
        <v>513</v>
      </c>
      <c r="AA148" t="s" s="3">
        <v>513</v>
      </c>
      <c r="AB148" t="n" s="3">
        <v>0.0</v>
      </c>
      <c r="AC148" t="s" s="3">
        <v>513</v>
      </c>
      <c r="AD148" t="s" s="3">
        <v>513</v>
      </c>
      <c r="AE148" t="s" s="3">
        <v>513</v>
      </c>
      <c r="AF148" t="s" s="3">
        <v>513</v>
      </c>
      <c r="AG148" t="s" s="3">
        <v>513</v>
      </c>
      <c r="AH148" t="s" s="3">
        <v>513</v>
      </c>
    </row>
    <row r="149">
      <c r="A149" t="s" s="3">
        <v>139</v>
      </c>
      <c r="B149" t="s" s="3">
        <v>138</v>
      </c>
      <c r="C149" t="n" s="3">
        <v>3588.93</v>
      </c>
      <c r="D149" t="n" s="3">
        <v>6455.69</v>
      </c>
      <c r="E149" t="n" s="3">
        <v>3433.47</v>
      </c>
      <c r="F149" t="s" s="3">
        <v>513</v>
      </c>
      <c r="G149" t="s" s="3">
        <v>513</v>
      </c>
      <c r="H149" t="n" s="3">
        <v>774.78</v>
      </c>
      <c r="I149" t="s" s="3">
        <v>513</v>
      </c>
      <c r="J149" t="s" s="3">
        <v>513</v>
      </c>
      <c r="K149" t="s" s="3">
        <v>513</v>
      </c>
      <c r="L149" t="s" s="3">
        <v>513</v>
      </c>
      <c r="M149" t="s" s="3">
        <v>513</v>
      </c>
      <c r="N149" t="s" s="3">
        <v>513</v>
      </c>
      <c r="O149" t="s" s="3">
        <v>513</v>
      </c>
      <c r="P149" t="s" s="3">
        <v>513</v>
      </c>
      <c r="Q149" t="s" s="3">
        <v>513</v>
      </c>
      <c r="R149" t="n" s="3">
        <v>980.13</v>
      </c>
      <c r="S149" t="s" s="3">
        <v>513</v>
      </c>
      <c r="T149" t="n" s="3">
        <v>8262.75</v>
      </c>
      <c r="U149" t="n" s="3">
        <v>7898.9</v>
      </c>
      <c r="V149" t="n" s="3">
        <v>9829.95</v>
      </c>
      <c r="W149" t="n" s="3">
        <v>3176.96</v>
      </c>
      <c r="X149" t="n" s="3">
        <v>3234.53</v>
      </c>
      <c r="Y149" t="s" s="3">
        <v>513</v>
      </c>
      <c r="Z149" t="n" s="3">
        <v>1753.39</v>
      </c>
      <c r="AA149" t="n" s="3">
        <v>1643.8</v>
      </c>
      <c r="AB149" t="n" s="3">
        <v>1928.98</v>
      </c>
      <c r="AC149" t="s" s="3">
        <v>513</v>
      </c>
      <c r="AD149" t="s" s="3">
        <v>513</v>
      </c>
      <c r="AE149" t="s" s="3">
        <v>513</v>
      </c>
      <c r="AF149" t="s" s="3">
        <v>513</v>
      </c>
      <c r="AG149" t="n" s="3">
        <v>942.18</v>
      </c>
      <c r="AH149" t="n" s="3">
        <v>1618.11</v>
      </c>
    </row>
    <row r="150">
      <c r="A150" t="s" s="3">
        <v>758</v>
      </c>
      <c r="B150" t="s" s="3">
        <v>759</v>
      </c>
      <c r="C150" t="n" s="3">
        <v>0.0</v>
      </c>
      <c r="D150" t="n" s="3">
        <v>0.0</v>
      </c>
      <c r="E150" t="n" s="3">
        <v>0.0</v>
      </c>
      <c r="F150" t="s" s="3">
        <v>513</v>
      </c>
      <c r="G150" t="s" s="3">
        <v>513</v>
      </c>
      <c r="H150" t="s" s="3">
        <v>513</v>
      </c>
      <c r="I150" t="s" s="3">
        <v>513</v>
      </c>
      <c r="J150" t="s" s="3">
        <v>513</v>
      </c>
      <c r="K150" t="s" s="3">
        <v>513</v>
      </c>
      <c r="L150" t="s" s="3">
        <v>513</v>
      </c>
      <c r="M150" t="s" s="3">
        <v>513</v>
      </c>
      <c r="N150" t="s" s="3">
        <v>513</v>
      </c>
      <c r="O150" t="s" s="3">
        <v>513</v>
      </c>
      <c r="P150" t="s" s="3">
        <v>513</v>
      </c>
      <c r="Q150" t="s" s="3">
        <v>513</v>
      </c>
      <c r="R150" t="s" s="3">
        <v>513</v>
      </c>
      <c r="S150" t="s" s="3">
        <v>513</v>
      </c>
      <c r="T150" t="n" s="3">
        <v>0.0</v>
      </c>
      <c r="U150" t="n" s="3">
        <v>0.0</v>
      </c>
      <c r="V150" t="n" s="3">
        <v>0.0</v>
      </c>
      <c r="W150" t="n" s="3">
        <v>0.0</v>
      </c>
      <c r="X150" t="n" s="3">
        <v>0.0</v>
      </c>
      <c r="Y150" t="s" s="3">
        <v>513</v>
      </c>
      <c r="Z150" t="n" s="3">
        <v>0.0</v>
      </c>
      <c r="AA150" t="n" s="3">
        <v>0.0</v>
      </c>
      <c r="AB150" t="n" s="3">
        <v>0.0</v>
      </c>
      <c r="AC150" t="s" s="3">
        <v>513</v>
      </c>
      <c r="AD150" t="s" s="3">
        <v>513</v>
      </c>
      <c r="AE150" t="s" s="3">
        <v>513</v>
      </c>
      <c r="AF150" t="s" s="3">
        <v>513</v>
      </c>
      <c r="AG150" t="n" s="3">
        <v>0.0</v>
      </c>
      <c r="AH150" t="s" s="3">
        <v>513</v>
      </c>
    </row>
    <row r="151">
      <c r="A151" t="s" s="3">
        <v>760</v>
      </c>
      <c r="B151" t="s" s="3">
        <v>761</v>
      </c>
      <c r="C151" t="s" s="3">
        <v>513</v>
      </c>
      <c r="D151" t="s" s="3">
        <v>513</v>
      </c>
      <c r="E151" t="s" s="3">
        <v>513</v>
      </c>
      <c r="F151" t="s" s="3">
        <v>513</v>
      </c>
      <c r="G151" t="s" s="3">
        <v>513</v>
      </c>
      <c r="H151" t="s" s="3">
        <v>513</v>
      </c>
      <c r="I151" t="s" s="3">
        <v>513</v>
      </c>
      <c r="J151" t="s" s="3">
        <v>513</v>
      </c>
      <c r="K151" t="s" s="3">
        <v>513</v>
      </c>
      <c r="L151" t="s" s="3">
        <v>513</v>
      </c>
      <c r="M151" t="s" s="3">
        <v>513</v>
      </c>
      <c r="N151" t="s" s="3">
        <v>513</v>
      </c>
      <c r="O151" t="s" s="3">
        <v>513</v>
      </c>
      <c r="P151" t="s" s="3">
        <v>513</v>
      </c>
      <c r="Q151" t="s" s="3">
        <v>513</v>
      </c>
      <c r="R151" t="s" s="3">
        <v>513</v>
      </c>
      <c r="S151" t="s" s="3">
        <v>513</v>
      </c>
      <c r="T151" t="n" s="3">
        <v>496.61</v>
      </c>
      <c r="U151" t="n" s="3">
        <v>314.3</v>
      </c>
      <c r="V151" t="s" s="3">
        <v>513</v>
      </c>
      <c r="W151" t="s" s="3">
        <v>513</v>
      </c>
      <c r="X151" t="s" s="3">
        <v>513</v>
      </c>
      <c r="Y151" t="s" s="3">
        <v>513</v>
      </c>
      <c r="Z151" t="s" s="3">
        <v>513</v>
      </c>
      <c r="AA151" t="s" s="3">
        <v>513</v>
      </c>
      <c r="AB151" t="s" s="3">
        <v>513</v>
      </c>
      <c r="AC151" t="s" s="3">
        <v>513</v>
      </c>
      <c r="AD151" t="s" s="3">
        <v>513</v>
      </c>
      <c r="AE151" t="s" s="3">
        <v>513</v>
      </c>
      <c r="AF151" t="s" s="3">
        <v>513</v>
      </c>
      <c r="AG151" t="s" s="3">
        <v>513</v>
      </c>
      <c r="AH151" t="s" s="3">
        <v>513</v>
      </c>
    </row>
    <row r="152">
      <c r="A152" t="s" s="3">
        <v>178</v>
      </c>
      <c r="B152" t="s" s="3">
        <v>177</v>
      </c>
      <c r="C152" t="n" s="3">
        <v>1045.66</v>
      </c>
      <c r="D152" t="n" s="3">
        <v>1149.5</v>
      </c>
      <c r="E152" t="s" s="3">
        <v>513</v>
      </c>
      <c r="F152" t="n" s="3">
        <v>1418.89</v>
      </c>
      <c r="G152" t="n" s="3">
        <v>1499.82</v>
      </c>
      <c r="H152" t="n" s="3">
        <v>1284.6</v>
      </c>
      <c r="I152" t="n" s="3">
        <v>3663.7</v>
      </c>
      <c r="J152" t="n" s="3">
        <v>3725.43</v>
      </c>
      <c r="K152" t="n" s="3">
        <v>3320.21</v>
      </c>
      <c r="L152" t="n" s="3">
        <v>1331.16</v>
      </c>
      <c r="M152" t="n" s="3">
        <v>1407.37</v>
      </c>
      <c r="N152" t="n" s="3">
        <v>2652.7</v>
      </c>
      <c r="O152" t="n" s="3">
        <v>2313.95</v>
      </c>
      <c r="P152" t="n" s="3">
        <v>2290.35</v>
      </c>
      <c r="Q152" t="n" s="3">
        <v>1196.09</v>
      </c>
      <c r="R152" t="n" s="3">
        <v>962.99</v>
      </c>
      <c r="S152" t="n" s="3">
        <v>1119.9</v>
      </c>
      <c r="T152" t="n" s="3">
        <v>1493.79</v>
      </c>
      <c r="U152" t="n" s="3">
        <v>1303.2</v>
      </c>
      <c r="V152" t="n" s="3">
        <v>1355.8</v>
      </c>
      <c r="W152" t="n" s="3">
        <v>2829.0</v>
      </c>
      <c r="X152" t="s" s="3">
        <v>513</v>
      </c>
      <c r="Y152" t="s" s="3">
        <v>513</v>
      </c>
      <c r="Z152" t="s" s="3">
        <v>513</v>
      </c>
      <c r="AA152" t="s" s="3">
        <v>513</v>
      </c>
      <c r="AB152" t="n" s="3">
        <v>699.7</v>
      </c>
      <c r="AC152" t="n" s="3">
        <v>1996.88</v>
      </c>
      <c r="AD152" t="s" s="3">
        <v>513</v>
      </c>
      <c r="AE152" t="n" s="3">
        <v>1776.79</v>
      </c>
      <c r="AF152" t="s" s="3">
        <v>513</v>
      </c>
      <c r="AG152" t="n" s="3">
        <v>1412.79</v>
      </c>
      <c r="AH152" t="n" s="3">
        <v>1621.01</v>
      </c>
    </row>
    <row r="153">
      <c r="A153" t="s" s="3">
        <v>762</v>
      </c>
      <c r="B153" t="s" s="3">
        <v>763</v>
      </c>
      <c r="C153" t="s" s="3">
        <v>513</v>
      </c>
      <c r="D153" t="s" s="3">
        <v>513</v>
      </c>
      <c r="E153" t="s" s="3">
        <v>513</v>
      </c>
      <c r="F153" t="s" s="3">
        <v>513</v>
      </c>
      <c r="G153" t="s" s="3">
        <v>513</v>
      </c>
      <c r="H153" t="s" s="3">
        <v>513</v>
      </c>
      <c r="I153" t="s" s="3">
        <v>513</v>
      </c>
      <c r="J153" t="s" s="3">
        <v>513</v>
      </c>
      <c r="K153" t="s" s="3">
        <v>513</v>
      </c>
      <c r="L153" t="s" s="3">
        <v>513</v>
      </c>
      <c r="M153" t="n" s="3">
        <v>383.8</v>
      </c>
      <c r="N153" t="s" s="3">
        <v>513</v>
      </c>
      <c r="O153" t="s" s="3">
        <v>513</v>
      </c>
      <c r="P153" t="s" s="3">
        <v>513</v>
      </c>
      <c r="Q153" t="s" s="3">
        <v>513</v>
      </c>
      <c r="R153" t="s" s="3">
        <v>513</v>
      </c>
      <c r="S153" t="s" s="3">
        <v>513</v>
      </c>
      <c r="T153" t="s" s="3">
        <v>513</v>
      </c>
      <c r="U153" t="s" s="3">
        <v>513</v>
      </c>
      <c r="V153" t="s" s="3">
        <v>513</v>
      </c>
      <c r="W153" t="s" s="3">
        <v>513</v>
      </c>
      <c r="X153" t="s" s="3">
        <v>513</v>
      </c>
      <c r="Y153" t="s" s="3">
        <v>513</v>
      </c>
      <c r="Z153" t="s" s="3">
        <v>513</v>
      </c>
      <c r="AA153" t="s" s="3">
        <v>513</v>
      </c>
      <c r="AB153" t="s" s="3">
        <v>513</v>
      </c>
      <c r="AC153" t="s" s="3">
        <v>513</v>
      </c>
      <c r="AD153" t="s" s="3">
        <v>513</v>
      </c>
      <c r="AE153" t="s" s="3">
        <v>513</v>
      </c>
      <c r="AF153" t="s" s="3">
        <v>513</v>
      </c>
      <c r="AG153" t="s" s="3">
        <v>513</v>
      </c>
      <c r="AH153" t="s" s="3">
        <v>513</v>
      </c>
    </row>
    <row r="154">
      <c r="A154" t="s" s="3">
        <v>764</v>
      </c>
      <c r="B154" t="s" s="3">
        <v>765</v>
      </c>
      <c r="C154" t="s" s="3">
        <v>513</v>
      </c>
      <c r="D154" t="s" s="3">
        <v>513</v>
      </c>
      <c r="E154" t="s" s="3">
        <v>513</v>
      </c>
      <c r="F154" t="s" s="3">
        <v>513</v>
      </c>
      <c r="G154" t="s" s="3">
        <v>513</v>
      </c>
      <c r="H154" t="s" s="3">
        <v>513</v>
      </c>
      <c r="I154" t="s" s="3">
        <v>513</v>
      </c>
      <c r="J154" t="s" s="3">
        <v>513</v>
      </c>
      <c r="K154" t="s" s="3">
        <v>513</v>
      </c>
      <c r="L154" t="s" s="3">
        <v>513</v>
      </c>
      <c r="M154" t="s" s="3">
        <v>513</v>
      </c>
      <c r="N154" t="s" s="3">
        <v>513</v>
      </c>
      <c r="O154" t="n" s="3">
        <v>46.1</v>
      </c>
      <c r="P154" t="s" s="3">
        <v>513</v>
      </c>
      <c r="Q154" t="s" s="3">
        <v>513</v>
      </c>
      <c r="R154" t="s" s="3">
        <v>513</v>
      </c>
      <c r="S154" t="s" s="3">
        <v>513</v>
      </c>
      <c r="T154" t="s" s="3">
        <v>513</v>
      </c>
      <c r="U154" t="s" s="3">
        <v>513</v>
      </c>
      <c r="V154" t="s" s="3">
        <v>513</v>
      </c>
      <c r="W154" t="s" s="3">
        <v>513</v>
      </c>
      <c r="X154" t="s" s="3">
        <v>513</v>
      </c>
      <c r="Y154" t="s" s="3">
        <v>513</v>
      </c>
      <c r="Z154" t="s" s="3">
        <v>513</v>
      </c>
      <c r="AA154" t="s" s="3">
        <v>513</v>
      </c>
      <c r="AB154" t="s" s="3">
        <v>513</v>
      </c>
      <c r="AC154" t="s" s="3">
        <v>513</v>
      </c>
      <c r="AD154" t="s" s="3">
        <v>513</v>
      </c>
      <c r="AE154" t="s" s="3">
        <v>513</v>
      </c>
      <c r="AF154" t="s" s="3">
        <v>513</v>
      </c>
      <c r="AG154" t="s" s="3">
        <v>513</v>
      </c>
      <c r="AH154" t="s" s="3">
        <v>513</v>
      </c>
    </row>
    <row r="155">
      <c r="A155" t="s" s="3">
        <v>409</v>
      </c>
      <c r="B155" t="s" s="3">
        <v>408</v>
      </c>
      <c r="C155" t="s" s="3">
        <v>513</v>
      </c>
      <c r="D155" t="s" s="3">
        <v>513</v>
      </c>
      <c r="E155" t="s" s="3">
        <v>513</v>
      </c>
      <c r="F155" t="s" s="3">
        <v>513</v>
      </c>
      <c r="G155" t="s" s="3">
        <v>513</v>
      </c>
      <c r="H155" t="s" s="3">
        <v>513</v>
      </c>
      <c r="I155" t="s" s="3">
        <v>513</v>
      </c>
      <c r="J155" t="s" s="3">
        <v>513</v>
      </c>
      <c r="K155" t="s" s="3">
        <v>513</v>
      </c>
      <c r="L155" t="s" s="3">
        <v>513</v>
      </c>
      <c r="M155" t="s" s="3">
        <v>513</v>
      </c>
      <c r="N155" t="s" s="3">
        <v>513</v>
      </c>
      <c r="O155" t="n" s="3">
        <v>466.39</v>
      </c>
      <c r="P155" t="s" s="3">
        <v>513</v>
      </c>
      <c r="Q155" t="s" s="3">
        <v>513</v>
      </c>
      <c r="R155" t="s" s="3">
        <v>513</v>
      </c>
      <c r="S155" t="s" s="3">
        <v>513</v>
      </c>
      <c r="T155" t="n" s="3">
        <v>534.58</v>
      </c>
      <c r="U155" t="s" s="3">
        <v>513</v>
      </c>
      <c r="V155" t="s" s="3">
        <v>513</v>
      </c>
      <c r="W155" t="s" s="3">
        <v>513</v>
      </c>
      <c r="X155" t="s" s="3">
        <v>513</v>
      </c>
      <c r="Y155" t="s" s="3">
        <v>513</v>
      </c>
      <c r="Z155" t="s" s="3">
        <v>513</v>
      </c>
      <c r="AA155" t="s" s="3">
        <v>513</v>
      </c>
      <c r="AB155" t="n" s="3">
        <v>500.41</v>
      </c>
      <c r="AC155" t="s" s="3">
        <v>513</v>
      </c>
      <c r="AD155" t="s" s="3">
        <v>513</v>
      </c>
      <c r="AE155" t="s" s="3">
        <v>513</v>
      </c>
      <c r="AF155" t="s" s="3">
        <v>513</v>
      </c>
      <c r="AG155" t="s" s="3">
        <v>513</v>
      </c>
      <c r="AH155" t="s" s="3">
        <v>513</v>
      </c>
    </row>
    <row r="156">
      <c r="A156" t="s" s="3">
        <v>358</v>
      </c>
      <c r="B156" t="s" s="3">
        <v>357</v>
      </c>
      <c r="C156" t="s" s="3">
        <v>513</v>
      </c>
      <c r="D156" t="s" s="3">
        <v>513</v>
      </c>
      <c r="E156" t="n" s="3">
        <v>242.43</v>
      </c>
      <c r="F156" t="s" s="3">
        <v>513</v>
      </c>
      <c r="G156" t="s" s="3">
        <v>513</v>
      </c>
      <c r="H156" t="s" s="3">
        <v>513</v>
      </c>
      <c r="I156" t="s" s="3">
        <v>513</v>
      </c>
      <c r="J156" t="s" s="3">
        <v>513</v>
      </c>
      <c r="K156" t="s" s="3">
        <v>513</v>
      </c>
      <c r="L156" t="n" s="3">
        <v>10716.99</v>
      </c>
      <c r="M156" t="n" s="3">
        <v>519.08</v>
      </c>
      <c r="N156" t="s" s="3">
        <v>513</v>
      </c>
      <c r="O156" t="s" s="3">
        <v>513</v>
      </c>
      <c r="P156" t="s" s="3">
        <v>513</v>
      </c>
      <c r="Q156" t="s" s="3">
        <v>513</v>
      </c>
      <c r="R156" t="s" s="3">
        <v>513</v>
      </c>
      <c r="S156" t="s" s="3">
        <v>513</v>
      </c>
      <c r="T156" t="n" s="3">
        <v>0.0</v>
      </c>
      <c r="U156" t="s" s="3">
        <v>513</v>
      </c>
      <c r="V156" t="n" s="3">
        <v>0.0</v>
      </c>
      <c r="W156" t="s" s="3">
        <v>513</v>
      </c>
      <c r="X156" t="s" s="3">
        <v>513</v>
      </c>
      <c r="Y156" t="s" s="3">
        <v>513</v>
      </c>
      <c r="Z156" t="n" s="3">
        <v>0.0</v>
      </c>
      <c r="AA156" t="s" s="3">
        <v>513</v>
      </c>
      <c r="AB156" t="n" s="3">
        <v>152.56</v>
      </c>
      <c r="AC156" t="s" s="3">
        <v>513</v>
      </c>
      <c r="AD156" t="s" s="3">
        <v>513</v>
      </c>
      <c r="AE156" t="s" s="3">
        <v>513</v>
      </c>
      <c r="AF156" t="s" s="3">
        <v>513</v>
      </c>
      <c r="AG156" t="s" s="3">
        <v>513</v>
      </c>
      <c r="AH156" t="s" s="3">
        <v>513</v>
      </c>
    </row>
    <row r="157">
      <c r="A157" t="s" s="3">
        <v>244</v>
      </c>
      <c r="B157" t="s" s="3">
        <v>243</v>
      </c>
      <c r="C157" t="s" s="3">
        <v>513</v>
      </c>
      <c r="D157" t="s" s="3">
        <v>513</v>
      </c>
      <c r="E157" t="n" s="3">
        <v>434.38</v>
      </c>
      <c r="F157" t="s" s="3">
        <v>513</v>
      </c>
      <c r="G157" t="s" s="3">
        <v>513</v>
      </c>
      <c r="H157" t="s" s="3">
        <v>513</v>
      </c>
      <c r="I157" t="s" s="3">
        <v>513</v>
      </c>
      <c r="J157" t="s" s="3">
        <v>513</v>
      </c>
      <c r="K157" t="s" s="3">
        <v>513</v>
      </c>
      <c r="L157" t="n" s="3">
        <v>257.09</v>
      </c>
      <c r="M157" t="n" s="3">
        <v>345.41</v>
      </c>
      <c r="N157" t="s" s="3">
        <v>513</v>
      </c>
      <c r="O157" t="s" s="3">
        <v>513</v>
      </c>
      <c r="P157" t="s" s="3">
        <v>513</v>
      </c>
      <c r="Q157" t="s" s="3">
        <v>513</v>
      </c>
      <c r="R157" t="s" s="3">
        <v>513</v>
      </c>
      <c r="S157" t="s" s="3">
        <v>513</v>
      </c>
      <c r="T157" t="n" s="3">
        <v>488.45</v>
      </c>
      <c r="U157" t="n" s="3">
        <v>149.88</v>
      </c>
      <c r="V157" t="n" s="3">
        <v>446.62</v>
      </c>
      <c r="W157" t="s" s="3">
        <v>513</v>
      </c>
      <c r="X157" t="s" s="3">
        <v>513</v>
      </c>
      <c r="Y157" t="s" s="3">
        <v>513</v>
      </c>
      <c r="Z157" t="n" s="3">
        <v>698.42</v>
      </c>
      <c r="AA157" t="n" s="3">
        <v>641.63</v>
      </c>
      <c r="AB157" t="n" s="3">
        <v>686.63</v>
      </c>
      <c r="AC157" t="s" s="3">
        <v>513</v>
      </c>
      <c r="AD157" t="s" s="3">
        <v>513</v>
      </c>
      <c r="AE157" t="s" s="3">
        <v>513</v>
      </c>
      <c r="AF157" t="s" s="3">
        <v>513</v>
      </c>
      <c r="AG157" t="s" s="3">
        <v>513</v>
      </c>
      <c r="AH157" t="s" s="3">
        <v>513</v>
      </c>
    </row>
    <row r="158">
      <c r="A158" t="s" s="3">
        <v>184</v>
      </c>
      <c r="B158" t="s" s="3">
        <v>183</v>
      </c>
      <c r="C158" t="n" s="3">
        <v>802.24</v>
      </c>
      <c r="D158" t="n" s="3">
        <v>861.0</v>
      </c>
      <c r="E158" t="n" s="3">
        <v>774.23</v>
      </c>
      <c r="F158" t="n" s="3">
        <v>479.06</v>
      </c>
      <c r="G158" t="n" s="3">
        <v>334.5</v>
      </c>
      <c r="H158" t="n" s="3">
        <v>410.91</v>
      </c>
      <c r="I158" t="s" s="3">
        <v>513</v>
      </c>
      <c r="J158" t="s" s="3">
        <v>513</v>
      </c>
      <c r="K158" t="s" s="3">
        <v>513</v>
      </c>
      <c r="L158" t="n" s="3">
        <v>829.7</v>
      </c>
      <c r="M158" t="n" s="3">
        <v>787.39</v>
      </c>
      <c r="N158" t="n" s="3">
        <v>287.88</v>
      </c>
      <c r="O158" t="n" s="3">
        <v>384.48</v>
      </c>
      <c r="P158" t="n" s="3">
        <v>466.83</v>
      </c>
      <c r="Q158" t="n" s="3">
        <v>465.97</v>
      </c>
      <c r="R158" t="n" s="3">
        <v>365.76</v>
      </c>
      <c r="S158" t="s" s="3">
        <v>513</v>
      </c>
      <c r="T158" t="n" s="3">
        <v>700.52</v>
      </c>
      <c r="U158" t="n" s="3">
        <v>765.43</v>
      </c>
      <c r="V158" t="n" s="3">
        <v>978.32</v>
      </c>
      <c r="W158" t="s" s="3">
        <v>513</v>
      </c>
      <c r="X158" t="s" s="3">
        <v>513</v>
      </c>
      <c r="Y158" t="s" s="3">
        <v>513</v>
      </c>
      <c r="Z158" t="n" s="3">
        <v>1205.78</v>
      </c>
      <c r="AA158" t="n" s="3">
        <v>1083.68</v>
      </c>
      <c r="AB158" t="n" s="3">
        <v>1457.56</v>
      </c>
      <c r="AC158" t="n" s="3">
        <v>779.58</v>
      </c>
      <c r="AD158" t="n" s="3">
        <v>636.94</v>
      </c>
      <c r="AE158" t="n" s="3">
        <v>855.76</v>
      </c>
      <c r="AF158" t="s" s="3">
        <v>513</v>
      </c>
      <c r="AG158" t="n" s="3">
        <v>397.14</v>
      </c>
      <c r="AH158" t="s" s="3">
        <v>513</v>
      </c>
    </row>
    <row r="159">
      <c r="A159" t="s" s="3">
        <v>766</v>
      </c>
      <c r="B159" t="s" s="3">
        <v>767</v>
      </c>
      <c r="C159" t="s" s="3">
        <v>513</v>
      </c>
      <c r="D159" t="s" s="3">
        <v>513</v>
      </c>
      <c r="E159" t="s" s="3">
        <v>513</v>
      </c>
      <c r="F159" t="s" s="3">
        <v>513</v>
      </c>
      <c r="G159" t="s" s="3">
        <v>513</v>
      </c>
      <c r="H159" t="s" s="3">
        <v>513</v>
      </c>
      <c r="I159" t="s" s="3">
        <v>513</v>
      </c>
      <c r="J159" t="s" s="3">
        <v>513</v>
      </c>
      <c r="K159" t="s" s="3">
        <v>513</v>
      </c>
      <c r="L159" t="n" s="3">
        <v>275.82</v>
      </c>
      <c r="M159" t="n" s="3">
        <v>4529.85</v>
      </c>
      <c r="N159" t="s" s="3">
        <v>513</v>
      </c>
      <c r="O159" t="s" s="3">
        <v>513</v>
      </c>
      <c r="P159" t="s" s="3">
        <v>513</v>
      </c>
      <c r="Q159" t="s" s="3">
        <v>513</v>
      </c>
      <c r="R159" t="s" s="3">
        <v>513</v>
      </c>
      <c r="S159" t="s" s="3">
        <v>513</v>
      </c>
      <c r="T159" t="n" s="3">
        <v>0.0</v>
      </c>
      <c r="U159" t="s" s="3">
        <v>513</v>
      </c>
      <c r="V159" t="n" s="3">
        <v>0.0</v>
      </c>
      <c r="W159" t="s" s="3">
        <v>513</v>
      </c>
      <c r="X159" t="s" s="3">
        <v>513</v>
      </c>
      <c r="Y159" t="s" s="3">
        <v>513</v>
      </c>
      <c r="Z159" t="n" s="3">
        <v>0.0</v>
      </c>
      <c r="AA159" t="s" s="3">
        <v>513</v>
      </c>
      <c r="AB159" t="n" s="3">
        <v>0.0</v>
      </c>
      <c r="AC159" t="s" s="3">
        <v>513</v>
      </c>
      <c r="AD159" t="s" s="3">
        <v>513</v>
      </c>
      <c r="AE159" t="s" s="3">
        <v>513</v>
      </c>
      <c r="AF159" t="s" s="3">
        <v>513</v>
      </c>
      <c r="AG159" t="s" s="3">
        <v>513</v>
      </c>
      <c r="AH159" t="s" s="3">
        <v>513</v>
      </c>
    </row>
    <row r="160">
      <c r="A160" t="s" s="3">
        <v>142</v>
      </c>
      <c r="B160" t="s" s="3">
        <v>141</v>
      </c>
      <c r="C160" t="n" s="3">
        <v>1054.63</v>
      </c>
      <c r="D160" t="s" s="3">
        <v>513</v>
      </c>
      <c r="E160" t="n" s="3">
        <v>1588.18</v>
      </c>
      <c r="F160" t="n" s="3">
        <v>1656.15</v>
      </c>
      <c r="G160" t="n" s="3">
        <v>1871.17</v>
      </c>
      <c r="H160" t="n" s="3">
        <v>2654.37</v>
      </c>
      <c r="I160" t="n" s="3">
        <v>1108.87</v>
      </c>
      <c r="J160" t="s" s="3">
        <v>513</v>
      </c>
      <c r="K160" t="n" s="3">
        <v>1517.08</v>
      </c>
      <c r="L160" t="n" s="3">
        <v>1241.28</v>
      </c>
      <c r="M160" t="n" s="3">
        <v>1236.38</v>
      </c>
      <c r="N160" t="n" s="3">
        <v>1292.64</v>
      </c>
      <c r="O160" t="n" s="3">
        <v>1692.92</v>
      </c>
      <c r="P160" t="n" s="3">
        <v>712.91</v>
      </c>
      <c r="Q160" t="n" s="3">
        <v>1328.31</v>
      </c>
      <c r="R160" t="n" s="3">
        <v>1673.05</v>
      </c>
      <c r="S160" t="n" s="3">
        <v>1409.92</v>
      </c>
      <c r="T160" t="n" s="3">
        <v>5374.34</v>
      </c>
      <c r="U160" t="n" s="3">
        <v>6112.04</v>
      </c>
      <c r="V160" t="n" s="3">
        <v>3447.03</v>
      </c>
      <c r="W160" t="s" s="3">
        <v>513</v>
      </c>
      <c r="X160" t="n" s="3">
        <v>4661.16</v>
      </c>
      <c r="Y160" t="s" s="3">
        <v>513</v>
      </c>
      <c r="Z160" t="s" s="3">
        <v>513</v>
      </c>
      <c r="AA160" t="s" s="3">
        <v>513</v>
      </c>
      <c r="AB160" t="n" s="3">
        <v>551.81</v>
      </c>
      <c r="AC160" t="n" s="3">
        <v>2530.48</v>
      </c>
      <c r="AD160" t="n" s="3">
        <v>3289.45</v>
      </c>
      <c r="AE160" t="n" s="3">
        <v>1798.23</v>
      </c>
      <c r="AF160" t="s" s="3">
        <v>513</v>
      </c>
      <c r="AG160" t="n" s="3">
        <v>2018.65</v>
      </c>
      <c r="AH160" t="s" s="3">
        <v>513</v>
      </c>
    </row>
    <row r="161">
      <c r="A161" t="s" s="3">
        <v>768</v>
      </c>
      <c r="B161" t="s" s="3">
        <v>769</v>
      </c>
      <c r="C161" t="s" s="3">
        <v>513</v>
      </c>
      <c r="D161" t="s" s="3">
        <v>513</v>
      </c>
      <c r="E161" t="s" s="3">
        <v>513</v>
      </c>
      <c r="F161" t="s" s="3">
        <v>513</v>
      </c>
      <c r="G161" t="s" s="3">
        <v>513</v>
      </c>
      <c r="H161" t="s" s="3">
        <v>513</v>
      </c>
      <c r="I161" t="s" s="3">
        <v>513</v>
      </c>
      <c r="J161" t="s" s="3">
        <v>513</v>
      </c>
      <c r="K161" t="s" s="3">
        <v>513</v>
      </c>
      <c r="L161" t="n" s="3">
        <v>4381.69</v>
      </c>
      <c r="M161" t="s" s="3">
        <v>513</v>
      </c>
      <c r="N161" t="s" s="3">
        <v>513</v>
      </c>
      <c r="O161" t="s" s="3">
        <v>513</v>
      </c>
      <c r="P161" t="s" s="3">
        <v>513</v>
      </c>
      <c r="Q161" t="s" s="3">
        <v>513</v>
      </c>
      <c r="R161" t="s" s="3">
        <v>513</v>
      </c>
      <c r="S161" t="s" s="3">
        <v>513</v>
      </c>
      <c r="T161" t="s" s="3">
        <v>513</v>
      </c>
      <c r="U161" t="n" s="3">
        <v>3282.93</v>
      </c>
      <c r="V161" t="s" s="3">
        <v>513</v>
      </c>
      <c r="W161" t="s" s="3">
        <v>513</v>
      </c>
      <c r="X161" t="s" s="3">
        <v>513</v>
      </c>
      <c r="Y161" t="s" s="3">
        <v>513</v>
      </c>
      <c r="Z161" t="s" s="3">
        <v>513</v>
      </c>
      <c r="AA161" t="s" s="3">
        <v>513</v>
      </c>
      <c r="AB161" t="s" s="3">
        <v>513</v>
      </c>
      <c r="AC161" t="s" s="3">
        <v>513</v>
      </c>
      <c r="AD161" t="s" s="3">
        <v>513</v>
      </c>
      <c r="AE161" t="s" s="3">
        <v>513</v>
      </c>
      <c r="AF161" t="s" s="3">
        <v>513</v>
      </c>
      <c r="AG161" t="s" s="3">
        <v>513</v>
      </c>
      <c r="AH161" t="s" s="3">
        <v>513</v>
      </c>
    </row>
    <row r="162">
      <c r="A162" t="s" s="3">
        <v>770</v>
      </c>
      <c r="B162" t="s" s="3">
        <v>771</v>
      </c>
      <c r="C162" t="s" s="3">
        <v>513</v>
      </c>
      <c r="D162" t="s" s="3">
        <v>513</v>
      </c>
      <c r="E162" t="s" s="3">
        <v>513</v>
      </c>
      <c r="F162" t="s" s="3">
        <v>513</v>
      </c>
      <c r="G162" t="s" s="3">
        <v>513</v>
      </c>
      <c r="H162" t="s" s="3">
        <v>513</v>
      </c>
      <c r="I162" t="s" s="3">
        <v>513</v>
      </c>
      <c r="J162" t="s" s="3">
        <v>513</v>
      </c>
      <c r="K162" t="s" s="3">
        <v>513</v>
      </c>
      <c r="L162" t="s" s="3">
        <v>513</v>
      </c>
      <c r="M162" t="s" s="3">
        <v>513</v>
      </c>
      <c r="N162" t="s" s="3">
        <v>513</v>
      </c>
      <c r="O162" t="s" s="3">
        <v>513</v>
      </c>
      <c r="P162" t="s" s="3">
        <v>513</v>
      </c>
      <c r="Q162" t="s" s="3">
        <v>513</v>
      </c>
      <c r="R162" t="s" s="3">
        <v>513</v>
      </c>
      <c r="S162" t="s" s="3">
        <v>513</v>
      </c>
      <c r="T162" t="s" s="3">
        <v>513</v>
      </c>
      <c r="U162" t="s" s="3">
        <v>513</v>
      </c>
      <c r="V162" t="s" s="3">
        <v>513</v>
      </c>
      <c r="W162" t="s" s="3">
        <v>513</v>
      </c>
      <c r="X162" t="s" s="3">
        <v>513</v>
      </c>
      <c r="Y162" t="s" s="3">
        <v>513</v>
      </c>
      <c r="Z162" t="s" s="3">
        <v>513</v>
      </c>
      <c r="AA162" t="s" s="3">
        <v>513</v>
      </c>
      <c r="AB162" t="s" s="3">
        <v>513</v>
      </c>
      <c r="AC162" t="s" s="3">
        <v>513</v>
      </c>
      <c r="AD162" t="s" s="3">
        <v>513</v>
      </c>
      <c r="AE162" t="s" s="3">
        <v>513</v>
      </c>
      <c r="AF162" t="s" s="3">
        <v>513</v>
      </c>
      <c r="AG162" t="n" s="3">
        <v>3158.49</v>
      </c>
      <c r="AH162" t="s" s="3">
        <v>513</v>
      </c>
    </row>
    <row r="163">
      <c r="A163" t="s" s="3">
        <v>64</v>
      </c>
      <c r="B163" t="s" s="3">
        <v>63</v>
      </c>
      <c r="C163" t="n" s="3">
        <v>12568.62</v>
      </c>
      <c r="D163" t="n" s="3">
        <v>12642.41</v>
      </c>
      <c r="E163" t="n" s="3">
        <v>15561.38</v>
      </c>
      <c r="F163" t="n" s="3">
        <v>2341.37</v>
      </c>
      <c r="G163" t="n" s="3">
        <v>2214.15</v>
      </c>
      <c r="H163" t="n" s="3">
        <v>2681.97</v>
      </c>
      <c r="I163" t="n" s="3">
        <v>4370.47</v>
      </c>
      <c r="J163" t="n" s="3">
        <v>4954.81</v>
      </c>
      <c r="K163" t="n" s="3">
        <v>5214.6</v>
      </c>
      <c r="L163" t="n" s="3">
        <v>6440.47</v>
      </c>
      <c r="M163" t="n" s="3">
        <v>6237.53</v>
      </c>
      <c r="N163" t="n" s="3">
        <v>8805.31</v>
      </c>
      <c r="O163" t="n" s="3">
        <v>10632.17</v>
      </c>
      <c r="P163" t="n" s="3">
        <v>6809.44</v>
      </c>
      <c r="Q163" t="n" s="3">
        <v>8475.6</v>
      </c>
      <c r="R163" t="n" s="3">
        <v>10261.36</v>
      </c>
      <c r="S163" t="n" s="3">
        <v>7337.23</v>
      </c>
      <c r="T163" t="n" s="3">
        <v>6623.36</v>
      </c>
      <c r="U163" t="n" s="3">
        <v>6903.93</v>
      </c>
      <c r="V163" t="n" s="3">
        <v>6496.34</v>
      </c>
      <c r="W163" t="s" s="3">
        <v>513</v>
      </c>
      <c r="X163" t="s" s="3">
        <v>513</v>
      </c>
      <c r="Y163" t="s" s="3">
        <v>513</v>
      </c>
      <c r="Z163" t="n" s="3">
        <v>8300.81</v>
      </c>
      <c r="AA163" t="n" s="3">
        <v>9112.75</v>
      </c>
      <c r="AB163" t="n" s="3">
        <v>6017.7</v>
      </c>
      <c r="AC163" t="n" s="3">
        <v>7411.64</v>
      </c>
      <c r="AD163" t="n" s="3">
        <v>9134.4</v>
      </c>
      <c r="AE163" t="n" s="3">
        <v>6247.29</v>
      </c>
      <c r="AF163" t="n" s="3">
        <v>7874.33</v>
      </c>
      <c r="AG163" t="n" s="3">
        <v>8058.07</v>
      </c>
      <c r="AH163" t="n" s="3">
        <v>4970.09</v>
      </c>
    </row>
    <row r="164">
      <c r="A164" t="s" s="3">
        <v>772</v>
      </c>
      <c r="B164" t="s" s="3">
        <v>773</v>
      </c>
      <c r="C164" t="s" s="3">
        <v>513</v>
      </c>
      <c r="D164" t="s" s="3">
        <v>513</v>
      </c>
      <c r="E164" t="s" s="3">
        <v>513</v>
      </c>
      <c r="F164" t="s" s="3">
        <v>513</v>
      </c>
      <c r="G164" t="s" s="3">
        <v>513</v>
      </c>
      <c r="H164" t="s" s="3">
        <v>513</v>
      </c>
      <c r="I164" t="s" s="3">
        <v>513</v>
      </c>
      <c r="J164" t="s" s="3">
        <v>513</v>
      </c>
      <c r="K164" t="s" s="3">
        <v>513</v>
      </c>
      <c r="L164" t="s" s="3">
        <v>513</v>
      </c>
      <c r="M164" t="s" s="3">
        <v>513</v>
      </c>
      <c r="N164" t="s" s="3">
        <v>513</v>
      </c>
      <c r="O164" t="s" s="3">
        <v>513</v>
      </c>
      <c r="P164" t="s" s="3">
        <v>513</v>
      </c>
      <c r="Q164" t="s" s="3">
        <v>513</v>
      </c>
      <c r="R164" t="s" s="3">
        <v>513</v>
      </c>
      <c r="S164" t="s" s="3">
        <v>513</v>
      </c>
      <c r="T164" t="s" s="3">
        <v>513</v>
      </c>
      <c r="U164" t="s" s="3">
        <v>513</v>
      </c>
      <c r="V164" t="n" s="3">
        <v>155.04</v>
      </c>
      <c r="W164" t="s" s="3">
        <v>513</v>
      </c>
      <c r="X164" t="s" s="3">
        <v>513</v>
      </c>
      <c r="Y164" t="s" s="3">
        <v>513</v>
      </c>
      <c r="Z164" t="s" s="3">
        <v>513</v>
      </c>
      <c r="AA164" t="s" s="3">
        <v>513</v>
      </c>
      <c r="AB164" t="s" s="3">
        <v>513</v>
      </c>
      <c r="AC164" t="s" s="3">
        <v>513</v>
      </c>
      <c r="AD164" t="s" s="3">
        <v>513</v>
      </c>
      <c r="AE164" t="s" s="3">
        <v>513</v>
      </c>
      <c r="AF164" t="s" s="3">
        <v>513</v>
      </c>
      <c r="AG164" t="s" s="3">
        <v>513</v>
      </c>
      <c r="AH164" t="s" s="3">
        <v>513</v>
      </c>
    </row>
    <row r="165">
      <c r="A165" t="s" s="3">
        <v>265</v>
      </c>
      <c r="B165" t="s" s="3">
        <v>264</v>
      </c>
      <c r="C165" t="n" s="3">
        <v>1611.85</v>
      </c>
      <c r="D165" t="s" s="3">
        <v>513</v>
      </c>
      <c r="E165" t="n" s="3">
        <v>1091.33</v>
      </c>
      <c r="F165" t="n" s="3">
        <v>1044.19</v>
      </c>
      <c r="G165" t="n" s="3">
        <v>1025.11</v>
      </c>
      <c r="H165" t="s" s="3">
        <v>513</v>
      </c>
      <c r="I165" t="n" s="3">
        <v>1011.29</v>
      </c>
      <c r="J165" t="s" s="3">
        <v>513</v>
      </c>
      <c r="K165" t="n" s="3">
        <v>879.13</v>
      </c>
      <c r="L165" t="n" s="3">
        <v>1122.02</v>
      </c>
      <c r="M165" t="n" s="3">
        <v>1064.19</v>
      </c>
      <c r="N165" t="n" s="3">
        <v>1426.6</v>
      </c>
      <c r="O165" t="n" s="3">
        <v>1350.51</v>
      </c>
      <c r="P165" t="n" s="3">
        <v>1855.35</v>
      </c>
      <c r="Q165" t="n" s="3">
        <v>1235.6</v>
      </c>
      <c r="R165" t="n" s="3">
        <v>1084.21</v>
      </c>
      <c r="S165" t="n" s="3">
        <v>1838.6</v>
      </c>
      <c r="T165" t="s" s="3">
        <v>513</v>
      </c>
      <c r="U165" t="s" s="3">
        <v>513</v>
      </c>
      <c r="V165" t="s" s="3">
        <v>513</v>
      </c>
      <c r="W165" t="s" s="3">
        <v>513</v>
      </c>
      <c r="X165" t="s" s="3">
        <v>513</v>
      </c>
      <c r="Y165" t="s" s="3">
        <v>513</v>
      </c>
      <c r="Z165" t="s" s="3">
        <v>513</v>
      </c>
      <c r="AA165" t="s" s="3">
        <v>513</v>
      </c>
      <c r="AB165" t="n" s="3">
        <v>927.11</v>
      </c>
      <c r="AC165" t="s" s="3">
        <v>513</v>
      </c>
      <c r="AD165" t="s" s="3">
        <v>513</v>
      </c>
      <c r="AE165" t="n" s="3">
        <v>871.84</v>
      </c>
      <c r="AF165" t="s" s="3">
        <v>513</v>
      </c>
      <c r="AG165" t="s" s="3">
        <v>513</v>
      </c>
      <c r="AH165" t="s" s="3">
        <v>513</v>
      </c>
    </row>
    <row r="166">
      <c r="A166" t="s" s="3">
        <v>346</v>
      </c>
      <c r="B166" t="s" s="3">
        <v>345</v>
      </c>
      <c r="C166" t="n" s="3">
        <v>654.31</v>
      </c>
      <c r="D166" t="n" s="3">
        <v>806.56</v>
      </c>
      <c r="E166" t="n" s="3">
        <v>912.82</v>
      </c>
      <c r="F166" t="s" s="3">
        <v>513</v>
      </c>
      <c r="G166" t="s" s="3">
        <v>513</v>
      </c>
      <c r="H166" t="s" s="3">
        <v>513</v>
      </c>
      <c r="I166" t="s" s="3">
        <v>513</v>
      </c>
      <c r="J166" t="s" s="3">
        <v>513</v>
      </c>
      <c r="K166" t="s" s="3">
        <v>513</v>
      </c>
      <c r="L166" t="s" s="3">
        <v>513</v>
      </c>
      <c r="M166" t="s" s="3">
        <v>513</v>
      </c>
      <c r="N166" t="s" s="3">
        <v>513</v>
      </c>
      <c r="O166" t="s" s="3">
        <v>513</v>
      </c>
      <c r="P166" t="s" s="3">
        <v>513</v>
      </c>
      <c r="Q166" t="s" s="3">
        <v>513</v>
      </c>
      <c r="R166" t="s" s="3">
        <v>513</v>
      </c>
      <c r="S166" t="s" s="3">
        <v>513</v>
      </c>
      <c r="T166" t="s" s="3">
        <v>513</v>
      </c>
      <c r="U166" t="s" s="3">
        <v>513</v>
      </c>
      <c r="V166" t="s" s="3">
        <v>513</v>
      </c>
      <c r="W166" t="s" s="3">
        <v>513</v>
      </c>
      <c r="X166" t="s" s="3">
        <v>513</v>
      </c>
      <c r="Y166" t="s" s="3">
        <v>513</v>
      </c>
      <c r="Z166" t="n" s="3">
        <v>439.3</v>
      </c>
      <c r="AA166" t="s" s="3">
        <v>513</v>
      </c>
      <c r="AB166" t="s" s="3">
        <v>513</v>
      </c>
      <c r="AC166" t="s" s="3">
        <v>513</v>
      </c>
      <c r="AD166" t="s" s="3">
        <v>513</v>
      </c>
      <c r="AE166" t="s" s="3">
        <v>513</v>
      </c>
      <c r="AF166" t="s" s="3">
        <v>513</v>
      </c>
      <c r="AG166" t="s" s="3">
        <v>513</v>
      </c>
      <c r="AH166" t="s" s="3">
        <v>513</v>
      </c>
    </row>
    <row r="167">
      <c r="A167" t="s" s="3">
        <v>274</v>
      </c>
      <c r="B167" t="s" s="3">
        <v>273</v>
      </c>
      <c r="C167" t="n" s="3">
        <v>2373.41</v>
      </c>
      <c r="D167" t="n" s="3">
        <v>2807.86</v>
      </c>
      <c r="E167" t="n" s="3">
        <v>1995.88</v>
      </c>
      <c r="F167" t="n" s="3">
        <v>5328.25</v>
      </c>
      <c r="G167" t="s" s="3">
        <v>513</v>
      </c>
      <c r="H167" t="n" s="3">
        <v>1394.58</v>
      </c>
      <c r="I167" t="s" s="3">
        <v>513</v>
      </c>
      <c r="J167" t="s" s="3">
        <v>513</v>
      </c>
      <c r="K167" t="s" s="3">
        <v>513</v>
      </c>
      <c r="L167" t="n" s="3">
        <v>2163.61</v>
      </c>
      <c r="M167" t="n" s="3">
        <v>2002.49</v>
      </c>
      <c r="N167" t="n" s="3">
        <v>1599.36</v>
      </c>
      <c r="O167" t="n" s="3">
        <v>1660.91</v>
      </c>
      <c r="P167" t="s" s="3">
        <v>513</v>
      </c>
      <c r="Q167" t="s" s="3">
        <v>513</v>
      </c>
      <c r="R167" t="n" s="3">
        <v>1722.5</v>
      </c>
      <c r="S167" t="s" s="3">
        <v>513</v>
      </c>
      <c r="T167" t="n" s="3">
        <v>2766.63</v>
      </c>
      <c r="U167" t="n" s="3">
        <v>2454.37</v>
      </c>
      <c r="V167" t="n" s="3">
        <v>2991.01</v>
      </c>
      <c r="W167" t="s" s="3">
        <v>513</v>
      </c>
      <c r="X167" t="s" s="3">
        <v>513</v>
      </c>
      <c r="Y167" t="s" s="3">
        <v>513</v>
      </c>
      <c r="Z167" t="s" s="3">
        <v>513</v>
      </c>
      <c r="AA167" t="s" s="3">
        <v>513</v>
      </c>
      <c r="AB167" t="n" s="3">
        <v>2537.24</v>
      </c>
      <c r="AC167" t="s" s="3">
        <v>513</v>
      </c>
      <c r="AD167" t="s" s="3">
        <v>513</v>
      </c>
      <c r="AE167" t="n" s="3">
        <v>2010.01</v>
      </c>
      <c r="AF167" t="s" s="3">
        <v>513</v>
      </c>
      <c r="AG167" t="s" s="3">
        <v>513</v>
      </c>
      <c r="AH167" t="s" s="3">
        <v>513</v>
      </c>
    </row>
    <row r="168">
      <c r="A168" t="s" s="3">
        <v>340</v>
      </c>
      <c r="B168" t="s" s="3">
        <v>339</v>
      </c>
      <c r="C168" t="n" s="3">
        <v>2336.53</v>
      </c>
      <c r="D168" t="n" s="3">
        <v>2375.95</v>
      </c>
      <c r="E168" t="n" s="3">
        <v>1902.59</v>
      </c>
      <c r="F168" t="s" s="3">
        <v>513</v>
      </c>
      <c r="G168" t="s" s="3">
        <v>513</v>
      </c>
      <c r="H168" t="s" s="3">
        <v>513</v>
      </c>
      <c r="I168" t="n" s="3">
        <v>1209.5</v>
      </c>
      <c r="J168" t="s" s="3">
        <v>513</v>
      </c>
      <c r="K168" t="s" s="3">
        <v>513</v>
      </c>
      <c r="L168" t="n" s="3">
        <v>1405.06</v>
      </c>
      <c r="M168" t="s" s="3">
        <v>513</v>
      </c>
      <c r="N168" t="n" s="3">
        <v>2578.76</v>
      </c>
      <c r="O168" t="s" s="3">
        <v>513</v>
      </c>
      <c r="P168" t="s" s="3">
        <v>513</v>
      </c>
      <c r="Q168" t="n" s="3">
        <v>1967.71</v>
      </c>
      <c r="R168" t="s" s="3">
        <v>513</v>
      </c>
      <c r="S168" t="s" s="3">
        <v>513</v>
      </c>
      <c r="T168" t="n" s="3">
        <v>2965.86</v>
      </c>
      <c r="U168" t="n" s="3">
        <v>2557.91</v>
      </c>
      <c r="V168" t="n" s="3">
        <v>2808.76</v>
      </c>
      <c r="W168" t="s" s="3">
        <v>513</v>
      </c>
      <c r="X168" t="s" s="3">
        <v>513</v>
      </c>
      <c r="Y168" t="s" s="3">
        <v>513</v>
      </c>
      <c r="Z168" t="s" s="3">
        <v>513</v>
      </c>
      <c r="AA168" t="n" s="3">
        <v>1954.03</v>
      </c>
      <c r="AB168" t="s" s="3">
        <v>513</v>
      </c>
      <c r="AC168" t="s" s="3">
        <v>513</v>
      </c>
      <c r="AD168" t="s" s="3">
        <v>513</v>
      </c>
      <c r="AE168" t="s" s="3">
        <v>513</v>
      </c>
      <c r="AF168" t="s" s="3">
        <v>513</v>
      </c>
      <c r="AG168" t="n" s="3">
        <v>1076.25</v>
      </c>
      <c r="AH168" t="s" s="3">
        <v>513</v>
      </c>
    </row>
    <row r="169">
      <c r="A169" t="s" s="3">
        <v>109</v>
      </c>
      <c r="B169" t="s" s="3">
        <v>108</v>
      </c>
      <c r="C169" t="n" s="3">
        <v>1271.14</v>
      </c>
      <c r="D169" t="n" s="3">
        <v>1370.42</v>
      </c>
      <c r="E169" t="n" s="3">
        <v>1159.38</v>
      </c>
      <c r="F169" t="n" s="3">
        <v>601.36</v>
      </c>
      <c r="G169" t="n" s="3">
        <v>668.8</v>
      </c>
      <c r="H169" t="n" s="3">
        <v>635.05</v>
      </c>
      <c r="I169" t="s" s="3">
        <v>513</v>
      </c>
      <c r="J169" t="s" s="3">
        <v>513</v>
      </c>
      <c r="K169" t="s" s="3">
        <v>513</v>
      </c>
      <c r="L169" t="n" s="3">
        <v>2955.16</v>
      </c>
      <c r="M169" t="n" s="3">
        <v>2844.2</v>
      </c>
      <c r="N169" t="n" s="3">
        <v>1629.24</v>
      </c>
      <c r="O169" t="n" s="3">
        <v>1330.14</v>
      </c>
      <c r="P169" t="n" s="3">
        <v>1717.11</v>
      </c>
      <c r="Q169" t="n" s="3">
        <v>1204.5</v>
      </c>
      <c r="R169" t="n" s="3">
        <v>928.7</v>
      </c>
      <c r="S169" t="n" s="3">
        <v>1145.01</v>
      </c>
      <c r="T169" t="n" s="3">
        <v>1140.02</v>
      </c>
      <c r="U169" t="n" s="3">
        <v>1004.94</v>
      </c>
      <c r="V169" t="n" s="3">
        <v>1159.24</v>
      </c>
      <c r="W169" t="s" s="3">
        <v>513</v>
      </c>
      <c r="X169" t="s" s="3">
        <v>513</v>
      </c>
      <c r="Y169" t="s" s="3">
        <v>513</v>
      </c>
      <c r="Z169" t="n" s="3">
        <v>1299.41</v>
      </c>
      <c r="AA169" t="n" s="3">
        <v>986.58</v>
      </c>
      <c r="AB169" t="n" s="3">
        <v>1399.68</v>
      </c>
      <c r="AC169" t="n" s="3">
        <v>1340.75</v>
      </c>
      <c r="AD169" t="n" s="3">
        <v>960.33</v>
      </c>
      <c r="AE169" t="n" s="3">
        <v>1341.7</v>
      </c>
      <c r="AF169" t="n" s="3">
        <v>1399.07</v>
      </c>
      <c r="AG169" t="n" s="3">
        <v>1083.97</v>
      </c>
      <c r="AH169" t="n" s="3">
        <v>1336.93</v>
      </c>
    </row>
    <row r="170">
      <c r="A170" t="s" s="3">
        <v>774</v>
      </c>
      <c r="B170" t="s" s="3">
        <v>775</v>
      </c>
      <c r="C170" t="s" s="3">
        <v>513</v>
      </c>
      <c r="D170" t="s" s="3">
        <v>513</v>
      </c>
      <c r="E170" t="s" s="3">
        <v>513</v>
      </c>
      <c r="F170" t="s" s="3">
        <v>513</v>
      </c>
      <c r="G170" t="s" s="3">
        <v>513</v>
      </c>
      <c r="H170" t="s" s="3">
        <v>513</v>
      </c>
      <c r="I170" t="s" s="3">
        <v>513</v>
      </c>
      <c r="J170" t="s" s="3">
        <v>513</v>
      </c>
      <c r="K170" t="s" s="3">
        <v>513</v>
      </c>
      <c r="L170" t="s" s="3">
        <v>513</v>
      </c>
      <c r="M170" t="n" s="3">
        <v>3009.53</v>
      </c>
      <c r="N170" t="s" s="3">
        <v>513</v>
      </c>
      <c r="O170" t="s" s="3">
        <v>513</v>
      </c>
      <c r="P170" t="s" s="3">
        <v>513</v>
      </c>
      <c r="Q170" t="s" s="3">
        <v>513</v>
      </c>
      <c r="R170" t="s" s="3">
        <v>513</v>
      </c>
      <c r="S170" t="s" s="3">
        <v>513</v>
      </c>
      <c r="T170" t="s" s="3">
        <v>513</v>
      </c>
      <c r="U170" t="s" s="3">
        <v>513</v>
      </c>
      <c r="V170" t="s" s="3">
        <v>513</v>
      </c>
      <c r="W170" t="s" s="3">
        <v>513</v>
      </c>
      <c r="X170" t="s" s="3">
        <v>513</v>
      </c>
      <c r="Y170" t="s" s="3">
        <v>513</v>
      </c>
      <c r="Z170" t="s" s="3">
        <v>513</v>
      </c>
      <c r="AA170" t="s" s="3">
        <v>513</v>
      </c>
      <c r="AB170" t="s" s="3">
        <v>513</v>
      </c>
      <c r="AC170" t="s" s="3">
        <v>513</v>
      </c>
      <c r="AD170" t="s" s="3">
        <v>513</v>
      </c>
      <c r="AE170" t="s" s="3">
        <v>513</v>
      </c>
      <c r="AF170" t="s" s="3">
        <v>513</v>
      </c>
      <c r="AG170" t="s" s="3">
        <v>513</v>
      </c>
      <c r="AH170" t="s" s="3">
        <v>513</v>
      </c>
    </row>
    <row r="171">
      <c r="A171" t="s" s="3">
        <v>776</v>
      </c>
      <c r="B171" t="s" s="3">
        <v>777</v>
      </c>
      <c r="C171" t="s" s="3">
        <v>513</v>
      </c>
      <c r="D171" t="s" s="3">
        <v>513</v>
      </c>
      <c r="E171" t="s" s="3">
        <v>513</v>
      </c>
      <c r="F171" t="s" s="3">
        <v>513</v>
      </c>
      <c r="G171" t="s" s="3">
        <v>513</v>
      </c>
      <c r="H171" t="s" s="3">
        <v>513</v>
      </c>
      <c r="I171" t="s" s="3">
        <v>513</v>
      </c>
      <c r="J171" t="s" s="3">
        <v>513</v>
      </c>
      <c r="K171" t="s" s="3">
        <v>513</v>
      </c>
      <c r="L171" t="s" s="3">
        <v>513</v>
      </c>
      <c r="M171" t="s" s="3">
        <v>513</v>
      </c>
      <c r="N171" t="n" s="3">
        <v>0.0</v>
      </c>
      <c r="O171" t="n" s="3">
        <v>0.0</v>
      </c>
      <c r="P171" t="n" s="3">
        <v>0.0</v>
      </c>
      <c r="Q171" t="s" s="3">
        <v>513</v>
      </c>
      <c r="R171" t="s" s="3">
        <v>513</v>
      </c>
      <c r="S171" t="s" s="3">
        <v>513</v>
      </c>
      <c r="T171" t="s" s="3">
        <v>513</v>
      </c>
      <c r="U171" t="s" s="3">
        <v>513</v>
      </c>
      <c r="V171" t="s" s="3">
        <v>513</v>
      </c>
      <c r="W171" t="s" s="3">
        <v>513</v>
      </c>
      <c r="X171" t="s" s="3">
        <v>513</v>
      </c>
      <c r="Y171" t="s" s="3">
        <v>513</v>
      </c>
      <c r="Z171" t="s" s="3">
        <v>513</v>
      </c>
      <c r="AA171" t="s" s="3">
        <v>513</v>
      </c>
      <c r="AB171" t="n" s="3">
        <v>0.0</v>
      </c>
      <c r="AC171" t="s" s="3">
        <v>513</v>
      </c>
      <c r="AD171" t="s" s="3">
        <v>513</v>
      </c>
      <c r="AE171" t="s" s="3">
        <v>513</v>
      </c>
      <c r="AF171" t="s" s="3">
        <v>513</v>
      </c>
      <c r="AG171" t="s" s="3">
        <v>513</v>
      </c>
      <c r="AH171" t="s" s="3">
        <v>513</v>
      </c>
    </row>
    <row r="172">
      <c r="A172" t="s" s="3">
        <v>319</v>
      </c>
      <c r="B172" t="s" s="3">
        <v>318</v>
      </c>
      <c r="C172" t="n" s="3">
        <v>1420.26</v>
      </c>
      <c r="D172" t="n" s="3">
        <v>1697.78</v>
      </c>
      <c r="E172" t="n" s="3">
        <v>1763.59</v>
      </c>
      <c r="F172" t="s" s="3">
        <v>513</v>
      </c>
      <c r="G172" t="s" s="3">
        <v>513</v>
      </c>
      <c r="H172" t="s" s="3">
        <v>513</v>
      </c>
      <c r="I172" t="s" s="3">
        <v>513</v>
      </c>
      <c r="J172" t="s" s="3">
        <v>513</v>
      </c>
      <c r="K172" t="s" s="3">
        <v>513</v>
      </c>
      <c r="L172" t="s" s="3">
        <v>513</v>
      </c>
      <c r="M172" t="s" s="3">
        <v>513</v>
      </c>
      <c r="N172" t="n" s="3">
        <v>845.31</v>
      </c>
      <c r="O172" t="s" s="3">
        <v>513</v>
      </c>
      <c r="P172" t="n" s="3">
        <v>814.67</v>
      </c>
      <c r="Q172" t="s" s="3">
        <v>513</v>
      </c>
      <c r="R172" t="s" s="3">
        <v>513</v>
      </c>
      <c r="S172" t="s" s="3">
        <v>513</v>
      </c>
      <c r="T172" t="s" s="3">
        <v>513</v>
      </c>
      <c r="U172" t="s" s="3">
        <v>513</v>
      </c>
      <c r="V172" t="s" s="3">
        <v>513</v>
      </c>
      <c r="W172" t="s" s="3">
        <v>513</v>
      </c>
      <c r="X172" t="s" s="3">
        <v>513</v>
      </c>
      <c r="Y172" t="s" s="3">
        <v>513</v>
      </c>
      <c r="Z172" t="s" s="3">
        <v>513</v>
      </c>
      <c r="AA172" t="s" s="3">
        <v>513</v>
      </c>
      <c r="AB172" t="s" s="3">
        <v>513</v>
      </c>
      <c r="AC172" t="s" s="3">
        <v>513</v>
      </c>
      <c r="AD172" t="s" s="3">
        <v>513</v>
      </c>
      <c r="AE172" t="n" s="3">
        <v>627.63</v>
      </c>
      <c r="AF172" t="s" s="3">
        <v>513</v>
      </c>
      <c r="AG172" t="s" s="3">
        <v>513</v>
      </c>
      <c r="AH172" t="s" s="3">
        <v>513</v>
      </c>
    </row>
    <row r="173">
      <c r="A173" t="s" s="3">
        <v>778</v>
      </c>
      <c r="B173" t="s" s="3">
        <v>779</v>
      </c>
      <c r="C173" t="s" s="3">
        <v>513</v>
      </c>
      <c r="D173" t="s" s="3">
        <v>513</v>
      </c>
      <c r="E173" t="s" s="3">
        <v>513</v>
      </c>
      <c r="F173" t="s" s="3">
        <v>513</v>
      </c>
      <c r="G173" t="s" s="3">
        <v>513</v>
      </c>
      <c r="H173" t="n" s="3">
        <v>0.0</v>
      </c>
      <c r="I173" t="s" s="3">
        <v>513</v>
      </c>
      <c r="J173" t="s" s="3">
        <v>513</v>
      </c>
      <c r="K173" t="s" s="3">
        <v>513</v>
      </c>
      <c r="L173" t="n" s="3">
        <v>0.0</v>
      </c>
      <c r="M173" t="n" s="3">
        <v>0.0</v>
      </c>
      <c r="N173" t="n" s="3">
        <v>0.0</v>
      </c>
      <c r="O173" t="n" s="3">
        <v>0.0</v>
      </c>
      <c r="P173" t="n" s="3">
        <v>0.0</v>
      </c>
      <c r="Q173" t="s" s="3">
        <v>513</v>
      </c>
      <c r="R173" t="s" s="3">
        <v>513</v>
      </c>
      <c r="S173" t="s" s="3">
        <v>513</v>
      </c>
      <c r="T173" t="s" s="3">
        <v>513</v>
      </c>
      <c r="U173" t="s" s="3">
        <v>513</v>
      </c>
      <c r="V173" t="s" s="3">
        <v>513</v>
      </c>
      <c r="W173" t="s" s="3">
        <v>513</v>
      </c>
      <c r="X173" t="s" s="3">
        <v>513</v>
      </c>
      <c r="Y173" t="s" s="3">
        <v>513</v>
      </c>
      <c r="Z173" t="n" s="3">
        <v>0.0</v>
      </c>
      <c r="AA173" t="n" s="3">
        <v>0.0</v>
      </c>
      <c r="AB173" t="n" s="3">
        <v>0.0</v>
      </c>
      <c r="AC173" t="s" s="3">
        <v>513</v>
      </c>
      <c r="AD173" t="s" s="3">
        <v>513</v>
      </c>
      <c r="AE173" t="s" s="3">
        <v>513</v>
      </c>
      <c r="AF173" t="n" s="3">
        <v>0.0</v>
      </c>
      <c r="AG173" t="n" s="3">
        <v>0.0</v>
      </c>
      <c r="AH173" t="n" s="3">
        <v>0.0</v>
      </c>
    </row>
    <row r="174">
      <c r="A174" t="s" s="3">
        <v>780</v>
      </c>
      <c r="B174" t="s" s="3">
        <v>781</v>
      </c>
      <c r="C174" t="s" s="3">
        <v>513</v>
      </c>
      <c r="D174" t="s" s="3">
        <v>513</v>
      </c>
      <c r="E174" t="s" s="3">
        <v>513</v>
      </c>
      <c r="F174" t="s" s="3">
        <v>513</v>
      </c>
      <c r="G174" t="s" s="3">
        <v>513</v>
      </c>
      <c r="H174" t="s" s="3">
        <v>513</v>
      </c>
      <c r="I174" t="s" s="3">
        <v>513</v>
      </c>
      <c r="J174" t="s" s="3">
        <v>513</v>
      </c>
      <c r="K174" t="s" s="3">
        <v>513</v>
      </c>
      <c r="L174" t="s" s="3">
        <v>513</v>
      </c>
      <c r="M174" t="s" s="3">
        <v>513</v>
      </c>
      <c r="N174" t="s" s="3">
        <v>513</v>
      </c>
      <c r="O174" t="s" s="3">
        <v>513</v>
      </c>
      <c r="P174" t="s" s="3">
        <v>513</v>
      </c>
      <c r="Q174" t="s" s="3">
        <v>513</v>
      </c>
      <c r="R174" t="s" s="3">
        <v>513</v>
      </c>
      <c r="S174" t="s" s="3">
        <v>513</v>
      </c>
      <c r="T174" t="s" s="3">
        <v>513</v>
      </c>
      <c r="U174" t="s" s="3">
        <v>513</v>
      </c>
      <c r="V174" t="s" s="3">
        <v>513</v>
      </c>
      <c r="W174" t="s" s="3">
        <v>513</v>
      </c>
      <c r="X174" t="s" s="3">
        <v>513</v>
      </c>
      <c r="Y174" t="s" s="3">
        <v>513</v>
      </c>
      <c r="Z174" t="s" s="3">
        <v>513</v>
      </c>
      <c r="AA174" t="s" s="3">
        <v>513</v>
      </c>
      <c r="AB174" t="s" s="3">
        <v>513</v>
      </c>
      <c r="AC174" t="s" s="3">
        <v>513</v>
      </c>
      <c r="AD174" t="s" s="3">
        <v>513</v>
      </c>
      <c r="AE174" t="s" s="3">
        <v>513</v>
      </c>
      <c r="AF174" t="s" s="3">
        <v>513</v>
      </c>
      <c r="AG174" t="n" s="3">
        <v>7097.65</v>
      </c>
      <c r="AH174" t="s" s="3">
        <v>513</v>
      </c>
    </row>
    <row r="175">
      <c r="A175" t="s" s="3">
        <v>782</v>
      </c>
      <c r="B175" t="s" s="3">
        <v>783</v>
      </c>
      <c r="C175" t="s" s="3">
        <v>513</v>
      </c>
      <c r="D175" t="s" s="3">
        <v>513</v>
      </c>
      <c r="E175" t="s" s="3">
        <v>513</v>
      </c>
      <c r="F175" t="s" s="3">
        <v>513</v>
      </c>
      <c r="G175" t="s" s="3">
        <v>513</v>
      </c>
      <c r="H175" t="s" s="3">
        <v>513</v>
      </c>
      <c r="I175" t="s" s="3">
        <v>513</v>
      </c>
      <c r="J175" t="s" s="3">
        <v>513</v>
      </c>
      <c r="K175" t="s" s="3">
        <v>513</v>
      </c>
      <c r="L175" t="s" s="3">
        <v>513</v>
      </c>
      <c r="M175" t="s" s="3">
        <v>513</v>
      </c>
      <c r="N175" t="s" s="3">
        <v>513</v>
      </c>
      <c r="O175" t="s" s="3">
        <v>513</v>
      </c>
      <c r="P175" t="s" s="3">
        <v>513</v>
      </c>
      <c r="Q175" t="s" s="3">
        <v>513</v>
      </c>
      <c r="R175" t="s" s="3">
        <v>513</v>
      </c>
      <c r="S175" t="s" s="3">
        <v>513</v>
      </c>
      <c r="T175" t="s" s="3">
        <v>513</v>
      </c>
      <c r="U175" t="s" s="3">
        <v>513</v>
      </c>
      <c r="V175" t="s" s="3">
        <v>513</v>
      </c>
      <c r="W175" t="s" s="3">
        <v>513</v>
      </c>
      <c r="X175" t="s" s="3">
        <v>513</v>
      </c>
      <c r="Y175" t="s" s="3">
        <v>513</v>
      </c>
      <c r="Z175" t="s" s="3">
        <v>513</v>
      </c>
      <c r="AA175" t="s" s="3">
        <v>513</v>
      </c>
      <c r="AB175" t="s" s="3">
        <v>513</v>
      </c>
      <c r="AC175" t="s" s="3">
        <v>513</v>
      </c>
      <c r="AD175" t="s" s="3">
        <v>513</v>
      </c>
      <c r="AE175" t="s" s="3">
        <v>513</v>
      </c>
      <c r="AF175" t="s" s="3">
        <v>513</v>
      </c>
      <c r="AG175" t="n" s="3">
        <v>3379.32</v>
      </c>
      <c r="AH175" t="s" s="3">
        <v>513</v>
      </c>
    </row>
    <row r="176">
      <c r="A176" t="s" s="3">
        <v>784</v>
      </c>
      <c r="B176" t="s" s="3">
        <v>785</v>
      </c>
      <c r="C176" t="s" s="3">
        <v>513</v>
      </c>
      <c r="D176" t="s" s="3">
        <v>513</v>
      </c>
      <c r="E176" t="n" s="3">
        <v>25903.16</v>
      </c>
      <c r="F176" t="s" s="3">
        <v>513</v>
      </c>
      <c r="G176" t="s" s="3">
        <v>513</v>
      </c>
      <c r="H176" t="s" s="3">
        <v>513</v>
      </c>
      <c r="I176" t="s" s="3">
        <v>513</v>
      </c>
      <c r="J176" t="s" s="3">
        <v>513</v>
      </c>
      <c r="K176" t="s" s="3">
        <v>513</v>
      </c>
      <c r="L176" t="s" s="3">
        <v>513</v>
      </c>
      <c r="M176" t="s" s="3">
        <v>513</v>
      </c>
      <c r="N176" t="s" s="3">
        <v>513</v>
      </c>
      <c r="O176" t="s" s="3">
        <v>513</v>
      </c>
      <c r="P176" t="s" s="3">
        <v>513</v>
      </c>
      <c r="Q176" t="s" s="3">
        <v>513</v>
      </c>
      <c r="R176" t="s" s="3">
        <v>513</v>
      </c>
      <c r="S176" t="s" s="3">
        <v>513</v>
      </c>
      <c r="T176" t="s" s="3">
        <v>513</v>
      </c>
      <c r="U176" t="s" s="3">
        <v>513</v>
      </c>
      <c r="V176" t="s" s="3">
        <v>513</v>
      </c>
      <c r="W176" t="s" s="3">
        <v>513</v>
      </c>
      <c r="X176" t="s" s="3">
        <v>513</v>
      </c>
      <c r="Y176" t="s" s="3">
        <v>513</v>
      </c>
      <c r="Z176" t="s" s="3">
        <v>513</v>
      </c>
      <c r="AA176" t="s" s="3">
        <v>513</v>
      </c>
      <c r="AB176" t="s" s="3">
        <v>513</v>
      </c>
      <c r="AC176" t="s" s="3">
        <v>513</v>
      </c>
      <c r="AD176" t="s" s="3">
        <v>513</v>
      </c>
      <c r="AE176" t="s" s="3">
        <v>513</v>
      </c>
      <c r="AF176" t="s" s="3">
        <v>513</v>
      </c>
      <c r="AG176" t="s" s="3">
        <v>513</v>
      </c>
      <c r="AH176" t="s" s="3">
        <v>513</v>
      </c>
    </row>
    <row r="177">
      <c r="A177" t="s" s="3">
        <v>786</v>
      </c>
      <c r="B177" t="s" s="3">
        <v>787</v>
      </c>
      <c r="C177" t="s" s="3">
        <v>513</v>
      </c>
      <c r="D177" t="s" s="3">
        <v>513</v>
      </c>
      <c r="E177" t="s" s="3">
        <v>513</v>
      </c>
      <c r="F177" t="s" s="3">
        <v>513</v>
      </c>
      <c r="G177" t="s" s="3">
        <v>513</v>
      </c>
      <c r="H177" t="s" s="3">
        <v>513</v>
      </c>
      <c r="I177" t="s" s="3">
        <v>513</v>
      </c>
      <c r="J177" t="s" s="3">
        <v>513</v>
      </c>
      <c r="K177" t="s" s="3">
        <v>513</v>
      </c>
      <c r="L177" t="s" s="3">
        <v>513</v>
      </c>
      <c r="M177" t="s" s="3">
        <v>513</v>
      </c>
      <c r="N177" t="s" s="3">
        <v>513</v>
      </c>
      <c r="O177" t="n" s="3">
        <v>330.44</v>
      </c>
      <c r="P177" t="n" s="3">
        <v>159.93</v>
      </c>
      <c r="Q177" t="s" s="3">
        <v>513</v>
      </c>
      <c r="R177" t="s" s="3">
        <v>513</v>
      </c>
      <c r="S177" t="s" s="3">
        <v>513</v>
      </c>
      <c r="T177" t="s" s="3">
        <v>513</v>
      </c>
      <c r="U177" t="s" s="3">
        <v>513</v>
      </c>
      <c r="V177" t="s" s="3">
        <v>513</v>
      </c>
      <c r="W177" t="s" s="3">
        <v>513</v>
      </c>
      <c r="X177" t="s" s="3">
        <v>513</v>
      </c>
      <c r="Y177" t="s" s="3">
        <v>513</v>
      </c>
      <c r="Z177" t="s" s="3">
        <v>513</v>
      </c>
      <c r="AA177" t="s" s="3">
        <v>513</v>
      </c>
      <c r="AB177" t="s" s="3">
        <v>513</v>
      </c>
      <c r="AC177" t="s" s="3">
        <v>513</v>
      </c>
      <c r="AD177" t="s" s="3">
        <v>513</v>
      </c>
      <c r="AE177" t="s" s="3">
        <v>513</v>
      </c>
      <c r="AF177" t="s" s="3">
        <v>513</v>
      </c>
      <c r="AG177" t="s" s="3">
        <v>513</v>
      </c>
      <c r="AH177" t="s" s="3">
        <v>513</v>
      </c>
    </row>
    <row r="178">
      <c r="A178" t="s" s="3">
        <v>788</v>
      </c>
      <c r="B178" t="s" s="3">
        <v>789</v>
      </c>
      <c r="C178" t="s" s="3">
        <v>513</v>
      </c>
      <c r="D178" t="s" s="3">
        <v>513</v>
      </c>
      <c r="E178" t="s" s="3">
        <v>513</v>
      </c>
      <c r="F178" t="s" s="3">
        <v>513</v>
      </c>
      <c r="G178" t="s" s="3">
        <v>513</v>
      </c>
      <c r="H178" t="s" s="3">
        <v>513</v>
      </c>
      <c r="I178" t="s" s="3">
        <v>513</v>
      </c>
      <c r="J178" t="s" s="3">
        <v>513</v>
      </c>
      <c r="K178" t="s" s="3">
        <v>513</v>
      </c>
      <c r="L178" t="s" s="3">
        <v>513</v>
      </c>
      <c r="M178" t="s" s="3">
        <v>513</v>
      </c>
      <c r="N178" t="s" s="3">
        <v>513</v>
      </c>
      <c r="O178" t="s" s="3">
        <v>513</v>
      </c>
      <c r="P178" t="s" s="3">
        <v>513</v>
      </c>
      <c r="Q178" t="s" s="3">
        <v>513</v>
      </c>
      <c r="R178" t="s" s="3">
        <v>513</v>
      </c>
      <c r="S178" t="s" s="3">
        <v>513</v>
      </c>
      <c r="T178" t="s" s="3">
        <v>513</v>
      </c>
      <c r="U178" t="s" s="3">
        <v>513</v>
      </c>
      <c r="V178" t="s" s="3">
        <v>513</v>
      </c>
      <c r="W178" t="s" s="3">
        <v>513</v>
      </c>
      <c r="X178" t="s" s="3">
        <v>513</v>
      </c>
      <c r="Y178" t="s" s="3">
        <v>513</v>
      </c>
      <c r="Z178" t="s" s="3">
        <v>513</v>
      </c>
      <c r="AA178" t="s" s="3">
        <v>513</v>
      </c>
      <c r="AB178" t="s" s="3">
        <v>513</v>
      </c>
      <c r="AC178" t="s" s="3">
        <v>513</v>
      </c>
      <c r="AD178" t="s" s="3">
        <v>513</v>
      </c>
      <c r="AE178" t="s" s="3">
        <v>513</v>
      </c>
      <c r="AF178" t="s" s="3">
        <v>513</v>
      </c>
      <c r="AG178" t="n" s="3">
        <v>2363.77</v>
      </c>
      <c r="AH178" t="s" s="3">
        <v>513</v>
      </c>
    </row>
    <row r="179">
      <c r="A179" t="s" s="3">
        <v>790</v>
      </c>
      <c r="B179" t="s" s="3">
        <v>791</v>
      </c>
      <c r="C179" t="s" s="3">
        <v>513</v>
      </c>
      <c r="D179" t="s" s="3">
        <v>513</v>
      </c>
      <c r="E179" t="s" s="3">
        <v>513</v>
      </c>
      <c r="F179" t="s" s="3">
        <v>513</v>
      </c>
      <c r="G179" t="s" s="3">
        <v>513</v>
      </c>
      <c r="H179" t="s" s="3">
        <v>513</v>
      </c>
      <c r="I179" t="s" s="3">
        <v>513</v>
      </c>
      <c r="J179" t="s" s="3">
        <v>513</v>
      </c>
      <c r="K179" t="s" s="3">
        <v>513</v>
      </c>
      <c r="L179" t="s" s="3">
        <v>513</v>
      </c>
      <c r="M179" t="s" s="3">
        <v>513</v>
      </c>
      <c r="N179" t="n" s="3">
        <v>6628.93</v>
      </c>
      <c r="O179" t="s" s="3">
        <v>513</v>
      </c>
      <c r="P179" t="s" s="3">
        <v>513</v>
      </c>
      <c r="Q179" t="s" s="3">
        <v>513</v>
      </c>
      <c r="R179" t="s" s="3">
        <v>513</v>
      </c>
      <c r="S179" t="s" s="3">
        <v>513</v>
      </c>
      <c r="T179" t="s" s="3">
        <v>513</v>
      </c>
      <c r="U179" t="s" s="3">
        <v>513</v>
      </c>
      <c r="V179" t="s" s="3">
        <v>513</v>
      </c>
      <c r="W179" t="s" s="3">
        <v>513</v>
      </c>
      <c r="X179" t="s" s="3">
        <v>513</v>
      </c>
      <c r="Y179" t="s" s="3">
        <v>513</v>
      </c>
      <c r="Z179" t="s" s="3">
        <v>513</v>
      </c>
      <c r="AA179" t="s" s="3">
        <v>513</v>
      </c>
      <c r="AB179" t="s" s="3">
        <v>513</v>
      </c>
      <c r="AC179" t="s" s="3">
        <v>513</v>
      </c>
      <c r="AD179" t="s" s="3">
        <v>513</v>
      </c>
      <c r="AE179" t="s" s="3">
        <v>513</v>
      </c>
      <c r="AF179" t="s" s="3">
        <v>513</v>
      </c>
      <c r="AG179" t="s" s="3">
        <v>513</v>
      </c>
      <c r="AH179" t="s" s="3">
        <v>513</v>
      </c>
    </row>
    <row r="180">
      <c r="A180" t="s" s="3">
        <v>385</v>
      </c>
      <c r="B180" t="s" s="3">
        <v>384</v>
      </c>
      <c r="C180" t="s" s="3">
        <v>513</v>
      </c>
      <c r="D180" t="s" s="3">
        <v>513</v>
      </c>
      <c r="E180" t="s" s="3">
        <v>513</v>
      </c>
      <c r="F180" t="s" s="3">
        <v>513</v>
      </c>
      <c r="G180" t="n" s="3">
        <v>446.32</v>
      </c>
      <c r="H180" t="s" s="3">
        <v>513</v>
      </c>
      <c r="I180" t="s" s="3">
        <v>513</v>
      </c>
      <c r="J180" t="s" s="3">
        <v>513</v>
      </c>
      <c r="K180" t="s" s="3">
        <v>513</v>
      </c>
      <c r="L180" t="s" s="3">
        <v>513</v>
      </c>
      <c r="M180" t="s" s="3">
        <v>513</v>
      </c>
      <c r="N180" t="n" s="3">
        <v>511.73</v>
      </c>
      <c r="O180" t="s" s="3">
        <v>513</v>
      </c>
      <c r="P180" t="n" s="3">
        <v>0.0</v>
      </c>
      <c r="Q180" t="s" s="3">
        <v>513</v>
      </c>
      <c r="R180" t="s" s="3">
        <v>513</v>
      </c>
      <c r="S180" t="s" s="3">
        <v>513</v>
      </c>
      <c r="T180" t="s" s="3">
        <v>513</v>
      </c>
      <c r="U180" t="s" s="3">
        <v>513</v>
      </c>
      <c r="V180" t="s" s="3">
        <v>513</v>
      </c>
      <c r="W180" t="s" s="3">
        <v>513</v>
      </c>
      <c r="X180" t="s" s="3">
        <v>513</v>
      </c>
      <c r="Y180" t="s" s="3">
        <v>513</v>
      </c>
      <c r="Z180" t="s" s="3">
        <v>513</v>
      </c>
      <c r="AA180" t="s" s="3">
        <v>513</v>
      </c>
      <c r="AB180" t="n" s="3">
        <v>1518.49</v>
      </c>
      <c r="AC180" t="n" s="3">
        <v>1777.56</v>
      </c>
      <c r="AD180" t="s" s="3">
        <v>513</v>
      </c>
      <c r="AE180" t="s" s="3">
        <v>513</v>
      </c>
      <c r="AF180" t="s" s="3">
        <v>513</v>
      </c>
      <c r="AG180" t="s" s="3">
        <v>513</v>
      </c>
      <c r="AH180" t="n" s="3">
        <v>1040.8</v>
      </c>
    </row>
    <row r="181">
      <c r="A181" t="s" s="3">
        <v>792</v>
      </c>
      <c r="B181" t="s" s="3">
        <v>793</v>
      </c>
      <c r="C181" t="s" s="3">
        <v>513</v>
      </c>
      <c r="D181" t="s" s="3">
        <v>513</v>
      </c>
      <c r="E181" t="s" s="3">
        <v>513</v>
      </c>
      <c r="F181" t="s" s="3">
        <v>513</v>
      </c>
      <c r="G181" t="s" s="3">
        <v>513</v>
      </c>
      <c r="H181" t="s" s="3">
        <v>513</v>
      </c>
      <c r="I181" t="s" s="3">
        <v>513</v>
      </c>
      <c r="J181" t="s" s="3">
        <v>513</v>
      </c>
      <c r="K181" t="s" s="3">
        <v>513</v>
      </c>
      <c r="L181" t="s" s="3">
        <v>513</v>
      </c>
      <c r="M181" t="s" s="3">
        <v>513</v>
      </c>
      <c r="N181" t="s" s="3">
        <v>513</v>
      </c>
      <c r="O181" t="s" s="3">
        <v>513</v>
      </c>
      <c r="P181" t="s" s="3">
        <v>513</v>
      </c>
      <c r="Q181" t="s" s="3">
        <v>513</v>
      </c>
      <c r="R181" t="n" s="3">
        <v>1847.79</v>
      </c>
      <c r="S181" t="s" s="3">
        <v>513</v>
      </c>
      <c r="T181" t="s" s="3">
        <v>513</v>
      </c>
      <c r="U181" t="s" s="3">
        <v>513</v>
      </c>
      <c r="V181" t="s" s="3">
        <v>513</v>
      </c>
      <c r="W181" t="s" s="3">
        <v>513</v>
      </c>
      <c r="X181" t="s" s="3">
        <v>513</v>
      </c>
      <c r="Y181" t="s" s="3">
        <v>513</v>
      </c>
      <c r="Z181" t="s" s="3">
        <v>513</v>
      </c>
      <c r="AA181" t="s" s="3">
        <v>513</v>
      </c>
      <c r="AB181" t="s" s="3">
        <v>513</v>
      </c>
      <c r="AC181" t="s" s="3">
        <v>513</v>
      </c>
      <c r="AD181" t="s" s="3">
        <v>513</v>
      </c>
      <c r="AE181" t="s" s="3">
        <v>513</v>
      </c>
      <c r="AF181" t="s" s="3">
        <v>513</v>
      </c>
      <c r="AG181" t="n" s="3">
        <v>1454.41</v>
      </c>
      <c r="AH181" t="s" s="3">
        <v>513</v>
      </c>
    </row>
    <row r="182">
      <c r="A182" t="s" s="3">
        <v>334</v>
      </c>
      <c r="B182" t="s" s="3">
        <v>333</v>
      </c>
      <c r="C182" t="s" s="3">
        <v>513</v>
      </c>
      <c r="D182" t="s" s="3">
        <v>513</v>
      </c>
      <c r="E182" t="s" s="3">
        <v>513</v>
      </c>
      <c r="F182" t="s" s="3">
        <v>513</v>
      </c>
      <c r="G182" t="s" s="3">
        <v>513</v>
      </c>
      <c r="H182" t="s" s="3">
        <v>513</v>
      </c>
      <c r="I182" t="s" s="3">
        <v>513</v>
      </c>
      <c r="J182" t="s" s="3">
        <v>513</v>
      </c>
      <c r="K182" t="s" s="3">
        <v>513</v>
      </c>
      <c r="L182" t="s" s="3">
        <v>513</v>
      </c>
      <c r="M182" t="s" s="3">
        <v>513</v>
      </c>
      <c r="N182" t="s" s="3">
        <v>513</v>
      </c>
      <c r="O182" t="s" s="3">
        <v>513</v>
      </c>
      <c r="P182" t="s" s="3">
        <v>513</v>
      </c>
      <c r="Q182" t="s" s="3">
        <v>513</v>
      </c>
      <c r="R182" t="s" s="3">
        <v>513</v>
      </c>
      <c r="S182" t="s" s="3">
        <v>513</v>
      </c>
      <c r="T182" t="n" s="3">
        <v>400.38</v>
      </c>
      <c r="U182" t="n" s="3">
        <v>810.12</v>
      </c>
      <c r="V182" t="n" s="3">
        <v>839.64</v>
      </c>
      <c r="W182" t="s" s="3">
        <v>513</v>
      </c>
      <c r="X182" t="s" s="3">
        <v>513</v>
      </c>
      <c r="Y182" t="s" s="3">
        <v>513</v>
      </c>
      <c r="Z182" t="s" s="3">
        <v>513</v>
      </c>
      <c r="AA182" t="s" s="3">
        <v>513</v>
      </c>
      <c r="AB182" t="s" s="3">
        <v>513</v>
      </c>
      <c r="AC182" t="s" s="3">
        <v>513</v>
      </c>
      <c r="AD182" t="s" s="3">
        <v>513</v>
      </c>
      <c r="AE182" t="s" s="3">
        <v>513</v>
      </c>
      <c r="AF182" t="s" s="3">
        <v>513</v>
      </c>
      <c r="AG182" t="s" s="3">
        <v>513</v>
      </c>
      <c r="AH182" t="s" s="3">
        <v>513</v>
      </c>
    </row>
    <row r="183">
      <c r="A183" t="s" s="3">
        <v>794</v>
      </c>
      <c r="B183" t="s" s="3">
        <v>795</v>
      </c>
      <c r="C183" t="s" s="3">
        <v>513</v>
      </c>
      <c r="D183" t="s" s="3">
        <v>513</v>
      </c>
      <c r="E183" t="s" s="3">
        <v>513</v>
      </c>
      <c r="F183" t="s" s="3">
        <v>513</v>
      </c>
      <c r="G183" t="s" s="3">
        <v>513</v>
      </c>
      <c r="H183" t="s" s="3">
        <v>513</v>
      </c>
      <c r="I183" t="s" s="3">
        <v>513</v>
      </c>
      <c r="J183" t="s" s="3">
        <v>513</v>
      </c>
      <c r="K183" t="s" s="3">
        <v>513</v>
      </c>
      <c r="L183" t="s" s="3">
        <v>513</v>
      </c>
      <c r="M183" t="n" s="3">
        <v>119.8</v>
      </c>
      <c r="N183" t="s" s="3">
        <v>513</v>
      </c>
      <c r="O183" t="s" s="3">
        <v>513</v>
      </c>
      <c r="P183" t="s" s="3">
        <v>513</v>
      </c>
      <c r="Q183" t="s" s="3">
        <v>513</v>
      </c>
      <c r="R183" t="s" s="3">
        <v>513</v>
      </c>
      <c r="S183" t="s" s="3">
        <v>513</v>
      </c>
      <c r="T183" t="s" s="3">
        <v>513</v>
      </c>
      <c r="U183" t="n" s="3">
        <v>157.35</v>
      </c>
      <c r="V183" t="s" s="3">
        <v>513</v>
      </c>
      <c r="W183" t="s" s="3">
        <v>513</v>
      </c>
      <c r="X183" t="s" s="3">
        <v>513</v>
      </c>
      <c r="Y183" t="s" s="3">
        <v>513</v>
      </c>
      <c r="Z183" t="s" s="3">
        <v>513</v>
      </c>
      <c r="AA183" t="s" s="3">
        <v>513</v>
      </c>
      <c r="AB183" t="s" s="3">
        <v>513</v>
      </c>
      <c r="AC183" t="s" s="3">
        <v>513</v>
      </c>
      <c r="AD183" t="s" s="3">
        <v>513</v>
      </c>
      <c r="AE183" t="s" s="3">
        <v>513</v>
      </c>
      <c r="AF183" t="s" s="3">
        <v>513</v>
      </c>
      <c r="AG183" t="s" s="3">
        <v>513</v>
      </c>
      <c r="AH183" t="s" s="3">
        <v>513</v>
      </c>
    </row>
    <row r="184">
      <c r="A184" t="s" s="3">
        <v>796</v>
      </c>
      <c r="B184" t="s" s="3">
        <v>797</v>
      </c>
      <c r="C184" t="s" s="3">
        <v>513</v>
      </c>
      <c r="D184" t="s" s="3">
        <v>513</v>
      </c>
      <c r="E184" t="s" s="3">
        <v>513</v>
      </c>
      <c r="F184" t="s" s="3">
        <v>513</v>
      </c>
      <c r="G184" t="s" s="3">
        <v>513</v>
      </c>
      <c r="H184" t="s" s="3">
        <v>513</v>
      </c>
      <c r="I184" t="s" s="3">
        <v>513</v>
      </c>
      <c r="J184" t="s" s="3">
        <v>513</v>
      </c>
      <c r="K184" t="s" s="3">
        <v>513</v>
      </c>
      <c r="L184" t="s" s="3">
        <v>513</v>
      </c>
      <c r="M184" t="s" s="3">
        <v>513</v>
      </c>
      <c r="N184" t="s" s="3">
        <v>513</v>
      </c>
      <c r="O184" t="s" s="3">
        <v>513</v>
      </c>
      <c r="P184" t="s" s="3">
        <v>513</v>
      </c>
      <c r="Q184" t="s" s="3">
        <v>513</v>
      </c>
      <c r="R184" t="s" s="3">
        <v>513</v>
      </c>
      <c r="S184" t="s" s="3">
        <v>513</v>
      </c>
      <c r="T184" t="s" s="3">
        <v>513</v>
      </c>
      <c r="U184" t="s" s="3">
        <v>513</v>
      </c>
      <c r="V184" t="s" s="3">
        <v>513</v>
      </c>
      <c r="W184" t="s" s="3">
        <v>513</v>
      </c>
      <c r="X184" t="s" s="3">
        <v>513</v>
      </c>
      <c r="Y184" t="s" s="3">
        <v>513</v>
      </c>
      <c r="Z184" t="s" s="3">
        <v>513</v>
      </c>
      <c r="AA184" t="s" s="3">
        <v>513</v>
      </c>
      <c r="AB184" t="s" s="3">
        <v>513</v>
      </c>
      <c r="AC184" t="s" s="3">
        <v>513</v>
      </c>
      <c r="AD184" t="s" s="3">
        <v>513</v>
      </c>
      <c r="AE184" t="s" s="3">
        <v>513</v>
      </c>
      <c r="AF184" t="s" s="3">
        <v>513</v>
      </c>
      <c r="AG184" t="n" s="3">
        <v>250.53</v>
      </c>
      <c r="AH184" t="s" s="3">
        <v>513</v>
      </c>
    </row>
    <row r="185">
      <c r="A185" t="s" s="3">
        <v>798</v>
      </c>
      <c r="B185" t="s" s="3">
        <v>799</v>
      </c>
      <c r="C185" t="s" s="3">
        <v>513</v>
      </c>
      <c r="D185" t="s" s="3">
        <v>513</v>
      </c>
      <c r="E185" t="s" s="3">
        <v>513</v>
      </c>
      <c r="F185" t="s" s="3">
        <v>513</v>
      </c>
      <c r="G185" t="n" s="3">
        <v>83.23</v>
      </c>
      <c r="H185" t="s" s="3">
        <v>513</v>
      </c>
      <c r="I185" t="s" s="3">
        <v>513</v>
      </c>
      <c r="J185" t="s" s="3">
        <v>513</v>
      </c>
      <c r="K185" t="s" s="3">
        <v>513</v>
      </c>
      <c r="L185" t="s" s="3">
        <v>513</v>
      </c>
      <c r="M185" t="s" s="3">
        <v>513</v>
      </c>
      <c r="N185" t="s" s="3">
        <v>513</v>
      </c>
      <c r="O185" t="s" s="3">
        <v>513</v>
      </c>
      <c r="P185" t="s" s="3">
        <v>513</v>
      </c>
      <c r="Q185" t="s" s="3">
        <v>513</v>
      </c>
      <c r="R185" t="s" s="3">
        <v>513</v>
      </c>
      <c r="S185" t="s" s="3">
        <v>513</v>
      </c>
      <c r="T185" t="s" s="3">
        <v>513</v>
      </c>
      <c r="U185" t="s" s="3">
        <v>513</v>
      </c>
      <c r="V185" t="s" s="3">
        <v>513</v>
      </c>
      <c r="W185" t="s" s="3">
        <v>513</v>
      </c>
      <c r="X185" t="s" s="3">
        <v>513</v>
      </c>
      <c r="Y185" t="s" s="3">
        <v>513</v>
      </c>
      <c r="Z185" t="s" s="3">
        <v>513</v>
      </c>
      <c r="AA185" t="s" s="3">
        <v>513</v>
      </c>
      <c r="AB185" t="s" s="3">
        <v>513</v>
      </c>
      <c r="AC185" t="s" s="3">
        <v>513</v>
      </c>
      <c r="AD185" t="s" s="3">
        <v>513</v>
      </c>
      <c r="AE185" t="s" s="3">
        <v>513</v>
      </c>
      <c r="AF185" t="s" s="3">
        <v>513</v>
      </c>
      <c r="AG185" t="s" s="3">
        <v>513</v>
      </c>
      <c r="AH185" t="s" s="3">
        <v>513</v>
      </c>
    </row>
    <row r="186">
      <c r="A186" t="s" s="3">
        <v>40</v>
      </c>
      <c r="B186" t="s" s="3">
        <v>39</v>
      </c>
      <c r="C186" t="n" s="3">
        <v>27069.86</v>
      </c>
      <c r="D186" t="n" s="3">
        <v>28682.62</v>
      </c>
      <c r="E186" t="n" s="3">
        <v>25055.49</v>
      </c>
      <c r="F186" t="n" s="3">
        <v>12485.26</v>
      </c>
      <c r="G186" t="n" s="3">
        <v>12791.11</v>
      </c>
      <c r="H186" t="n" s="3">
        <v>12261.45</v>
      </c>
      <c r="I186" t="n" s="3">
        <v>10026.11</v>
      </c>
      <c r="J186" t="n" s="3">
        <v>10117.63</v>
      </c>
      <c r="K186" t="n" s="3">
        <v>8842.26</v>
      </c>
      <c r="L186" t="n" s="3">
        <v>14502.71</v>
      </c>
      <c r="M186" t="n" s="3">
        <v>14651.22</v>
      </c>
      <c r="N186" t="n" s="3">
        <v>21127.72</v>
      </c>
      <c r="O186" t="n" s="3">
        <v>18423.9</v>
      </c>
      <c r="P186" t="n" s="3">
        <v>23722.06</v>
      </c>
      <c r="Q186" t="n" s="3">
        <v>14294.73</v>
      </c>
      <c r="R186" t="n" s="3">
        <v>12112.48</v>
      </c>
      <c r="S186" t="n" s="3">
        <v>14653.26</v>
      </c>
      <c r="T186" t="n" s="3">
        <v>10562.58</v>
      </c>
      <c r="U186" t="n" s="3">
        <v>9034.73</v>
      </c>
      <c r="V186" t="n" s="3">
        <v>11685.25</v>
      </c>
      <c r="W186" t="n" s="3">
        <v>18860.8</v>
      </c>
      <c r="X186" t="n" s="3">
        <v>15575.29</v>
      </c>
      <c r="Y186" t="n" s="3">
        <v>23127.59</v>
      </c>
      <c r="Z186" t="n" s="3">
        <v>17455.66</v>
      </c>
      <c r="AA186" t="n" s="3">
        <v>13049.59</v>
      </c>
      <c r="AB186" t="n" s="3">
        <v>17292.28</v>
      </c>
      <c r="AC186" t="n" s="3">
        <v>24769.38</v>
      </c>
      <c r="AD186" t="n" s="3">
        <v>18702.09</v>
      </c>
      <c r="AE186" t="n" s="3">
        <v>24681.88</v>
      </c>
      <c r="AF186" t="n" s="3">
        <v>23238.62</v>
      </c>
      <c r="AG186" t="n" s="3">
        <v>17618.27</v>
      </c>
      <c r="AH186" t="n" s="3">
        <v>23726.69</v>
      </c>
    </row>
    <row r="187">
      <c r="A187" t="s" s="3">
        <v>800</v>
      </c>
      <c r="B187" t="s" s="3">
        <v>801</v>
      </c>
      <c r="C187" t="s" s="3">
        <v>513</v>
      </c>
      <c r="D187" t="s" s="3">
        <v>513</v>
      </c>
      <c r="E187" t="s" s="3">
        <v>513</v>
      </c>
      <c r="F187" t="s" s="3">
        <v>513</v>
      </c>
      <c r="G187" t="s" s="3">
        <v>513</v>
      </c>
      <c r="H187" t="s" s="3">
        <v>513</v>
      </c>
      <c r="I187" t="s" s="3">
        <v>513</v>
      </c>
      <c r="J187" t="s" s="3">
        <v>513</v>
      </c>
      <c r="K187" t="n" s="3">
        <v>199.31</v>
      </c>
      <c r="L187" t="s" s="3">
        <v>513</v>
      </c>
      <c r="M187" t="s" s="3">
        <v>513</v>
      </c>
      <c r="N187" t="s" s="3">
        <v>513</v>
      </c>
      <c r="O187" t="s" s="3">
        <v>513</v>
      </c>
      <c r="P187" t="s" s="3">
        <v>513</v>
      </c>
      <c r="Q187" t="s" s="3">
        <v>513</v>
      </c>
      <c r="R187" t="s" s="3">
        <v>513</v>
      </c>
      <c r="S187" t="s" s="3">
        <v>513</v>
      </c>
      <c r="T187" t="s" s="3">
        <v>513</v>
      </c>
      <c r="U187" t="s" s="3">
        <v>513</v>
      </c>
      <c r="V187" t="s" s="3">
        <v>513</v>
      </c>
      <c r="W187" t="s" s="3">
        <v>513</v>
      </c>
      <c r="X187" t="s" s="3">
        <v>513</v>
      </c>
      <c r="Y187" t="s" s="3">
        <v>513</v>
      </c>
      <c r="Z187" t="s" s="3">
        <v>513</v>
      </c>
      <c r="AA187" t="s" s="3">
        <v>513</v>
      </c>
      <c r="AB187" t="s" s="3">
        <v>513</v>
      </c>
      <c r="AC187" t="s" s="3">
        <v>513</v>
      </c>
      <c r="AD187" t="s" s="3">
        <v>513</v>
      </c>
      <c r="AE187" t="s" s="3">
        <v>513</v>
      </c>
      <c r="AF187" t="s" s="3">
        <v>513</v>
      </c>
      <c r="AG187" t="s" s="3">
        <v>513</v>
      </c>
      <c r="AH187" t="s" s="3">
        <v>513</v>
      </c>
    </row>
    <row r="188">
      <c r="A188" t="s" s="3">
        <v>37</v>
      </c>
      <c r="B188" t="s" s="3">
        <v>36</v>
      </c>
      <c r="C188" t="n" s="3">
        <v>8594.32</v>
      </c>
      <c r="D188" t="n" s="3">
        <v>9174.21</v>
      </c>
      <c r="E188" t="n" s="3">
        <v>11973.6</v>
      </c>
      <c r="F188" t="n" s="3">
        <v>1192.58</v>
      </c>
      <c r="G188" t="n" s="3">
        <v>1681.42</v>
      </c>
      <c r="H188" t="n" s="3">
        <v>1975.07</v>
      </c>
      <c r="I188" t="n" s="3">
        <v>3373.18</v>
      </c>
      <c r="J188" t="n" s="3">
        <v>3529.68</v>
      </c>
      <c r="K188" t="n" s="3">
        <v>4172.52</v>
      </c>
      <c r="L188" t="n" s="3">
        <v>6150.39</v>
      </c>
      <c r="M188" t="n" s="3">
        <v>6156.43</v>
      </c>
      <c r="N188" t="n" s="3">
        <v>9273.1</v>
      </c>
      <c r="O188" t="n" s="3">
        <v>12763.73</v>
      </c>
      <c r="P188" t="n" s="3">
        <v>10085.55</v>
      </c>
      <c r="Q188" t="n" s="3">
        <v>4036.55</v>
      </c>
      <c r="R188" t="n" s="3">
        <v>5345.19</v>
      </c>
      <c r="S188" t="n" s="3">
        <v>4795.14</v>
      </c>
      <c r="T188" t="n" s="3">
        <v>7099.27</v>
      </c>
      <c r="U188" t="n" s="3">
        <v>8492.53</v>
      </c>
      <c r="V188" t="n" s="3">
        <v>8880.16</v>
      </c>
      <c r="W188" t="n" s="3">
        <v>2594.98</v>
      </c>
      <c r="X188" t="n" s="3">
        <v>3636.16</v>
      </c>
      <c r="Y188" t="s" s="3">
        <v>513</v>
      </c>
      <c r="Z188" t="n" s="3">
        <v>8945.33</v>
      </c>
      <c r="AA188" t="n" s="3">
        <v>11052.12</v>
      </c>
      <c r="AB188" t="n" s="3">
        <v>8859.87</v>
      </c>
      <c r="AC188" t="n" s="3">
        <v>11918.48</v>
      </c>
      <c r="AD188" t="n" s="3">
        <v>16788.69</v>
      </c>
      <c r="AE188" t="n" s="3">
        <v>11657.11</v>
      </c>
      <c r="AF188" t="n" s="3">
        <v>8504.67</v>
      </c>
      <c r="AG188" t="n" s="3">
        <v>9819.31</v>
      </c>
      <c r="AH188" t="n" s="3">
        <v>9447.75</v>
      </c>
    </row>
    <row r="189">
      <c r="A189" t="s" s="3">
        <v>238</v>
      </c>
      <c r="B189" t="s" s="3">
        <v>237</v>
      </c>
      <c r="C189" t="s" s="3">
        <v>513</v>
      </c>
      <c r="D189" t="s" s="3">
        <v>513</v>
      </c>
      <c r="E189" t="n" s="3">
        <v>961.43</v>
      </c>
      <c r="F189" t="n" s="3">
        <v>2625.57</v>
      </c>
      <c r="G189" t="n" s="3">
        <v>2703.78</v>
      </c>
      <c r="H189" t="n" s="3">
        <v>2776.48</v>
      </c>
      <c r="I189" t="n" s="3">
        <v>3056.32</v>
      </c>
      <c r="J189" t="n" s="3">
        <v>2950.81</v>
      </c>
      <c r="K189" t="n" s="3">
        <v>3057.56</v>
      </c>
      <c r="L189" t="s" s="3">
        <v>513</v>
      </c>
      <c r="M189" t="n" s="3">
        <v>3137.22</v>
      </c>
      <c r="N189" t="n" s="3">
        <v>1834.26</v>
      </c>
      <c r="O189" t="n" s="3">
        <v>2399.33</v>
      </c>
      <c r="P189" t="n" s="3">
        <v>2142.99</v>
      </c>
      <c r="Q189" t="n" s="3">
        <v>1779.59</v>
      </c>
      <c r="R189" t="n" s="3">
        <v>1746.91</v>
      </c>
      <c r="S189" t="n" s="3">
        <v>2083.42</v>
      </c>
      <c r="T189" t="n" s="3">
        <v>4082.24</v>
      </c>
      <c r="U189" t="n" s="3">
        <v>3270.07</v>
      </c>
      <c r="V189" t="n" s="3">
        <v>3676.53</v>
      </c>
      <c r="W189" t="s" s="3">
        <v>513</v>
      </c>
      <c r="X189" t="s" s="3">
        <v>513</v>
      </c>
      <c r="Y189" t="s" s="3">
        <v>513</v>
      </c>
      <c r="Z189" t="n" s="3">
        <v>1588.4</v>
      </c>
      <c r="AA189" t="s" s="3">
        <v>513</v>
      </c>
      <c r="AB189" t="n" s="3">
        <v>2071.15</v>
      </c>
      <c r="AC189" t="s" s="3">
        <v>513</v>
      </c>
      <c r="AD189" t="s" s="3">
        <v>513</v>
      </c>
      <c r="AE189" t="s" s="3">
        <v>513</v>
      </c>
      <c r="AF189" t="s" s="3">
        <v>513</v>
      </c>
      <c r="AG189" t="n" s="3">
        <v>3904.52</v>
      </c>
      <c r="AH189" t="n" s="3">
        <v>4472.36</v>
      </c>
    </row>
    <row r="190">
      <c r="A190" t="s" s="3">
        <v>802</v>
      </c>
      <c r="B190" t="s" s="3">
        <v>803</v>
      </c>
      <c r="C190" t="s" s="3">
        <v>513</v>
      </c>
      <c r="D190" t="s" s="3">
        <v>513</v>
      </c>
      <c r="E190" t="s" s="3">
        <v>513</v>
      </c>
      <c r="F190" t="n" s="3">
        <v>28806.84</v>
      </c>
      <c r="G190" t="s" s="3">
        <v>513</v>
      </c>
      <c r="H190" t="s" s="3">
        <v>513</v>
      </c>
      <c r="I190" t="s" s="3">
        <v>513</v>
      </c>
      <c r="J190" t="s" s="3">
        <v>513</v>
      </c>
      <c r="K190" t="s" s="3">
        <v>513</v>
      </c>
      <c r="L190" t="s" s="3">
        <v>513</v>
      </c>
      <c r="M190" t="s" s="3">
        <v>513</v>
      </c>
      <c r="N190" t="s" s="3">
        <v>513</v>
      </c>
      <c r="O190" t="s" s="3">
        <v>513</v>
      </c>
      <c r="P190" t="s" s="3">
        <v>513</v>
      </c>
      <c r="Q190" t="s" s="3">
        <v>513</v>
      </c>
      <c r="R190" t="s" s="3">
        <v>513</v>
      </c>
      <c r="S190" t="s" s="3">
        <v>513</v>
      </c>
      <c r="T190" t="s" s="3">
        <v>513</v>
      </c>
      <c r="U190" t="s" s="3">
        <v>513</v>
      </c>
      <c r="V190" t="s" s="3">
        <v>513</v>
      </c>
      <c r="W190" t="s" s="3">
        <v>513</v>
      </c>
      <c r="X190" t="s" s="3">
        <v>513</v>
      </c>
      <c r="Y190" t="s" s="3">
        <v>513</v>
      </c>
      <c r="Z190" t="s" s="3">
        <v>513</v>
      </c>
      <c r="AA190" t="s" s="3">
        <v>513</v>
      </c>
      <c r="AB190" t="s" s="3">
        <v>513</v>
      </c>
      <c r="AC190" t="s" s="3">
        <v>513</v>
      </c>
      <c r="AD190" t="s" s="3">
        <v>513</v>
      </c>
      <c r="AE190" t="s" s="3">
        <v>513</v>
      </c>
      <c r="AF190" t="s" s="3">
        <v>513</v>
      </c>
      <c r="AG190" t="s" s="3">
        <v>513</v>
      </c>
      <c r="AH190" t="s" s="3">
        <v>513</v>
      </c>
    </row>
    <row r="191">
      <c r="A191" t="s" s="3">
        <v>804</v>
      </c>
      <c r="B191" t="s" s="3">
        <v>805</v>
      </c>
      <c r="C191" t="s" s="3">
        <v>513</v>
      </c>
      <c r="D191" t="s" s="3">
        <v>513</v>
      </c>
      <c r="E191" t="s" s="3">
        <v>513</v>
      </c>
      <c r="F191" t="s" s="3">
        <v>513</v>
      </c>
      <c r="G191" t="s" s="3">
        <v>513</v>
      </c>
      <c r="H191" t="s" s="3">
        <v>513</v>
      </c>
      <c r="I191" t="s" s="3">
        <v>513</v>
      </c>
      <c r="J191" t="s" s="3">
        <v>513</v>
      </c>
      <c r="K191" t="s" s="3">
        <v>513</v>
      </c>
      <c r="L191" t="s" s="3">
        <v>513</v>
      </c>
      <c r="M191" t="n" s="3">
        <v>607.47</v>
      </c>
      <c r="N191" t="s" s="3">
        <v>513</v>
      </c>
      <c r="O191" t="s" s="3">
        <v>513</v>
      </c>
      <c r="P191" t="s" s="3">
        <v>513</v>
      </c>
      <c r="Q191" t="s" s="3">
        <v>513</v>
      </c>
      <c r="R191" t="s" s="3">
        <v>513</v>
      </c>
      <c r="S191" t="s" s="3">
        <v>513</v>
      </c>
      <c r="T191" t="s" s="3">
        <v>513</v>
      </c>
      <c r="U191" t="s" s="3">
        <v>513</v>
      </c>
      <c r="V191" t="s" s="3">
        <v>513</v>
      </c>
      <c r="W191" t="s" s="3">
        <v>513</v>
      </c>
      <c r="X191" t="s" s="3">
        <v>513</v>
      </c>
      <c r="Y191" t="s" s="3">
        <v>513</v>
      </c>
      <c r="Z191" t="s" s="3">
        <v>513</v>
      </c>
      <c r="AA191" t="s" s="3">
        <v>513</v>
      </c>
      <c r="AB191" t="s" s="3">
        <v>513</v>
      </c>
      <c r="AC191" t="s" s="3">
        <v>513</v>
      </c>
      <c r="AD191" t="s" s="3">
        <v>513</v>
      </c>
      <c r="AE191" t="s" s="3">
        <v>513</v>
      </c>
      <c r="AF191" t="s" s="3">
        <v>513</v>
      </c>
      <c r="AG191" t="s" s="3">
        <v>513</v>
      </c>
      <c r="AH191" t="s" s="3">
        <v>513</v>
      </c>
    </row>
    <row r="192">
      <c r="A192" t="s" s="3">
        <v>806</v>
      </c>
      <c r="B192" t="s" s="3">
        <v>807</v>
      </c>
      <c r="C192" t="s" s="3">
        <v>513</v>
      </c>
      <c r="D192" t="s" s="3">
        <v>513</v>
      </c>
      <c r="E192" t="s" s="3">
        <v>513</v>
      </c>
      <c r="F192" t="s" s="3">
        <v>513</v>
      </c>
      <c r="G192" t="s" s="3">
        <v>513</v>
      </c>
      <c r="H192" t="s" s="3">
        <v>513</v>
      </c>
      <c r="I192" t="s" s="3">
        <v>513</v>
      </c>
      <c r="J192" t="s" s="3">
        <v>513</v>
      </c>
      <c r="K192" t="s" s="3">
        <v>513</v>
      </c>
      <c r="L192" t="n" s="3">
        <v>835.2</v>
      </c>
      <c r="M192" t="n" s="3">
        <v>775.19</v>
      </c>
      <c r="N192" t="n" s="3">
        <v>488.88</v>
      </c>
      <c r="O192" t="n" s="3">
        <v>250.54</v>
      </c>
      <c r="P192" t="s" s="3">
        <v>513</v>
      </c>
      <c r="Q192" t="n" s="3">
        <v>667.36</v>
      </c>
      <c r="R192" t="n" s="3">
        <v>912.3</v>
      </c>
      <c r="S192" t="s" s="3">
        <v>513</v>
      </c>
      <c r="T192" t="s" s="3">
        <v>513</v>
      </c>
      <c r="U192" t="s" s="3">
        <v>513</v>
      </c>
      <c r="V192" t="s" s="3">
        <v>513</v>
      </c>
      <c r="W192" t="n" s="3">
        <v>3501.64</v>
      </c>
      <c r="X192" t="n" s="3">
        <v>3820.57</v>
      </c>
      <c r="Y192" t="s" s="3">
        <v>513</v>
      </c>
      <c r="Z192" t="n" s="3">
        <v>709.55</v>
      </c>
      <c r="AA192" t="n" s="3">
        <v>1174.28</v>
      </c>
      <c r="AB192" t="s" s="3">
        <v>513</v>
      </c>
      <c r="AC192" t="s" s="3">
        <v>513</v>
      </c>
      <c r="AD192" t="n" s="3">
        <v>501.26</v>
      </c>
      <c r="AE192" t="s" s="3">
        <v>513</v>
      </c>
      <c r="AF192" t="s" s="3">
        <v>513</v>
      </c>
      <c r="AG192" t="n" s="3">
        <v>300.3</v>
      </c>
      <c r="AH192" t="s" s="3">
        <v>513</v>
      </c>
    </row>
    <row r="193">
      <c r="A193" t="s" s="3">
        <v>367</v>
      </c>
      <c r="B193" t="s" s="3">
        <v>366</v>
      </c>
      <c r="C193" t="s" s="3">
        <v>513</v>
      </c>
      <c r="D193" t="s" s="3">
        <v>513</v>
      </c>
      <c r="E193" t="s" s="3">
        <v>513</v>
      </c>
      <c r="F193" t="s" s="3">
        <v>513</v>
      </c>
      <c r="G193" t="s" s="3">
        <v>513</v>
      </c>
      <c r="H193" t="s" s="3">
        <v>513</v>
      </c>
      <c r="I193" t="s" s="3">
        <v>513</v>
      </c>
      <c r="J193" t="s" s="3">
        <v>513</v>
      </c>
      <c r="K193" t="s" s="3">
        <v>513</v>
      </c>
      <c r="L193" t="s" s="3">
        <v>513</v>
      </c>
      <c r="M193" t="s" s="3">
        <v>513</v>
      </c>
      <c r="N193" t="s" s="3">
        <v>513</v>
      </c>
      <c r="O193" t="s" s="3">
        <v>513</v>
      </c>
      <c r="P193" t="s" s="3">
        <v>513</v>
      </c>
      <c r="Q193" t="s" s="3">
        <v>513</v>
      </c>
      <c r="R193" t="s" s="3">
        <v>513</v>
      </c>
      <c r="S193" t="s" s="3">
        <v>513</v>
      </c>
      <c r="T193" t="n" s="3">
        <v>890.39</v>
      </c>
      <c r="U193" t="n" s="3">
        <v>907.03</v>
      </c>
      <c r="V193" t="n" s="3">
        <v>620.99</v>
      </c>
      <c r="W193" t="s" s="3">
        <v>513</v>
      </c>
      <c r="X193" t="s" s="3">
        <v>513</v>
      </c>
      <c r="Y193" t="s" s="3">
        <v>513</v>
      </c>
      <c r="Z193" t="n" s="3">
        <v>1053.2</v>
      </c>
      <c r="AA193" t="n" s="3">
        <v>1006.26</v>
      </c>
      <c r="AB193" t="n" s="3">
        <v>842.54</v>
      </c>
      <c r="AC193" t="s" s="3">
        <v>513</v>
      </c>
      <c r="AD193" t="s" s="3">
        <v>513</v>
      </c>
      <c r="AE193" t="s" s="3">
        <v>513</v>
      </c>
      <c r="AF193" t="s" s="3">
        <v>513</v>
      </c>
      <c r="AG193" t="n" s="3">
        <v>924.17</v>
      </c>
      <c r="AH193" t="s" s="3">
        <v>513</v>
      </c>
    </row>
    <row r="194">
      <c r="A194" t="s" s="3">
        <v>808</v>
      </c>
      <c r="B194" t="s" s="3">
        <v>809</v>
      </c>
      <c r="C194" t="s" s="3">
        <v>513</v>
      </c>
      <c r="D194" t="s" s="3">
        <v>513</v>
      </c>
      <c r="E194" t="s" s="3">
        <v>513</v>
      </c>
      <c r="F194" t="s" s="3">
        <v>513</v>
      </c>
      <c r="G194" t="s" s="3">
        <v>513</v>
      </c>
      <c r="H194" t="s" s="3">
        <v>513</v>
      </c>
      <c r="I194" t="s" s="3">
        <v>513</v>
      </c>
      <c r="J194" t="s" s="3">
        <v>513</v>
      </c>
      <c r="K194" t="s" s="3">
        <v>513</v>
      </c>
      <c r="L194" t="s" s="3">
        <v>513</v>
      </c>
      <c r="M194" t="s" s="3">
        <v>513</v>
      </c>
      <c r="N194" t="s" s="3">
        <v>513</v>
      </c>
      <c r="O194" t="s" s="3">
        <v>513</v>
      </c>
      <c r="P194" t="s" s="3">
        <v>513</v>
      </c>
      <c r="Q194" t="s" s="3">
        <v>513</v>
      </c>
      <c r="R194" t="s" s="3">
        <v>513</v>
      </c>
      <c r="S194" t="s" s="3">
        <v>513</v>
      </c>
      <c r="T194" t="n" s="3">
        <v>570.7</v>
      </c>
      <c r="U194" t="s" s="3">
        <v>513</v>
      </c>
      <c r="V194" t="s" s="3">
        <v>513</v>
      </c>
      <c r="W194" t="s" s="3">
        <v>513</v>
      </c>
      <c r="X194" t="s" s="3">
        <v>513</v>
      </c>
      <c r="Y194" t="s" s="3">
        <v>513</v>
      </c>
      <c r="Z194" t="s" s="3">
        <v>513</v>
      </c>
      <c r="AA194" t="s" s="3">
        <v>513</v>
      </c>
      <c r="AB194" t="s" s="3">
        <v>513</v>
      </c>
      <c r="AC194" t="s" s="3">
        <v>513</v>
      </c>
      <c r="AD194" t="s" s="3">
        <v>513</v>
      </c>
      <c r="AE194" t="s" s="3">
        <v>513</v>
      </c>
      <c r="AF194" t="s" s="3">
        <v>513</v>
      </c>
      <c r="AG194" t="s" s="3">
        <v>513</v>
      </c>
      <c r="AH194" t="s" s="3">
        <v>513</v>
      </c>
    </row>
    <row r="195">
      <c r="A195" t="s" s="3">
        <v>166</v>
      </c>
      <c r="B195" t="s" s="3">
        <v>165</v>
      </c>
      <c r="C195" t="s" s="3">
        <v>513</v>
      </c>
      <c r="D195" t="s" s="3">
        <v>513</v>
      </c>
      <c r="E195" t="s" s="3">
        <v>513</v>
      </c>
      <c r="F195" t="s" s="3">
        <v>513</v>
      </c>
      <c r="G195" t="s" s="3">
        <v>513</v>
      </c>
      <c r="H195" t="s" s="3">
        <v>513</v>
      </c>
      <c r="I195" t="n" s="3">
        <v>1422.54</v>
      </c>
      <c r="J195" t="n" s="3">
        <v>1245.89</v>
      </c>
      <c r="K195" t="n" s="3">
        <v>1489.0</v>
      </c>
      <c r="L195" t="s" s="3">
        <v>513</v>
      </c>
      <c r="M195" t="s" s="3">
        <v>513</v>
      </c>
      <c r="N195" t="s" s="3">
        <v>513</v>
      </c>
      <c r="O195" t="s" s="3">
        <v>513</v>
      </c>
      <c r="P195" t="s" s="3">
        <v>513</v>
      </c>
      <c r="Q195" t="s" s="3">
        <v>513</v>
      </c>
      <c r="R195" t="n" s="3">
        <v>680.59</v>
      </c>
      <c r="S195" t="n" s="3">
        <v>857.36</v>
      </c>
      <c r="T195" t="n" s="3">
        <v>1893.03</v>
      </c>
      <c r="U195" t="n" s="3">
        <v>1788.8</v>
      </c>
      <c r="V195" t="n" s="3">
        <v>1940.48</v>
      </c>
      <c r="W195" t="s" s="3">
        <v>513</v>
      </c>
      <c r="X195" t="s" s="3">
        <v>513</v>
      </c>
      <c r="Y195" t="s" s="3">
        <v>513</v>
      </c>
      <c r="Z195" t="s" s="3">
        <v>513</v>
      </c>
      <c r="AA195" t="s" s="3">
        <v>513</v>
      </c>
      <c r="AB195" t="s" s="3">
        <v>513</v>
      </c>
      <c r="AC195" t="s" s="3">
        <v>513</v>
      </c>
      <c r="AD195" t="s" s="3">
        <v>513</v>
      </c>
      <c r="AE195" t="s" s="3">
        <v>513</v>
      </c>
      <c r="AF195" t="n" s="3">
        <v>1056.8</v>
      </c>
      <c r="AG195" t="n" s="3">
        <v>890.92</v>
      </c>
      <c r="AH195" t="n" s="3">
        <v>1035.01</v>
      </c>
    </row>
    <row r="196">
      <c r="A196" t="s" s="3">
        <v>810</v>
      </c>
      <c r="B196" t="s" s="3">
        <v>811</v>
      </c>
      <c r="C196" t="s" s="3">
        <v>513</v>
      </c>
      <c r="D196" t="s" s="3">
        <v>513</v>
      </c>
      <c r="E196" t="s" s="3">
        <v>513</v>
      </c>
      <c r="F196" t="s" s="3">
        <v>513</v>
      </c>
      <c r="G196" t="s" s="3">
        <v>513</v>
      </c>
      <c r="H196" t="s" s="3">
        <v>513</v>
      </c>
      <c r="I196" t="s" s="3">
        <v>513</v>
      </c>
      <c r="J196" t="s" s="3">
        <v>513</v>
      </c>
      <c r="K196" t="s" s="3">
        <v>513</v>
      </c>
      <c r="L196" t="s" s="3">
        <v>513</v>
      </c>
      <c r="M196" t="n" s="3">
        <v>0.0</v>
      </c>
      <c r="N196" t="s" s="3">
        <v>513</v>
      </c>
      <c r="O196" t="s" s="3">
        <v>513</v>
      </c>
      <c r="P196" t="s" s="3">
        <v>513</v>
      </c>
      <c r="Q196" t="s" s="3">
        <v>513</v>
      </c>
      <c r="R196" t="s" s="3">
        <v>513</v>
      </c>
      <c r="S196" t="s" s="3">
        <v>513</v>
      </c>
      <c r="T196" t="s" s="3">
        <v>513</v>
      </c>
      <c r="U196" t="s" s="3">
        <v>513</v>
      </c>
      <c r="V196" t="s" s="3">
        <v>513</v>
      </c>
      <c r="W196" t="s" s="3">
        <v>513</v>
      </c>
      <c r="X196" t="s" s="3">
        <v>513</v>
      </c>
      <c r="Y196" t="s" s="3">
        <v>513</v>
      </c>
      <c r="Z196" t="s" s="3">
        <v>513</v>
      </c>
      <c r="AA196" t="s" s="3">
        <v>513</v>
      </c>
      <c r="AB196" t="s" s="3">
        <v>513</v>
      </c>
      <c r="AC196" t="s" s="3">
        <v>513</v>
      </c>
      <c r="AD196" t="s" s="3">
        <v>513</v>
      </c>
      <c r="AE196" t="s" s="3">
        <v>513</v>
      </c>
      <c r="AF196" t="s" s="3">
        <v>513</v>
      </c>
      <c r="AG196" t="s" s="3">
        <v>513</v>
      </c>
      <c r="AH196" t="s" s="3">
        <v>513</v>
      </c>
    </row>
    <row r="197">
      <c r="A197" t="s" s="3">
        <v>812</v>
      </c>
      <c r="B197" t="s" s="3">
        <v>813</v>
      </c>
      <c r="C197" t="s" s="3">
        <v>513</v>
      </c>
      <c r="D197" t="s" s="3">
        <v>513</v>
      </c>
      <c r="E197" t="s" s="3">
        <v>513</v>
      </c>
      <c r="F197" t="s" s="3">
        <v>513</v>
      </c>
      <c r="G197" t="s" s="3">
        <v>513</v>
      </c>
      <c r="H197" t="s" s="3">
        <v>513</v>
      </c>
      <c r="I197" t="s" s="3">
        <v>513</v>
      </c>
      <c r="J197" t="s" s="3">
        <v>513</v>
      </c>
      <c r="K197" t="s" s="3">
        <v>513</v>
      </c>
      <c r="L197" t="s" s="3">
        <v>513</v>
      </c>
      <c r="M197" t="n" s="3">
        <v>0.0</v>
      </c>
      <c r="N197" t="s" s="3">
        <v>513</v>
      </c>
      <c r="O197" t="s" s="3">
        <v>513</v>
      </c>
      <c r="P197" t="s" s="3">
        <v>513</v>
      </c>
      <c r="Q197" t="s" s="3">
        <v>513</v>
      </c>
      <c r="R197" t="s" s="3">
        <v>513</v>
      </c>
      <c r="S197" t="s" s="3">
        <v>513</v>
      </c>
      <c r="T197" t="s" s="3">
        <v>513</v>
      </c>
      <c r="U197" t="s" s="3">
        <v>513</v>
      </c>
      <c r="V197" t="s" s="3">
        <v>513</v>
      </c>
      <c r="W197" t="s" s="3">
        <v>513</v>
      </c>
      <c r="X197" t="s" s="3">
        <v>513</v>
      </c>
      <c r="Y197" t="s" s="3">
        <v>513</v>
      </c>
      <c r="Z197" t="s" s="3">
        <v>513</v>
      </c>
      <c r="AA197" t="s" s="3">
        <v>513</v>
      </c>
      <c r="AB197" t="s" s="3">
        <v>513</v>
      </c>
      <c r="AC197" t="s" s="3">
        <v>513</v>
      </c>
      <c r="AD197" t="s" s="3">
        <v>513</v>
      </c>
      <c r="AE197" t="s" s="3">
        <v>513</v>
      </c>
      <c r="AF197" t="s" s="3">
        <v>513</v>
      </c>
      <c r="AG197" t="s" s="3">
        <v>513</v>
      </c>
      <c r="AH197" t="s" s="3">
        <v>513</v>
      </c>
    </row>
    <row r="198">
      <c r="A198" t="s" s="3">
        <v>343</v>
      </c>
      <c r="B198" t="s" s="3">
        <v>342</v>
      </c>
      <c r="C198" t="s" s="3">
        <v>513</v>
      </c>
      <c r="D198" t="s" s="3">
        <v>513</v>
      </c>
      <c r="E198" t="s" s="3">
        <v>513</v>
      </c>
      <c r="F198" t="s" s="3">
        <v>513</v>
      </c>
      <c r="G198" t="s" s="3">
        <v>513</v>
      </c>
      <c r="H198" t="s" s="3">
        <v>513</v>
      </c>
      <c r="I198" t="s" s="3">
        <v>513</v>
      </c>
      <c r="J198" t="s" s="3">
        <v>513</v>
      </c>
      <c r="K198" t="s" s="3">
        <v>513</v>
      </c>
      <c r="L198" t="s" s="3">
        <v>513</v>
      </c>
      <c r="M198" t="n" s="3">
        <v>227.39</v>
      </c>
      <c r="N198" t="s" s="3">
        <v>513</v>
      </c>
      <c r="O198" t="s" s="3">
        <v>513</v>
      </c>
      <c r="P198" t="s" s="3">
        <v>513</v>
      </c>
      <c r="Q198" t="s" s="3">
        <v>513</v>
      </c>
      <c r="R198" t="s" s="3">
        <v>513</v>
      </c>
      <c r="S198" t="s" s="3">
        <v>513</v>
      </c>
      <c r="T198" t="s" s="3">
        <v>513</v>
      </c>
      <c r="U198" t="n" s="3">
        <v>134.28</v>
      </c>
      <c r="V198" t="n" s="3">
        <v>92.35</v>
      </c>
      <c r="W198" t="s" s="3">
        <v>513</v>
      </c>
      <c r="X198" t="s" s="3">
        <v>513</v>
      </c>
      <c r="Y198" t="s" s="3">
        <v>513</v>
      </c>
      <c r="Z198" t="s" s="3">
        <v>513</v>
      </c>
      <c r="AA198" t="s" s="3">
        <v>513</v>
      </c>
      <c r="AB198" t="n" s="3">
        <v>196.62</v>
      </c>
      <c r="AC198" t="s" s="3">
        <v>513</v>
      </c>
      <c r="AD198" t="s" s="3">
        <v>513</v>
      </c>
      <c r="AE198" t="s" s="3">
        <v>513</v>
      </c>
      <c r="AF198" t="s" s="3">
        <v>513</v>
      </c>
      <c r="AG198" t="s" s="3">
        <v>513</v>
      </c>
      <c r="AH198" t="s" s="3">
        <v>513</v>
      </c>
    </row>
    <row r="199">
      <c r="A199" t="s" s="3">
        <v>814</v>
      </c>
      <c r="B199" t="s" s="3">
        <v>815</v>
      </c>
      <c r="C199" t="s" s="3">
        <v>513</v>
      </c>
      <c r="D199" t="s" s="3">
        <v>513</v>
      </c>
      <c r="E199" t="s" s="3">
        <v>513</v>
      </c>
      <c r="F199" t="s" s="3">
        <v>513</v>
      </c>
      <c r="G199" t="s" s="3">
        <v>513</v>
      </c>
      <c r="H199" t="s" s="3">
        <v>513</v>
      </c>
      <c r="I199" t="s" s="3">
        <v>513</v>
      </c>
      <c r="J199" t="s" s="3">
        <v>513</v>
      </c>
      <c r="K199" t="s" s="3">
        <v>513</v>
      </c>
      <c r="L199" t="s" s="3">
        <v>513</v>
      </c>
      <c r="M199" t="s" s="3">
        <v>513</v>
      </c>
      <c r="N199" t="s" s="3">
        <v>513</v>
      </c>
      <c r="O199" t="s" s="3">
        <v>513</v>
      </c>
      <c r="P199" t="s" s="3">
        <v>513</v>
      </c>
      <c r="Q199" t="s" s="3">
        <v>513</v>
      </c>
      <c r="R199" t="s" s="3">
        <v>513</v>
      </c>
      <c r="S199" t="s" s="3">
        <v>513</v>
      </c>
      <c r="T199" t="n" s="3">
        <v>0.0</v>
      </c>
      <c r="U199" t="n" s="3">
        <v>0.0</v>
      </c>
      <c r="V199" t="n" s="3">
        <v>0.0</v>
      </c>
      <c r="W199" t="s" s="3">
        <v>513</v>
      </c>
      <c r="X199" t="s" s="3">
        <v>513</v>
      </c>
      <c r="Y199" t="s" s="3">
        <v>513</v>
      </c>
      <c r="Z199" t="s" s="3">
        <v>513</v>
      </c>
      <c r="AA199" t="s" s="3">
        <v>513</v>
      </c>
      <c r="AB199" t="s" s="3">
        <v>513</v>
      </c>
      <c r="AC199" t="s" s="3">
        <v>513</v>
      </c>
      <c r="AD199" t="s" s="3">
        <v>513</v>
      </c>
      <c r="AE199" t="s" s="3">
        <v>513</v>
      </c>
      <c r="AF199" t="s" s="3">
        <v>513</v>
      </c>
      <c r="AG199" t="s" s="3">
        <v>513</v>
      </c>
      <c r="AH199" t="s" s="3">
        <v>513</v>
      </c>
    </row>
    <row r="200">
      <c r="A200" t="s" s="3">
        <v>88</v>
      </c>
      <c r="B200" t="s" s="3">
        <v>87</v>
      </c>
      <c r="C200" t="s" s="3">
        <v>513</v>
      </c>
      <c r="D200" t="s" s="3">
        <v>513</v>
      </c>
      <c r="E200" t="s" s="3">
        <v>513</v>
      </c>
      <c r="F200" t="s" s="3">
        <v>513</v>
      </c>
      <c r="G200" t="s" s="3">
        <v>513</v>
      </c>
      <c r="H200" t="n" s="3">
        <v>232.2</v>
      </c>
      <c r="I200" t="s" s="3">
        <v>513</v>
      </c>
      <c r="J200" t="s" s="3">
        <v>513</v>
      </c>
      <c r="K200" t="s" s="3">
        <v>513</v>
      </c>
      <c r="L200" t="s" s="3">
        <v>513</v>
      </c>
      <c r="M200" t="s" s="3">
        <v>513</v>
      </c>
      <c r="N200" t="s" s="3">
        <v>513</v>
      </c>
      <c r="O200" t="s" s="3">
        <v>513</v>
      </c>
      <c r="P200" t="s" s="3">
        <v>513</v>
      </c>
      <c r="Q200" t="s" s="3">
        <v>513</v>
      </c>
      <c r="R200" t="s" s="3">
        <v>513</v>
      </c>
      <c r="S200" t="s" s="3">
        <v>513</v>
      </c>
      <c r="T200" t="n" s="3">
        <v>2165.75</v>
      </c>
      <c r="U200" t="n" s="3">
        <v>2401.76</v>
      </c>
      <c r="V200" t="n" s="3">
        <v>1914.2</v>
      </c>
      <c r="W200" t="s" s="3">
        <v>513</v>
      </c>
      <c r="X200" t="s" s="3">
        <v>513</v>
      </c>
      <c r="Y200" t="s" s="3">
        <v>513</v>
      </c>
      <c r="Z200" t="s" s="3">
        <v>513</v>
      </c>
      <c r="AA200" t="s" s="3">
        <v>513</v>
      </c>
      <c r="AB200" t="s" s="3">
        <v>513</v>
      </c>
      <c r="AC200" t="s" s="3">
        <v>513</v>
      </c>
      <c r="AD200" t="s" s="3">
        <v>513</v>
      </c>
      <c r="AE200" t="s" s="3">
        <v>513</v>
      </c>
      <c r="AF200" t="s" s="3">
        <v>513</v>
      </c>
      <c r="AG200" t="s" s="3">
        <v>513</v>
      </c>
      <c r="AH200" t="s" s="3">
        <v>513</v>
      </c>
    </row>
    <row r="201">
      <c r="A201" t="s" s="3">
        <v>193</v>
      </c>
      <c r="B201" t="s" s="3">
        <v>192</v>
      </c>
      <c r="C201" t="s" s="3">
        <v>513</v>
      </c>
      <c r="D201" t="s" s="3">
        <v>513</v>
      </c>
      <c r="E201" t="s" s="3">
        <v>513</v>
      </c>
      <c r="F201" t="s" s="3">
        <v>513</v>
      </c>
      <c r="G201" t="s" s="3">
        <v>513</v>
      </c>
      <c r="H201" t="s" s="3">
        <v>513</v>
      </c>
      <c r="I201" t="s" s="3">
        <v>513</v>
      </c>
      <c r="J201" t="s" s="3">
        <v>513</v>
      </c>
      <c r="K201" t="s" s="3">
        <v>513</v>
      </c>
      <c r="L201" t="s" s="3">
        <v>513</v>
      </c>
      <c r="M201" t="s" s="3">
        <v>513</v>
      </c>
      <c r="N201" t="s" s="3">
        <v>513</v>
      </c>
      <c r="O201" t="s" s="3">
        <v>513</v>
      </c>
      <c r="P201" t="s" s="3">
        <v>513</v>
      </c>
      <c r="Q201" t="s" s="3">
        <v>513</v>
      </c>
      <c r="R201" t="s" s="3">
        <v>513</v>
      </c>
      <c r="S201" t="s" s="3">
        <v>513</v>
      </c>
      <c r="T201" t="s" s="3">
        <v>513</v>
      </c>
      <c r="U201" t="n" s="3">
        <v>273.59</v>
      </c>
      <c r="V201" t="n" s="3">
        <v>458.58</v>
      </c>
      <c r="W201" t="s" s="3">
        <v>513</v>
      </c>
      <c r="X201" t="s" s="3">
        <v>513</v>
      </c>
      <c r="Y201" t="s" s="3">
        <v>513</v>
      </c>
      <c r="Z201" t="s" s="3">
        <v>513</v>
      </c>
      <c r="AA201" t="s" s="3">
        <v>513</v>
      </c>
      <c r="AB201" t="s" s="3">
        <v>513</v>
      </c>
      <c r="AC201" t="s" s="3">
        <v>513</v>
      </c>
      <c r="AD201" t="s" s="3">
        <v>513</v>
      </c>
      <c r="AE201" t="s" s="3">
        <v>513</v>
      </c>
      <c r="AF201" t="s" s="3">
        <v>513</v>
      </c>
      <c r="AG201" t="s" s="3">
        <v>513</v>
      </c>
      <c r="AH201" t="s" s="3">
        <v>513</v>
      </c>
    </row>
    <row r="202">
      <c r="A202" t="s" s="3">
        <v>816</v>
      </c>
      <c r="B202" t="s" s="3">
        <v>817</v>
      </c>
      <c r="C202" t="s" s="3">
        <v>513</v>
      </c>
      <c r="D202" t="s" s="3">
        <v>513</v>
      </c>
      <c r="E202" t="s" s="3">
        <v>513</v>
      </c>
      <c r="F202" t="s" s="3">
        <v>513</v>
      </c>
      <c r="G202" t="s" s="3">
        <v>513</v>
      </c>
      <c r="H202" t="s" s="3">
        <v>513</v>
      </c>
      <c r="I202" t="s" s="3">
        <v>513</v>
      </c>
      <c r="J202" t="s" s="3">
        <v>513</v>
      </c>
      <c r="K202" t="s" s="3">
        <v>513</v>
      </c>
      <c r="L202" t="s" s="3">
        <v>513</v>
      </c>
      <c r="M202" t="s" s="3">
        <v>513</v>
      </c>
      <c r="N202" t="n" s="3">
        <v>558.56</v>
      </c>
      <c r="O202" t="s" s="3">
        <v>513</v>
      </c>
      <c r="P202" t="s" s="3">
        <v>513</v>
      </c>
      <c r="Q202" t="s" s="3">
        <v>513</v>
      </c>
      <c r="R202" t="s" s="3">
        <v>513</v>
      </c>
      <c r="S202" t="s" s="3">
        <v>513</v>
      </c>
      <c r="T202" t="s" s="3">
        <v>513</v>
      </c>
      <c r="U202" t="s" s="3">
        <v>513</v>
      </c>
      <c r="V202" t="s" s="3">
        <v>513</v>
      </c>
      <c r="W202" t="s" s="3">
        <v>513</v>
      </c>
      <c r="X202" t="s" s="3">
        <v>513</v>
      </c>
      <c r="Y202" t="s" s="3">
        <v>513</v>
      </c>
      <c r="Z202" t="s" s="3">
        <v>513</v>
      </c>
      <c r="AA202" t="s" s="3">
        <v>513</v>
      </c>
      <c r="AB202" t="n" s="3">
        <v>333.83</v>
      </c>
      <c r="AC202" t="s" s="3">
        <v>513</v>
      </c>
      <c r="AD202" t="s" s="3">
        <v>513</v>
      </c>
      <c r="AE202" t="s" s="3">
        <v>513</v>
      </c>
      <c r="AF202" t="s" s="3">
        <v>513</v>
      </c>
      <c r="AG202" t="s" s="3">
        <v>513</v>
      </c>
      <c r="AH202" t="s" s="3">
        <v>513</v>
      </c>
    </row>
    <row r="203">
      <c r="A203" t="s" s="3">
        <v>289</v>
      </c>
      <c r="B203" t="s" s="3">
        <v>288</v>
      </c>
      <c r="C203" t="s" s="3">
        <v>513</v>
      </c>
      <c r="D203" t="s" s="3">
        <v>513</v>
      </c>
      <c r="E203" t="s" s="3">
        <v>513</v>
      </c>
      <c r="F203" t="s" s="3">
        <v>513</v>
      </c>
      <c r="G203" t="s" s="3">
        <v>513</v>
      </c>
      <c r="H203" t="s" s="3">
        <v>513</v>
      </c>
      <c r="I203" t="n" s="3">
        <v>533.64</v>
      </c>
      <c r="J203" t="s" s="3">
        <v>513</v>
      </c>
      <c r="K203" t="n" s="3">
        <v>552.21</v>
      </c>
      <c r="L203" t="s" s="3">
        <v>513</v>
      </c>
      <c r="M203" t="s" s="3">
        <v>513</v>
      </c>
      <c r="N203" t="n" s="3">
        <v>547.89</v>
      </c>
      <c r="O203" t="n" s="3">
        <v>650.02</v>
      </c>
      <c r="P203" t="s" s="3">
        <v>513</v>
      </c>
      <c r="Q203" t="n" s="3">
        <v>848.79</v>
      </c>
      <c r="R203" t="n" s="3">
        <v>1506.32</v>
      </c>
      <c r="S203" t="s" s="3">
        <v>513</v>
      </c>
      <c r="T203" t="n" s="3">
        <v>838.32</v>
      </c>
      <c r="U203" t="n" s="3">
        <v>1090.89</v>
      </c>
      <c r="V203" t="n" s="3">
        <v>628.56</v>
      </c>
      <c r="W203" t="s" s="3">
        <v>513</v>
      </c>
      <c r="X203" t="s" s="3">
        <v>513</v>
      </c>
      <c r="Y203" t="s" s="3">
        <v>513</v>
      </c>
      <c r="Z203" t="s" s="3">
        <v>513</v>
      </c>
      <c r="AA203" t="n" s="3">
        <v>765.83</v>
      </c>
      <c r="AB203" t="s" s="3">
        <v>513</v>
      </c>
      <c r="AC203" t="s" s="3">
        <v>513</v>
      </c>
      <c r="AD203" t="n" s="3">
        <v>1517.36</v>
      </c>
      <c r="AE203" t="s" s="3">
        <v>513</v>
      </c>
      <c r="AF203" t="s" s="3">
        <v>513</v>
      </c>
      <c r="AG203" t="n" s="3">
        <v>861.21</v>
      </c>
      <c r="AH203" t="s" s="3">
        <v>513</v>
      </c>
    </row>
    <row r="204">
      <c r="A204" t="s" s="3">
        <v>58</v>
      </c>
      <c r="B204" t="s" s="3">
        <v>57</v>
      </c>
      <c r="C204" t="n" s="3">
        <v>358.06</v>
      </c>
      <c r="D204" t="n" s="3">
        <v>373.53</v>
      </c>
      <c r="E204" t="n" s="3">
        <v>337.99</v>
      </c>
      <c r="F204" t="n" s="3">
        <v>884.62</v>
      </c>
      <c r="G204" t="n" s="3">
        <v>919.86</v>
      </c>
      <c r="H204" t="n" s="3">
        <v>820.1</v>
      </c>
      <c r="I204" t="n" s="3">
        <v>362.88</v>
      </c>
      <c r="J204" t="n" s="3">
        <v>371.4</v>
      </c>
      <c r="K204" t="n" s="3">
        <v>340.87</v>
      </c>
      <c r="L204" t="n" s="3">
        <v>1581.55</v>
      </c>
      <c r="M204" t="n" s="3">
        <v>1601.28</v>
      </c>
      <c r="N204" t="n" s="3">
        <v>224.1</v>
      </c>
      <c r="O204" t="n" s="3">
        <v>238.57</v>
      </c>
      <c r="P204" t="s" s="3">
        <v>513</v>
      </c>
      <c r="Q204" t="n" s="3">
        <v>269.0</v>
      </c>
      <c r="R204" t="n" s="3">
        <v>264.64</v>
      </c>
      <c r="S204" t="n" s="3">
        <v>185.95</v>
      </c>
      <c r="T204" t="n" s="3">
        <v>159.4</v>
      </c>
      <c r="U204" t="s" s="3">
        <v>513</v>
      </c>
      <c r="V204" t="s" s="3">
        <v>513</v>
      </c>
      <c r="W204" t="s" s="3">
        <v>513</v>
      </c>
      <c r="X204" t="s" s="3">
        <v>513</v>
      </c>
      <c r="Y204" t="s" s="3">
        <v>513</v>
      </c>
      <c r="Z204" t="n" s="3">
        <v>853.03</v>
      </c>
      <c r="AA204" t="n" s="3">
        <v>854.2</v>
      </c>
      <c r="AB204" t="n" s="3">
        <v>597.57</v>
      </c>
      <c r="AC204" t="n" s="3">
        <v>989.4</v>
      </c>
      <c r="AD204" t="n" s="3">
        <v>941.82</v>
      </c>
      <c r="AE204" t="n" s="3">
        <v>750.9</v>
      </c>
      <c r="AF204" t="n" s="3">
        <v>583.59</v>
      </c>
      <c r="AG204" t="n" s="3">
        <v>490.88</v>
      </c>
      <c r="AH204" t="n" s="3">
        <v>379.09</v>
      </c>
    </row>
    <row r="205">
      <c r="A205" t="s" s="3">
        <v>337</v>
      </c>
      <c r="B205" t="s" s="3">
        <v>336</v>
      </c>
      <c r="C205" t="s" s="3">
        <v>513</v>
      </c>
      <c r="D205" t="s" s="3">
        <v>513</v>
      </c>
      <c r="E205" t="s" s="3">
        <v>513</v>
      </c>
      <c r="F205" t="s" s="3">
        <v>513</v>
      </c>
      <c r="G205" t="s" s="3">
        <v>513</v>
      </c>
      <c r="H205" t="s" s="3">
        <v>513</v>
      </c>
      <c r="I205" t="s" s="3">
        <v>513</v>
      </c>
      <c r="J205" t="s" s="3">
        <v>513</v>
      </c>
      <c r="K205" t="s" s="3">
        <v>513</v>
      </c>
      <c r="L205" t="s" s="3">
        <v>513</v>
      </c>
      <c r="M205" t="s" s="3">
        <v>513</v>
      </c>
      <c r="N205" t="s" s="3">
        <v>513</v>
      </c>
      <c r="O205" t="s" s="3">
        <v>513</v>
      </c>
      <c r="P205" t="s" s="3">
        <v>513</v>
      </c>
      <c r="Q205" t="s" s="3">
        <v>513</v>
      </c>
      <c r="R205" t="s" s="3">
        <v>513</v>
      </c>
      <c r="S205" t="s" s="3">
        <v>513</v>
      </c>
      <c r="T205" t="n" s="3">
        <v>1933.41</v>
      </c>
      <c r="U205" t="n" s="3">
        <v>1920.14</v>
      </c>
      <c r="V205" t="n" s="3">
        <v>2232.26</v>
      </c>
      <c r="W205" t="s" s="3">
        <v>513</v>
      </c>
      <c r="X205" t="s" s="3">
        <v>513</v>
      </c>
      <c r="Y205" t="s" s="3">
        <v>513</v>
      </c>
      <c r="Z205" t="s" s="3">
        <v>513</v>
      </c>
      <c r="AA205" t="s" s="3">
        <v>513</v>
      </c>
      <c r="AB205" t="s" s="3">
        <v>513</v>
      </c>
      <c r="AC205" t="s" s="3">
        <v>513</v>
      </c>
      <c r="AD205" t="s" s="3">
        <v>513</v>
      </c>
      <c r="AE205" t="s" s="3">
        <v>513</v>
      </c>
      <c r="AF205" t="s" s="3">
        <v>513</v>
      </c>
      <c r="AG205" t="s" s="3">
        <v>513</v>
      </c>
      <c r="AH205" t="s" s="3">
        <v>513</v>
      </c>
    </row>
    <row r="206">
      <c r="A206" t="s" s="3">
        <v>364</v>
      </c>
      <c r="B206" t="s" s="3">
        <v>363</v>
      </c>
      <c r="C206" t="s" s="3">
        <v>513</v>
      </c>
      <c r="D206" t="s" s="3">
        <v>513</v>
      </c>
      <c r="E206" t="s" s="3">
        <v>513</v>
      </c>
      <c r="F206" t="s" s="3">
        <v>513</v>
      </c>
      <c r="G206" t="s" s="3">
        <v>513</v>
      </c>
      <c r="H206" t="s" s="3">
        <v>513</v>
      </c>
      <c r="I206" t="s" s="3">
        <v>513</v>
      </c>
      <c r="J206" t="s" s="3">
        <v>513</v>
      </c>
      <c r="K206" t="s" s="3">
        <v>513</v>
      </c>
      <c r="L206" t="s" s="3">
        <v>513</v>
      </c>
      <c r="M206" t="s" s="3">
        <v>513</v>
      </c>
      <c r="N206" t="s" s="3">
        <v>513</v>
      </c>
      <c r="O206" t="s" s="3">
        <v>513</v>
      </c>
      <c r="P206" t="s" s="3">
        <v>513</v>
      </c>
      <c r="Q206" t="s" s="3">
        <v>513</v>
      </c>
      <c r="R206" t="s" s="3">
        <v>513</v>
      </c>
      <c r="S206" t="s" s="3">
        <v>513</v>
      </c>
      <c r="T206" t="n" s="3">
        <v>874.56</v>
      </c>
      <c r="U206" t="n" s="3">
        <v>850.33</v>
      </c>
      <c r="V206" t="s" s="3">
        <v>513</v>
      </c>
      <c r="W206" t="s" s="3">
        <v>513</v>
      </c>
      <c r="X206" t="s" s="3">
        <v>513</v>
      </c>
      <c r="Y206" t="s" s="3">
        <v>513</v>
      </c>
      <c r="Z206" t="s" s="3">
        <v>513</v>
      </c>
      <c r="AA206" t="s" s="3">
        <v>513</v>
      </c>
      <c r="AB206" t="n" s="3">
        <v>685.97</v>
      </c>
      <c r="AC206" t="s" s="3">
        <v>513</v>
      </c>
      <c r="AD206" t="s" s="3">
        <v>513</v>
      </c>
      <c r="AE206" t="s" s="3">
        <v>513</v>
      </c>
      <c r="AF206" t="s" s="3">
        <v>513</v>
      </c>
      <c r="AG206" t="s" s="3">
        <v>513</v>
      </c>
      <c r="AH206" t="s" s="3">
        <v>513</v>
      </c>
    </row>
    <row r="207">
      <c r="A207" t="s" s="3">
        <v>247</v>
      </c>
      <c r="B207" t="s" s="3">
        <v>246</v>
      </c>
      <c r="C207" t="s" s="3">
        <v>513</v>
      </c>
      <c r="D207" t="n" s="3">
        <v>396.24</v>
      </c>
      <c r="E207" t="s" s="3">
        <v>513</v>
      </c>
      <c r="F207" t="s" s="3">
        <v>513</v>
      </c>
      <c r="G207" t="s" s="3">
        <v>513</v>
      </c>
      <c r="H207" t="s" s="3">
        <v>513</v>
      </c>
      <c r="I207" t="s" s="3">
        <v>513</v>
      </c>
      <c r="J207" t="s" s="3">
        <v>513</v>
      </c>
      <c r="K207" t="s" s="3">
        <v>513</v>
      </c>
      <c r="L207" t="s" s="3">
        <v>513</v>
      </c>
      <c r="M207" t="s" s="3">
        <v>513</v>
      </c>
      <c r="N207" t="s" s="3">
        <v>513</v>
      </c>
      <c r="O207" t="n" s="3">
        <v>311.3</v>
      </c>
      <c r="P207" t="n" s="3">
        <v>231.29</v>
      </c>
      <c r="Q207" t="s" s="3">
        <v>513</v>
      </c>
      <c r="R207" t="n" s="3">
        <v>623.74</v>
      </c>
      <c r="S207" t="s" s="3">
        <v>513</v>
      </c>
      <c r="T207" t="s" s="3">
        <v>513</v>
      </c>
      <c r="U207" t="s" s="3">
        <v>513</v>
      </c>
      <c r="V207" t="s" s="3">
        <v>513</v>
      </c>
      <c r="W207" t="s" s="3">
        <v>513</v>
      </c>
      <c r="X207" t="s" s="3">
        <v>513</v>
      </c>
      <c r="Y207" t="s" s="3">
        <v>513</v>
      </c>
      <c r="Z207" t="s" s="3">
        <v>513</v>
      </c>
      <c r="AA207" t="s" s="3">
        <v>513</v>
      </c>
      <c r="AB207" t="s" s="3">
        <v>513</v>
      </c>
      <c r="AC207" t="s" s="3">
        <v>513</v>
      </c>
      <c r="AD207" t="s" s="3">
        <v>513</v>
      </c>
      <c r="AE207" t="s" s="3">
        <v>513</v>
      </c>
      <c r="AF207" t="s" s="3">
        <v>513</v>
      </c>
      <c r="AG207" t="n" s="3">
        <v>277.99</v>
      </c>
      <c r="AH207" t="n" s="3">
        <v>237.05</v>
      </c>
    </row>
    <row r="208">
      <c r="A208" t="s" s="3">
        <v>112</v>
      </c>
      <c r="B208" t="s" s="3">
        <v>111</v>
      </c>
      <c r="C208" t="n" s="3">
        <v>996.61</v>
      </c>
      <c r="D208" t="s" s="3">
        <v>513</v>
      </c>
      <c r="E208" t="n" s="3">
        <v>0.0</v>
      </c>
      <c r="F208" t="n" s="3">
        <v>37747.42</v>
      </c>
      <c r="G208" t="n" s="3">
        <v>39022.98</v>
      </c>
      <c r="H208" t="n" s="3">
        <v>46531.04</v>
      </c>
      <c r="I208" t="n" s="3">
        <v>26908.22</v>
      </c>
      <c r="J208" t="n" s="3">
        <v>27898.38</v>
      </c>
      <c r="K208" t="n" s="3">
        <v>32180.44</v>
      </c>
      <c r="L208" t="n" s="3">
        <v>4447.86</v>
      </c>
      <c r="M208" t="n" s="3">
        <v>3126.95</v>
      </c>
      <c r="N208" t="n" s="3">
        <v>6500.25</v>
      </c>
      <c r="O208" t="n" s="3">
        <v>3329.1</v>
      </c>
      <c r="P208" t="n" s="3">
        <v>1951.23</v>
      </c>
      <c r="Q208" t="n" s="3">
        <v>7346.83</v>
      </c>
      <c r="R208" t="n" s="3">
        <v>7790.21</v>
      </c>
      <c r="S208" t="n" s="3">
        <v>7782.09</v>
      </c>
      <c r="T208" t="n" s="3">
        <v>14003.75</v>
      </c>
      <c r="U208" t="n" s="3">
        <v>15106.77</v>
      </c>
      <c r="V208" t="n" s="3">
        <v>15141.07</v>
      </c>
      <c r="W208" t="n" s="3">
        <v>0.0</v>
      </c>
      <c r="X208" t="n" s="3">
        <v>3622.58</v>
      </c>
      <c r="Y208" t="s" s="3">
        <v>513</v>
      </c>
      <c r="Z208" t="n" s="3">
        <v>0.0</v>
      </c>
      <c r="AA208" t="n" s="3">
        <v>1377.01</v>
      </c>
      <c r="AB208" t="n" s="3">
        <v>341.17</v>
      </c>
      <c r="AC208" t="n" s="3">
        <v>2333.83</v>
      </c>
      <c r="AD208" t="n" s="3">
        <v>2431.76</v>
      </c>
      <c r="AE208" t="n" s="3">
        <v>2700.58</v>
      </c>
      <c r="AF208" t="n" s="3">
        <v>6758.12</v>
      </c>
      <c r="AG208" t="n" s="3">
        <v>6080.71</v>
      </c>
      <c r="AH208" t="n" s="3">
        <v>6842.13</v>
      </c>
    </row>
    <row r="209">
      <c r="A209" t="s" s="3">
        <v>307</v>
      </c>
      <c r="B209" t="s" s="3">
        <v>306</v>
      </c>
      <c r="C209" t="s" s="3">
        <v>513</v>
      </c>
      <c r="D209" t="s" s="3">
        <v>513</v>
      </c>
      <c r="E209" t="s" s="3">
        <v>513</v>
      </c>
      <c r="F209" t="s" s="3">
        <v>513</v>
      </c>
      <c r="G209" t="s" s="3">
        <v>513</v>
      </c>
      <c r="H209" t="s" s="3">
        <v>513</v>
      </c>
      <c r="I209" t="s" s="3">
        <v>513</v>
      </c>
      <c r="J209" t="s" s="3">
        <v>513</v>
      </c>
      <c r="K209" t="s" s="3">
        <v>513</v>
      </c>
      <c r="L209" t="s" s="3">
        <v>513</v>
      </c>
      <c r="M209" t="s" s="3">
        <v>513</v>
      </c>
      <c r="N209" t="n" s="3">
        <v>1404.13</v>
      </c>
      <c r="O209" t="s" s="3">
        <v>513</v>
      </c>
      <c r="P209" t="n" s="3">
        <v>1554.34</v>
      </c>
      <c r="Q209" t="s" s="3">
        <v>513</v>
      </c>
      <c r="R209" t="s" s="3">
        <v>513</v>
      </c>
      <c r="S209" t="s" s="3">
        <v>513</v>
      </c>
      <c r="T209" t="n" s="3">
        <v>2384.42</v>
      </c>
      <c r="U209" t="n" s="3">
        <v>2798.97</v>
      </c>
      <c r="V209" t="n" s="3">
        <v>2634.29</v>
      </c>
      <c r="W209" t="s" s="3">
        <v>513</v>
      </c>
      <c r="X209" t="s" s="3">
        <v>513</v>
      </c>
      <c r="Y209" t="s" s="3">
        <v>513</v>
      </c>
      <c r="Z209" t="s" s="3">
        <v>513</v>
      </c>
      <c r="AA209" t="s" s="3">
        <v>513</v>
      </c>
      <c r="AB209" t="n" s="3">
        <v>1442.11</v>
      </c>
      <c r="AC209" t="s" s="3">
        <v>513</v>
      </c>
      <c r="AD209" t="s" s="3">
        <v>513</v>
      </c>
      <c r="AE209" t="s" s="3">
        <v>513</v>
      </c>
      <c r="AF209" t="s" s="3">
        <v>513</v>
      </c>
      <c r="AG209" t="s" s="3">
        <v>513</v>
      </c>
      <c r="AH209" t="s" s="3">
        <v>513</v>
      </c>
    </row>
    <row r="210">
      <c r="A210" t="s" s="3">
        <v>818</v>
      </c>
      <c r="B210" t="s" s="3">
        <v>819</v>
      </c>
      <c r="C210" t="s" s="3">
        <v>513</v>
      </c>
      <c r="D210" t="s" s="3">
        <v>513</v>
      </c>
      <c r="E210" t="s" s="3">
        <v>513</v>
      </c>
      <c r="F210" t="s" s="3">
        <v>513</v>
      </c>
      <c r="G210" t="s" s="3">
        <v>513</v>
      </c>
      <c r="H210" t="s" s="3">
        <v>513</v>
      </c>
      <c r="I210" t="s" s="3">
        <v>513</v>
      </c>
      <c r="J210" t="s" s="3">
        <v>513</v>
      </c>
      <c r="K210" t="s" s="3">
        <v>513</v>
      </c>
      <c r="L210" t="s" s="3">
        <v>513</v>
      </c>
      <c r="M210" t="s" s="3">
        <v>513</v>
      </c>
      <c r="N210" t="s" s="3">
        <v>513</v>
      </c>
      <c r="O210" t="s" s="3">
        <v>513</v>
      </c>
      <c r="P210" t="s" s="3">
        <v>513</v>
      </c>
      <c r="Q210" t="s" s="3">
        <v>513</v>
      </c>
      <c r="R210" t="s" s="3">
        <v>513</v>
      </c>
      <c r="S210" t="s" s="3">
        <v>513</v>
      </c>
      <c r="T210" t="s" s="3">
        <v>513</v>
      </c>
      <c r="U210" t="s" s="3">
        <v>513</v>
      </c>
      <c r="V210" t="s" s="3">
        <v>513</v>
      </c>
      <c r="W210" t="n" s="3">
        <v>7378.18</v>
      </c>
      <c r="X210" t="s" s="3">
        <v>513</v>
      </c>
      <c r="Y210" t="s" s="3">
        <v>513</v>
      </c>
      <c r="Z210" t="s" s="3">
        <v>513</v>
      </c>
      <c r="AA210" t="s" s="3">
        <v>513</v>
      </c>
      <c r="AB210" t="s" s="3">
        <v>513</v>
      </c>
      <c r="AC210" t="s" s="3">
        <v>513</v>
      </c>
      <c r="AD210" t="s" s="3">
        <v>513</v>
      </c>
      <c r="AE210" t="s" s="3">
        <v>513</v>
      </c>
      <c r="AF210" t="s" s="3">
        <v>513</v>
      </c>
      <c r="AG210" t="n" s="3">
        <v>179.54</v>
      </c>
      <c r="AH210" t="s" s="3">
        <v>513</v>
      </c>
    </row>
    <row r="211">
      <c r="A211" t="s" s="3">
        <v>820</v>
      </c>
      <c r="B211" t="s" s="3">
        <v>821</v>
      </c>
      <c r="C211" t="s" s="3">
        <v>513</v>
      </c>
      <c r="D211" t="s" s="3">
        <v>513</v>
      </c>
      <c r="E211" t="s" s="3">
        <v>513</v>
      </c>
      <c r="F211" t="s" s="3">
        <v>513</v>
      </c>
      <c r="G211" t="s" s="3">
        <v>513</v>
      </c>
      <c r="H211" t="s" s="3">
        <v>513</v>
      </c>
      <c r="I211" t="s" s="3">
        <v>513</v>
      </c>
      <c r="J211" t="s" s="3">
        <v>513</v>
      </c>
      <c r="K211" t="s" s="3">
        <v>513</v>
      </c>
      <c r="L211" t="s" s="3">
        <v>513</v>
      </c>
      <c r="M211" t="s" s="3">
        <v>513</v>
      </c>
      <c r="N211" t="s" s="3">
        <v>513</v>
      </c>
      <c r="O211" t="s" s="3">
        <v>513</v>
      </c>
      <c r="P211" t="n" s="3">
        <v>9175.2</v>
      </c>
      <c r="Q211" t="s" s="3">
        <v>513</v>
      </c>
      <c r="R211" t="s" s="3">
        <v>513</v>
      </c>
      <c r="S211" t="s" s="3">
        <v>513</v>
      </c>
      <c r="T211" t="s" s="3">
        <v>513</v>
      </c>
      <c r="U211" t="s" s="3">
        <v>513</v>
      </c>
      <c r="V211" t="s" s="3">
        <v>513</v>
      </c>
      <c r="W211" t="s" s="3">
        <v>513</v>
      </c>
      <c r="X211" t="s" s="3">
        <v>513</v>
      </c>
      <c r="Y211" t="s" s="3">
        <v>513</v>
      </c>
      <c r="Z211" t="s" s="3">
        <v>513</v>
      </c>
      <c r="AA211" t="s" s="3">
        <v>513</v>
      </c>
      <c r="AB211" t="s" s="3">
        <v>513</v>
      </c>
      <c r="AC211" t="s" s="3">
        <v>513</v>
      </c>
      <c r="AD211" t="s" s="3">
        <v>513</v>
      </c>
      <c r="AE211" t="s" s="3">
        <v>513</v>
      </c>
      <c r="AF211" t="s" s="3">
        <v>513</v>
      </c>
      <c r="AG211" t="s" s="3">
        <v>513</v>
      </c>
      <c r="AH211" t="s" s="3">
        <v>513</v>
      </c>
    </row>
    <row r="212">
      <c r="A212" t="s" s="3">
        <v>822</v>
      </c>
      <c r="B212" t="s" s="3">
        <v>822</v>
      </c>
      <c r="C212" t="s" s="3">
        <v>513</v>
      </c>
      <c r="D212" t="s" s="3">
        <v>513</v>
      </c>
      <c r="E212" t="s" s="3">
        <v>513</v>
      </c>
      <c r="F212" t="s" s="3">
        <v>513</v>
      </c>
      <c r="G212" t="s" s="3">
        <v>513</v>
      </c>
      <c r="H212" t="s" s="3">
        <v>513</v>
      </c>
      <c r="I212" t="s" s="3">
        <v>513</v>
      </c>
      <c r="J212" t="s" s="3">
        <v>513</v>
      </c>
      <c r="K212" t="s" s="3">
        <v>513</v>
      </c>
      <c r="L212" t="s" s="3">
        <v>513</v>
      </c>
      <c r="M212" t="n" s="3">
        <v>1026.69</v>
      </c>
      <c r="N212" t="s" s="3">
        <v>513</v>
      </c>
      <c r="O212" t="s" s="3">
        <v>513</v>
      </c>
      <c r="P212" t="s" s="3">
        <v>513</v>
      </c>
      <c r="Q212" t="s" s="3">
        <v>513</v>
      </c>
      <c r="R212" t="s" s="3">
        <v>513</v>
      </c>
      <c r="S212" t="s" s="3">
        <v>513</v>
      </c>
      <c r="T212" t="s" s="3">
        <v>513</v>
      </c>
      <c r="U212" t="s" s="3">
        <v>513</v>
      </c>
      <c r="V212" t="s" s="3">
        <v>513</v>
      </c>
      <c r="W212" t="s" s="3">
        <v>513</v>
      </c>
      <c r="X212" t="s" s="3">
        <v>513</v>
      </c>
      <c r="Y212" t="s" s="3">
        <v>513</v>
      </c>
      <c r="Z212" t="s" s="3">
        <v>513</v>
      </c>
      <c r="AA212" t="s" s="3">
        <v>513</v>
      </c>
      <c r="AB212" t="s" s="3">
        <v>513</v>
      </c>
      <c r="AC212" t="s" s="3">
        <v>513</v>
      </c>
      <c r="AD212" t="s" s="3">
        <v>513</v>
      </c>
      <c r="AE212" t="s" s="3">
        <v>513</v>
      </c>
      <c r="AF212" t="s" s="3">
        <v>513</v>
      </c>
      <c r="AG212" t="s" s="3">
        <v>513</v>
      </c>
      <c r="AH212" t="s" s="3">
        <v>513</v>
      </c>
    </row>
    <row r="213">
      <c r="A213" t="s" s="3">
        <v>823</v>
      </c>
      <c r="B213" t="s" s="3">
        <v>823</v>
      </c>
      <c r="C213" t="s" s="3">
        <v>513</v>
      </c>
      <c r="D213" t="s" s="3">
        <v>513</v>
      </c>
      <c r="E213" t="s" s="3">
        <v>513</v>
      </c>
      <c r="F213" t="s" s="3">
        <v>513</v>
      </c>
      <c r="G213" t="s" s="3">
        <v>513</v>
      </c>
      <c r="H213" t="s" s="3">
        <v>513</v>
      </c>
      <c r="I213" t="s" s="3">
        <v>513</v>
      </c>
      <c r="J213" t="s" s="3">
        <v>513</v>
      </c>
      <c r="K213" t="s" s="3">
        <v>513</v>
      </c>
      <c r="L213" t="n" s="3">
        <v>81.97</v>
      </c>
      <c r="M213" t="s" s="3">
        <v>513</v>
      </c>
      <c r="N213" t="s" s="3">
        <v>513</v>
      </c>
      <c r="O213" t="s" s="3">
        <v>513</v>
      </c>
      <c r="P213" t="s" s="3">
        <v>513</v>
      </c>
      <c r="Q213" t="s" s="3">
        <v>513</v>
      </c>
      <c r="R213" t="s" s="3">
        <v>513</v>
      </c>
      <c r="S213" t="s" s="3">
        <v>513</v>
      </c>
      <c r="T213" t="s" s="3">
        <v>513</v>
      </c>
      <c r="U213" t="s" s="3">
        <v>513</v>
      </c>
      <c r="V213" t="s" s="3">
        <v>513</v>
      </c>
      <c r="W213" t="s" s="3">
        <v>513</v>
      </c>
      <c r="X213" t="s" s="3">
        <v>513</v>
      </c>
      <c r="Y213" t="s" s="3">
        <v>513</v>
      </c>
      <c r="Z213" t="s" s="3">
        <v>513</v>
      </c>
      <c r="AA213" t="s" s="3">
        <v>513</v>
      </c>
      <c r="AB213" t="s" s="3">
        <v>513</v>
      </c>
      <c r="AC213" t="s" s="3">
        <v>513</v>
      </c>
      <c r="AD213" t="s" s="3">
        <v>513</v>
      </c>
      <c r="AE213" t="s" s="3">
        <v>513</v>
      </c>
      <c r="AF213" t="s" s="3">
        <v>513</v>
      </c>
      <c r="AG213" t="s" s="3">
        <v>513</v>
      </c>
      <c r="AH213" t="s" s="3">
        <v>513</v>
      </c>
    </row>
    <row r="214">
      <c r="A214" t="s" s="3">
        <v>824</v>
      </c>
      <c r="B214" t="s" s="3">
        <v>824</v>
      </c>
      <c r="C214" t="s" s="3">
        <v>513</v>
      </c>
      <c r="D214" t="s" s="3">
        <v>513</v>
      </c>
      <c r="E214" t="s" s="3">
        <v>513</v>
      </c>
      <c r="F214" t="s" s="3">
        <v>513</v>
      </c>
      <c r="G214" t="s" s="3">
        <v>513</v>
      </c>
      <c r="H214" t="s" s="3">
        <v>513</v>
      </c>
      <c r="I214" t="s" s="3">
        <v>513</v>
      </c>
      <c r="J214" t="s" s="3">
        <v>513</v>
      </c>
      <c r="K214" t="s" s="3">
        <v>513</v>
      </c>
      <c r="L214" t="s" s="3">
        <v>513</v>
      </c>
      <c r="M214" t="s" s="3">
        <v>513</v>
      </c>
      <c r="N214" t="s" s="3">
        <v>513</v>
      </c>
      <c r="O214" t="s" s="3">
        <v>513</v>
      </c>
      <c r="P214" t="s" s="3">
        <v>513</v>
      </c>
      <c r="Q214" t="s" s="3">
        <v>513</v>
      </c>
      <c r="R214" t="s" s="3">
        <v>513</v>
      </c>
      <c r="S214" t="s" s="3">
        <v>513</v>
      </c>
      <c r="T214" t="s" s="3">
        <v>513</v>
      </c>
      <c r="U214" t="s" s="3">
        <v>513</v>
      </c>
      <c r="V214" t="s" s="3">
        <v>513</v>
      </c>
      <c r="W214" t="s" s="3">
        <v>513</v>
      </c>
      <c r="X214" t="s" s="3">
        <v>513</v>
      </c>
      <c r="Y214" t="s" s="3">
        <v>513</v>
      </c>
      <c r="Z214" t="s" s="3">
        <v>513</v>
      </c>
      <c r="AA214" t="s" s="3">
        <v>513</v>
      </c>
      <c r="AB214" t="s" s="3">
        <v>513</v>
      </c>
      <c r="AC214" t="s" s="3">
        <v>513</v>
      </c>
      <c r="AD214" t="s" s="3">
        <v>513</v>
      </c>
      <c r="AE214" t="s" s="3">
        <v>513</v>
      </c>
      <c r="AF214" t="s" s="3">
        <v>513</v>
      </c>
      <c r="AG214" t="n" s="3">
        <v>393.93</v>
      </c>
      <c r="AH214" t="s" s="3">
        <v>513</v>
      </c>
    </row>
    <row r="215">
      <c r="A215" t="s" s="3">
        <v>825</v>
      </c>
      <c r="B215" t="s" s="3">
        <v>825</v>
      </c>
      <c r="C215" t="s" s="3">
        <v>513</v>
      </c>
      <c r="D215" t="s" s="3">
        <v>513</v>
      </c>
      <c r="E215" t="s" s="3">
        <v>513</v>
      </c>
      <c r="F215" t="s" s="3">
        <v>513</v>
      </c>
      <c r="G215" t="s" s="3">
        <v>513</v>
      </c>
      <c r="H215" t="s" s="3">
        <v>513</v>
      </c>
      <c r="I215" t="s" s="3">
        <v>513</v>
      </c>
      <c r="J215" t="s" s="3">
        <v>513</v>
      </c>
      <c r="K215" t="s" s="3">
        <v>513</v>
      </c>
      <c r="L215" t="s" s="3">
        <v>513</v>
      </c>
      <c r="M215" t="s" s="3">
        <v>513</v>
      </c>
      <c r="N215" t="s" s="3">
        <v>513</v>
      </c>
      <c r="O215" t="s" s="3">
        <v>513</v>
      </c>
      <c r="P215" t="s" s="3">
        <v>513</v>
      </c>
      <c r="Q215" t="s" s="3">
        <v>513</v>
      </c>
      <c r="R215" t="s" s="3">
        <v>513</v>
      </c>
      <c r="S215" t="s" s="3">
        <v>513</v>
      </c>
      <c r="T215" t="s" s="3">
        <v>513</v>
      </c>
      <c r="U215" t="s" s="3">
        <v>513</v>
      </c>
      <c r="V215" t="s" s="3">
        <v>513</v>
      </c>
      <c r="W215" t="s" s="3">
        <v>513</v>
      </c>
      <c r="X215" t="s" s="3">
        <v>513</v>
      </c>
      <c r="Y215" t="s" s="3">
        <v>513</v>
      </c>
      <c r="Z215" t="s" s="3">
        <v>513</v>
      </c>
      <c r="AA215" t="s" s="3">
        <v>513</v>
      </c>
      <c r="AB215" t="n" s="3">
        <v>229.32</v>
      </c>
      <c r="AC215" t="s" s="3">
        <v>513</v>
      </c>
      <c r="AD215" t="s" s="3">
        <v>513</v>
      </c>
      <c r="AE215" t="s" s="3">
        <v>513</v>
      </c>
      <c r="AF215" t="s" s="3">
        <v>513</v>
      </c>
      <c r="AG215" t="s" s="3">
        <v>513</v>
      </c>
      <c r="AH215" t="s" s="3">
        <v>513</v>
      </c>
    </row>
    <row r="216">
      <c r="A216" t="s" s="3">
        <v>826</v>
      </c>
      <c r="B216" t="s" s="3">
        <v>826</v>
      </c>
      <c r="C216" t="s" s="3">
        <v>513</v>
      </c>
      <c r="D216" t="s" s="3">
        <v>513</v>
      </c>
      <c r="E216" t="s" s="3">
        <v>513</v>
      </c>
      <c r="F216" t="s" s="3">
        <v>513</v>
      </c>
      <c r="G216" t="s" s="3">
        <v>513</v>
      </c>
      <c r="H216" t="s" s="3">
        <v>513</v>
      </c>
      <c r="I216" t="s" s="3">
        <v>513</v>
      </c>
      <c r="J216" t="s" s="3">
        <v>513</v>
      </c>
      <c r="K216" t="s" s="3">
        <v>513</v>
      </c>
      <c r="L216" t="s" s="3">
        <v>513</v>
      </c>
      <c r="M216" t="s" s="3">
        <v>513</v>
      </c>
      <c r="N216" t="s" s="3">
        <v>513</v>
      </c>
      <c r="O216" t="s" s="3">
        <v>513</v>
      </c>
      <c r="P216" t="s" s="3">
        <v>513</v>
      </c>
      <c r="Q216" t="s" s="3">
        <v>513</v>
      </c>
      <c r="R216" t="s" s="3">
        <v>513</v>
      </c>
      <c r="S216" t="s" s="3">
        <v>513</v>
      </c>
      <c r="T216" t="s" s="3">
        <v>513</v>
      </c>
      <c r="U216" t="s" s="3">
        <v>513</v>
      </c>
      <c r="V216" t="n" s="3">
        <v>366.74</v>
      </c>
      <c r="W216" t="s" s="3">
        <v>513</v>
      </c>
      <c r="X216" t="s" s="3">
        <v>513</v>
      </c>
      <c r="Y216" t="s" s="3">
        <v>513</v>
      </c>
      <c r="Z216" t="s" s="3">
        <v>513</v>
      </c>
      <c r="AA216" t="s" s="3">
        <v>513</v>
      </c>
      <c r="AB216" t="s" s="3">
        <v>513</v>
      </c>
      <c r="AC216" t="s" s="3">
        <v>513</v>
      </c>
      <c r="AD216" t="s" s="3">
        <v>513</v>
      </c>
      <c r="AE216" t="s" s="3">
        <v>513</v>
      </c>
      <c r="AF216" t="s" s="3">
        <v>513</v>
      </c>
      <c r="AG216" t="s" s="3">
        <v>513</v>
      </c>
      <c r="AH216" t="s" s="3">
        <v>513</v>
      </c>
    </row>
    <row r="217">
      <c r="A217" t="s" s="3">
        <v>827</v>
      </c>
      <c r="B217" t="s" s="3">
        <v>827</v>
      </c>
      <c r="C217" t="s" s="3">
        <v>513</v>
      </c>
      <c r="D217" t="s" s="3">
        <v>513</v>
      </c>
      <c r="E217" t="s" s="3">
        <v>513</v>
      </c>
      <c r="F217" t="s" s="3">
        <v>513</v>
      </c>
      <c r="G217" t="s" s="3">
        <v>513</v>
      </c>
      <c r="H217" t="s" s="3">
        <v>513</v>
      </c>
      <c r="I217" t="s" s="3">
        <v>513</v>
      </c>
      <c r="J217" t="s" s="3">
        <v>513</v>
      </c>
      <c r="K217" t="s" s="3">
        <v>513</v>
      </c>
      <c r="L217" t="s" s="3">
        <v>513</v>
      </c>
      <c r="M217" t="s" s="3">
        <v>513</v>
      </c>
      <c r="N217" t="s" s="3">
        <v>513</v>
      </c>
      <c r="O217" t="s" s="3">
        <v>513</v>
      </c>
      <c r="P217" t="s" s="3">
        <v>513</v>
      </c>
      <c r="Q217" t="s" s="3">
        <v>513</v>
      </c>
      <c r="R217" t="s" s="3">
        <v>513</v>
      </c>
      <c r="S217" t="s" s="3">
        <v>513</v>
      </c>
      <c r="T217" t="s" s="3">
        <v>513</v>
      </c>
      <c r="U217" t="n" s="3">
        <v>584.06</v>
      </c>
      <c r="V217" t="s" s="3">
        <v>513</v>
      </c>
      <c r="W217" t="s" s="3">
        <v>513</v>
      </c>
      <c r="X217" t="s" s="3">
        <v>513</v>
      </c>
      <c r="Y217" t="s" s="3">
        <v>513</v>
      </c>
      <c r="Z217" t="s" s="3">
        <v>513</v>
      </c>
      <c r="AA217" t="s" s="3">
        <v>513</v>
      </c>
      <c r="AB217" t="s" s="3">
        <v>513</v>
      </c>
      <c r="AC217" t="s" s="3">
        <v>513</v>
      </c>
      <c r="AD217" t="s" s="3">
        <v>513</v>
      </c>
      <c r="AE217" t="s" s="3">
        <v>513</v>
      </c>
      <c r="AF217" t="s" s="3">
        <v>513</v>
      </c>
      <c r="AG217" t="s" s="3">
        <v>513</v>
      </c>
      <c r="AH217" t="s" s="3">
        <v>513</v>
      </c>
    </row>
    <row r="218">
      <c r="A218" t="s" s="3">
        <v>828</v>
      </c>
      <c r="B218" t="s" s="3">
        <v>828</v>
      </c>
      <c r="C218" t="s" s="3">
        <v>513</v>
      </c>
      <c r="D218" t="s" s="3">
        <v>513</v>
      </c>
      <c r="E218" t="s" s="3">
        <v>513</v>
      </c>
      <c r="F218" t="s" s="3">
        <v>513</v>
      </c>
      <c r="G218" t="s" s="3">
        <v>513</v>
      </c>
      <c r="H218" t="s" s="3">
        <v>513</v>
      </c>
      <c r="I218" t="s" s="3">
        <v>513</v>
      </c>
      <c r="J218" t="s" s="3">
        <v>513</v>
      </c>
      <c r="K218" t="s" s="3">
        <v>513</v>
      </c>
      <c r="L218" t="s" s="3">
        <v>513</v>
      </c>
      <c r="M218" t="s" s="3">
        <v>513</v>
      </c>
      <c r="N218" t="s" s="3">
        <v>513</v>
      </c>
      <c r="O218" t="s" s="3">
        <v>513</v>
      </c>
      <c r="P218" t="s" s="3">
        <v>513</v>
      </c>
      <c r="Q218" t="s" s="3">
        <v>513</v>
      </c>
      <c r="R218" t="s" s="3">
        <v>513</v>
      </c>
      <c r="S218" t="s" s="3">
        <v>513</v>
      </c>
      <c r="T218" t="n" s="3">
        <v>52.25</v>
      </c>
      <c r="U218" t="s" s="3">
        <v>513</v>
      </c>
      <c r="V218" t="s" s="3">
        <v>513</v>
      </c>
      <c r="W218" t="s" s="3">
        <v>513</v>
      </c>
      <c r="X218" t="s" s="3">
        <v>513</v>
      </c>
      <c r="Y218" t="s" s="3">
        <v>513</v>
      </c>
      <c r="Z218" t="s" s="3">
        <v>513</v>
      </c>
      <c r="AA218" t="s" s="3">
        <v>513</v>
      </c>
      <c r="AB218" t="s" s="3">
        <v>513</v>
      </c>
      <c r="AC218" t="s" s="3">
        <v>513</v>
      </c>
      <c r="AD218" t="s" s="3">
        <v>513</v>
      </c>
      <c r="AE218" t="s" s="3">
        <v>513</v>
      </c>
      <c r="AF218" t="s" s="3">
        <v>513</v>
      </c>
      <c r="AG218" t="s" s="3">
        <v>513</v>
      </c>
      <c r="AH218" t="s" s="3">
        <v>513</v>
      </c>
    </row>
    <row r="219">
      <c r="A219" t="s" s="3">
        <v>829</v>
      </c>
      <c r="B219" t="s" s="3">
        <v>830</v>
      </c>
      <c r="C219" t="s" s="3">
        <v>513</v>
      </c>
      <c r="D219" t="s" s="3">
        <v>513</v>
      </c>
      <c r="E219" t="s" s="3">
        <v>513</v>
      </c>
      <c r="F219" t="n" s="3">
        <v>171.57</v>
      </c>
      <c r="G219" t="s" s="3">
        <v>513</v>
      </c>
      <c r="H219" t="s" s="3">
        <v>513</v>
      </c>
      <c r="I219" t="s" s="3">
        <v>513</v>
      </c>
      <c r="J219" t="s" s="3">
        <v>513</v>
      </c>
      <c r="K219" t="s" s="3">
        <v>513</v>
      </c>
      <c r="L219" t="s" s="3">
        <v>513</v>
      </c>
      <c r="M219" t="s" s="3">
        <v>513</v>
      </c>
      <c r="N219" t="s" s="3">
        <v>513</v>
      </c>
      <c r="O219" t="s" s="3">
        <v>513</v>
      </c>
      <c r="P219" t="s" s="3">
        <v>513</v>
      </c>
      <c r="Q219" t="s" s="3">
        <v>513</v>
      </c>
      <c r="R219" t="s" s="3">
        <v>513</v>
      </c>
      <c r="S219" t="s" s="3">
        <v>513</v>
      </c>
      <c r="T219" t="n" s="3">
        <v>222.93</v>
      </c>
      <c r="U219" t="n" s="3">
        <v>430.3</v>
      </c>
      <c r="V219" t="n" s="3">
        <v>192.06</v>
      </c>
      <c r="W219" t="s" s="3">
        <v>513</v>
      </c>
      <c r="X219" t="s" s="3">
        <v>513</v>
      </c>
      <c r="Y219" t="s" s="3">
        <v>513</v>
      </c>
      <c r="Z219" t="s" s="3">
        <v>513</v>
      </c>
      <c r="AA219" t="s" s="3">
        <v>513</v>
      </c>
      <c r="AB219" t="s" s="3">
        <v>513</v>
      </c>
      <c r="AC219" t="s" s="3">
        <v>513</v>
      </c>
      <c r="AD219" t="s" s="3">
        <v>513</v>
      </c>
      <c r="AE219" t="s" s="3">
        <v>513</v>
      </c>
      <c r="AF219" t="s" s="3">
        <v>513</v>
      </c>
      <c r="AG219" t="s" s="3">
        <v>513</v>
      </c>
      <c r="AH219" t="s" s="3">
        <v>513</v>
      </c>
    </row>
    <row r="220">
      <c r="A220" t="s" s="3">
        <v>831</v>
      </c>
      <c r="B220" t="s" s="3">
        <v>832</v>
      </c>
      <c r="C220" t="s" s="3">
        <v>513</v>
      </c>
      <c r="D220" t="s" s="3">
        <v>513</v>
      </c>
      <c r="E220" t="s" s="3">
        <v>513</v>
      </c>
      <c r="F220" t="s" s="3">
        <v>513</v>
      </c>
      <c r="G220" t="s" s="3">
        <v>513</v>
      </c>
      <c r="H220" t="s" s="3">
        <v>513</v>
      </c>
      <c r="I220" t="s" s="3">
        <v>513</v>
      </c>
      <c r="J220" t="s" s="3">
        <v>513</v>
      </c>
      <c r="K220" t="s" s="3">
        <v>513</v>
      </c>
      <c r="L220" t="s" s="3">
        <v>513</v>
      </c>
      <c r="M220" t="s" s="3">
        <v>513</v>
      </c>
      <c r="N220" t="s" s="3">
        <v>513</v>
      </c>
      <c r="O220" t="s" s="3">
        <v>513</v>
      </c>
      <c r="P220" t="s" s="3">
        <v>513</v>
      </c>
      <c r="Q220" t="s" s="3">
        <v>513</v>
      </c>
      <c r="R220" t="s" s="3">
        <v>513</v>
      </c>
      <c r="S220" t="s" s="3">
        <v>513</v>
      </c>
      <c r="T220" t="n" s="3">
        <v>371.71</v>
      </c>
      <c r="U220" t="s" s="3">
        <v>513</v>
      </c>
      <c r="V220" t="s" s="3">
        <v>513</v>
      </c>
      <c r="W220" t="s" s="3">
        <v>513</v>
      </c>
      <c r="X220" t="s" s="3">
        <v>513</v>
      </c>
      <c r="Y220" t="s" s="3">
        <v>513</v>
      </c>
      <c r="Z220" t="s" s="3">
        <v>513</v>
      </c>
      <c r="AA220" t="s" s="3">
        <v>513</v>
      </c>
      <c r="AB220" t="s" s="3">
        <v>513</v>
      </c>
      <c r="AC220" t="s" s="3">
        <v>513</v>
      </c>
      <c r="AD220" t="s" s="3">
        <v>513</v>
      </c>
      <c r="AE220" t="s" s="3">
        <v>513</v>
      </c>
      <c r="AF220" t="s" s="3">
        <v>513</v>
      </c>
      <c r="AG220" t="s" s="3">
        <v>513</v>
      </c>
      <c r="AH220" t="s" s="3">
        <v>513</v>
      </c>
    </row>
    <row r="221">
      <c r="A221" t="s" s="3">
        <v>833</v>
      </c>
      <c r="B221" t="s" s="3">
        <v>834</v>
      </c>
      <c r="C221" t="s" s="3">
        <v>513</v>
      </c>
      <c r="D221" t="s" s="3">
        <v>513</v>
      </c>
      <c r="E221" t="s" s="3">
        <v>513</v>
      </c>
      <c r="F221" t="s" s="3">
        <v>513</v>
      </c>
      <c r="G221" t="s" s="3">
        <v>513</v>
      </c>
      <c r="H221" t="s" s="3">
        <v>513</v>
      </c>
      <c r="I221" t="s" s="3">
        <v>513</v>
      </c>
      <c r="J221" t="s" s="3">
        <v>513</v>
      </c>
      <c r="K221" t="s" s="3">
        <v>513</v>
      </c>
      <c r="L221" t="s" s="3">
        <v>513</v>
      </c>
      <c r="M221" t="s" s="3">
        <v>513</v>
      </c>
      <c r="N221" t="s" s="3">
        <v>513</v>
      </c>
      <c r="O221" t="s" s="3">
        <v>513</v>
      </c>
      <c r="P221" t="s" s="3">
        <v>513</v>
      </c>
      <c r="Q221" t="s" s="3">
        <v>513</v>
      </c>
      <c r="R221" t="s" s="3">
        <v>513</v>
      </c>
      <c r="S221" t="s" s="3">
        <v>513</v>
      </c>
      <c r="T221" t="s" s="3">
        <v>513</v>
      </c>
      <c r="U221" t="s" s="3">
        <v>513</v>
      </c>
      <c r="V221" t="s" s="3">
        <v>513</v>
      </c>
      <c r="W221" t="s" s="3">
        <v>513</v>
      </c>
      <c r="X221" t="n" s="3">
        <v>3475.51</v>
      </c>
      <c r="Y221" t="s" s="3">
        <v>513</v>
      </c>
      <c r="Z221" t="s" s="3">
        <v>513</v>
      </c>
      <c r="AA221" t="s" s="3">
        <v>513</v>
      </c>
      <c r="AB221" t="s" s="3">
        <v>513</v>
      </c>
      <c r="AC221" t="s" s="3">
        <v>513</v>
      </c>
      <c r="AD221" t="s" s="3">
        <v>513</v>
      </c>
      <c r="AE221" t="s" s="3">
        <v>513</v>
      </c>
      <c r="AF221" t="s" s="3">
        <v>513</v>
      </c>
      <c r="AG221" t="s" s="3">
        <v>513</v>
      </c>
      <c r="AH221" t="s" s="3">
        <v>513</v>
      </c>
    </row>
    <row r="222">
      <c r="A222" t="s" s="3">
        <v>835</v>
      </c>
      <c r="B222" t="s" s="3">
        <v>836</v>
      </c>
      <c r="C222" t="n" s="3">
        <v>146.53</v>
      </c>
      <c r="D222" t="s" s="3">
        <v>513</v>
      </c>
      <c r="E222" t="s" s="3">
        <v>513</v>
      </c>
      <c r="F222" t="n" s="3">
        <v>0.0</v>
      </c>
      <c r="G222" t="s" s="3">
        <v>513</v>
      </c>
      <c r="H222" t="s" s="3">
        <v>513</v>
      </c>
      <c r="I222" t="s" s="3">
        <v>513</v>
      </c>
      <c r="J222" t="s" s="3">
        <v>513</v>
      </c>
      <c r="K222" t="s" s="3">
        <v>513</v>
      </c>
      <c r="L222" t="s" s="3">
        <v>513</v>
      </c>
      <c r="M222" t="s" s="3">
        <v>513</v>
      </c>
      <c r="N222" t="s" s="3">
        <v>513</v>
      </c>
      <c r="O222" t="s" s="3">
        <v>513</v>
      </c>
      <c r="P222" t="s" s="3">
        <v>513</v>
      </c>
      <c r="Q222" t="s" s="3">
        <v>513</v>
      </c>
      <c r="R222" t="s" s="3">
        <v>513</v>
      </c>
      <c r="S222" t="s" s="3">
        <v>513</v>
      </c>
      <c r="T222" t="n" s="3">
        <v>0.0</v>
      </c>
      <c r="U222" t="n" s="3">
        <v>0.0</v>
      </c>
      <c r="V222" t="n" s="3">
        <v>0.0</v>
      </c>
      <c r="W222" t="s" s="3">
        <v>513</v>
      </c>
      <c r="X222" t="s" s="3">
        <v>513</v>
      </c>
      <c r="Y222" t="s" s="3">
        <v>513</v>
      </c>
      <c r="Z222" t="s" s="3">
        <v>513</v>
      </c>
      <c r="AA222" t="s" s="3">
        <v>513</v>
      </c>
      <c r="AB222" t="s" s="3">
        <v>513</v>
      </c>
      <c r="AC222" t="s" s="3">
        <v>513</v>
      </c>
      <c r="AD222" t="s" s="3">
        <v>513</v>
      </c>
      <c r="AE222" t="s" s="3">
        <v>513</v>
      </c>
      <c r="AF222" t="s" s="3">
        <v>513</v>
      </c>
      <c r="AG222" t="s" s="3">
        <v>513</v>
      </c>
      <c r="AH222" t="s" s="3">
        <v>513</v>
      </c>
    </row>
    <row r="223">
      <c r="A223" t="s" s="3">
        <v>79</v>
      </c>
      <c r="B223" t="s" s="3">
        <v>78</v>
      </c>
      <c r="C223" t="s" s="3">
        <v>513</v>
      </c>
      <c r="D223" t="s" s="3">
        <v>513</v>
      </c>
      <c r="E223" t="s" s="3">
        <v>513</v>
      </c>
      <c r="F223" t="s" s="3">
        <v>513</v>
      </c>
      <c r="G223" t="s" s="3">
        <v>513</v>
      </c>
      <c r="H223" t="s" s="3">
        <v>513</v>
      </c>
      <c r="I223" t="s" s="3">
        <v>513</v>
      </c>
      <c r="J223" t="s" s="3">
        <v>513</v>
      </c>
      <c r="K223" t="s" s="3">
        <v>513</v>
      </c>
      <c r="L223" t="n" s="3">
        <v>247.64</v>
      </c>
      <c r="M223" t="s" s="3">
        <v>513</v>
      </c>
      <c r="N223" t="n" s="3">
        <v>286.25</v>
      </c>
      <c r="O223" t="n" s="3">
        <v>266.21</v>
      </c>
      <c r="P223" t="n" s="3">
        <v>793.38</v>
      </c>
      <c r="Q223" t="s" s="3">
        <v>513</v>
      </c>
      <c r="R223" t="s" s="3">
        <v>513</v>
      </c>
      <c r="S223" t="s" s="3">
        <v>513</v>
      </c>
      <c r="T223" t="n" s="3">
        <v>397.32</v>
      </c>
      <c r="U223" t="n" s="3">
        <v>192.68</v>
      </c>
      <c r="V223" t="s" s="3">
        <v>513</v>
      </c>
      <c r="W223" t="s" s="3">
        <v>513</v>
      </c>
      <c r="X223" t="s" s="3">
        <v>513</v>
      </c>
      <c r="Y223" t="s" s="3">
        <v>513</v>
      </c>
      <c r="Z223" t="n" s="3">
        <v>1293.34</v>
      </c>
      <c r="AA223" t="n" s="3">
        <v>1072.72</v>
      </c>
      <c r="AB223" t="n" s="3">
        <v>1460.04</v>
      </c>
      <c r="AC223" t="s" s="3">
        <v>513</v>
      </c>
      <c r="AD223" t="s" s="3">
        <v>513</v>
      </c>
      <c r="AE223" t="s" s="3">
        <v>513</v>
      </c>
      <c r="AF223" t="s" s="3">
        <v>513</v>
      </c>
      <c r="AG223" t="s" s="3">
        <v>513</v>
      </c>
      <c r="AH223" t="s" s="3">
        <v>513</v>
      </c>
    </row>
    <row r="224">
      <c r="A224" t="s" s="3">
        <v>190</v>
      </c>
      <c r="B224" t="s" s="3">
        <v>189</v>
      </c>
      <c r="C224" t="s" s="3">
        <v>513</v>
      </c>
      <c r="D224" t="s" s="3">
        <v>513</v>
      </c>
      <c r="E224" t="s" s="3">
        <v>513</v>
      </c>
      <c r="F224" t="s" s="3">
        <v>513</v>
      </c>
      <c r="G224" t="s" s="3">
        <v>513</v>
      </c>
      <c r="H224" t="s" s="3">
        <v>513</v>
      </c>
      <c r="I224" t="s" s="3">
        <v>513</v>
      </c>
      <c r="J224" t="s" s="3">
        <v>513</v>
      </c>
      <c r="K224" t="s" s="3">
        <v>513</v>
      </c>
      <c r="L224" t="s" s="3">
        <v>513</v>
      </c>
      <c r="M224" t="s" s="3">
        <v>513</v>
      </c>
      <c r="N224" t="s" s="3">
        <v>513</v>
      </c>
      <c r="O224" t="s" s="3">
        <v>513</v>
      </c>
      <c r="P224" t="s" s="3">
        <v>513</v>
      </c>
      <c r="Q224" t="s" s="3">
        <v>513</v>
      </c>
      <c r="R224" t="s" s="3">
        <v>513</v>
      </c>
      <c r="S224" t="s" s="3">
        <v>513</v>
      </c>
      <c r="T224" t="s" s="3">
        <v>513</v>
      </c>
      <c r="U224" t="s" s="3">
        <v>513</v>
      </c>
      <c r="V224" t="s" s="3">
        <v>513</v>
      </c>
      <c r="W224" t="s" s="3">
        <v>513</v>
      </c>
      <c r="X224" t="s" s="3">
        <v>513</v>
      </c>
      <c r="Y224" t="s" s="3">
        <v>513</v>
      </c>
      <c r="Z224" t="n" s="3">
        <v>980.57</v>
      </c>
      <c r="AA224" t="n" s="3">
        <v>1058.98</v>
      </c>
      <c r="AB224" t="n" s="3">
        <v>943.61</v>
      </c>
      <c r="AC224" t="s" s="3">
        <v>513</v>
      </c>
      <c r="AD224" t="s" s="3">
        <v>513</v>
      </c>
      <c r="AE224" t="s" s="3">
        <v>513</v>
      </c>
      <c r="AF224" t="s" s="3">
        <v>513</v>
      </c>
      <c r="AG224" t="s" s="3">
        <v>513</v>
      </c>
      <c r="AH224" t="s" s="3">
        <v>513</v>
      </c>
    </row>
    <row r="225">
      <c r="A225" t="s" s="3">
        <v>31</v>
      </c>
      <c r="B225" t="s" s="3">
        <v>30</v>
      </c>
      <c r="C225" t="n" s="3">
        <v>23681.09</v>
      </c>
      <c r="D225" t="n" s="3">
        <v>24813.11</v>
      </c>
      <c r="E225" t="n" s="3">
        <v>20327.36</v>
      </c>
      <c r="F225" t="n" s="3">
        <v>20764.15</v>
      </c>
      <c r="G225" t="n" s="3">
        <v>20789.57</v>
      </c>
      <c r="H225" t="n" s="3">
        <v>18694.66</v>
      </c>
      <c r="I225" t="n" s="3">
        <v>9411.8</v>
      </c>
      <c r="J225" t="n" s="3">
        <v>9479.9</v>
      </c>
      <c r="K225" t="n" s="3">
        <v>7793.07</v>
      </c>
      <c r="L225" t="n" s="3">
        <v>17514.23</v>
      </c>
      <c r="M225" t="n" s="3">
        <v>17099.12</v>
      </c>
      <c r="N225" t="n" s="3">
        <v>14585.04</v>
      </c>
      <c r="O225" t="n" s="3">
        <v>12499.98</v>
      </c>
      <c r="P225" t="n" s="3">
        <v>16722.69</v>
      </c>
      <c r="Q225" t="n" s="3">
        <v>33142.47</v>
      </c>
      <c r="R225" t="n" s="3">
        <v>26545.8</v>
      </c>
      <c r="S225" t="n" s="3">
        <v>34527.82</v>
      </c>
      <c r="T225" t="n" s="3">
        <v>14168.91</v>
      </c>
      <c r="U225" t="n" s="3">
        <v>14003.27</v>
      </c>
      <c r="V225" t="n" s="3">
        <v>18057.73</v>
      </c>
      <c r="W225" t="n" s="3">
        <v>25125.28</v>
      </c>
      <c r="X225" t="n" s="3">
        <v>19268.02</v>
      </c>
      <c r="Y225" t="n" s="3">
        <v>30418.5</v>
      </c>
      <c r="Z225" t="n" s="3">
        <v>26586.22</v>
      </c>
      <c r="AA225" t="n" s="3">
        <v>19854.45</v>
      </c>
      <c r="AB225" t="n" s="3">
        <v>26046.69</v>
      </c>
      <c r="AC225" t="n" s="3">
        <v>25293.8</v>
      </c>
      <c r="AD225" t="n" s="3">
        <v>18893.78</v>
      </c>
      <c r="AE225" t="n" s="3">
        <v>24957.43</v>
      </c>
      <c r="AF225" t="n" s="3">
        <v>26124.9</v>
      </c>
      <c r="AG225" t="n" s="3">
        <v>20126.29</v>
      </c>
      <c r="AH225" t="n" s="3">
        <v>28249.45</v>
      </c>
    </row>
    <row r="226">
      <c r="A226" t="s" s="3">
        <v>837</v>
      </c>
      <c r="B226" t="s" s="3">
        <v>838</v>
      </c>
      <c r="C226" t="s" s="3">
        <v>513</v>
      </c>
      <c r="D226" t="s" s="3">
        <v>513</v>
      </c>
      <c r="E226" t="s" s="3">
        <v>513</v>
      </c>
      <c r="F226" t="s" s="3">
        <v>513</v>
      </c>
      <c r="G226" t="s" s="3">
        <v>513</v>
      </c>
      <c r="H226" t="s" s="3">
        <v>513</v>
      </c>
      <c r="I226" t="s" s="3">
        <v>513</v>
      </c>
      <c r="J226" t="s" s="3">
        <v>513</v>
      </c>
      <c r="K226" t="s" s="3">
        <v>513</v>
      </c>
      <c r="L226" t="s" s="3">
        <v>513</v>
      </c>
      <c r="M226" t="s" s="3">
        <v>513</v>
      </c>
      <c r="N226" t="s" s="3">
        <v>513</v>
      </c>
      <c r="O226" t="s" s="3">
        <v>513</v>
      </c>
      <c r="P226" t="s" s="3">
        <v>513</v>
      </c>
      <c r="Q226" t="s" s="3">
        <v>513</v>
      </c>
      <c r="R226" t="s" s="3">
        <v>513</v>
      </c>
      <c r="S226" t="s" s="3">
        <v>513</v>
      </c>
      <c r="T226" t="n" s="3">
        <v>434.04</v>
      </c>
      <c r="U226" t="s" s="3">
        <v>513</v>
      </c>
      <c r="V226" t="s" s="3">
        <v>513</v>
      </c>
      <c r="W226" t="s" s="3">
        <v>513</v>
      </c>
      <c r="X226" t="s" s="3">
        <v>513</v>
      </c>
      <c r="Y226" t="s" s="3">
        <v>513</v>
      </c>
      <c r="Z226" t="s" s="3">
        <v>513</v>
      </c>
      <c r="AA226" t="s" s="3">
        <v>513</v>
      </c>
      <c r="AB226" t="s" s="3">
        <v>513</v>
      </c>
      <c r="AC226" t="s" s="3">
        <v>513</v>
      </c>
      <c r="AD226" t="s" s="3">
        <v>513</v>
      </c>
      <c r="AE226" t="s" s="3">
        <v>513</v>
      </c>
      <c r="AF226" t="s" s="3">
        <v>513</v>
      </c>
      <c r="AG226" t="s" s="3">
        <v>513</v>
      </c>
      <c r="AH226" t="s" s="3">
        <v>513</v>
      </c>
    </row>
    <row r="227">
      <c r="A227" t="s" s="3">
        <v>295</v>
      </c>
      <c r="B227" t="s" s="3">
        <v>294</v>
      </c>
      <c r="C227" t="n" s="3">
        <v>705.15</v>
      </c>
      <c r="D227" t="s" s="3">
        <v>513</v>
      </c>
      <c r="E227" t="n" s="3">
        <v>548.97</v>
      </c>
      <c r="F227" t="n" s="3">
        <v>649.81</v>
      </c>
      <c r="G227" t="s" s="3">
        <v>513</v>
      </c>
      <c r="H227" t="s" s="3">
        <v>513</v>
      </c>
      <c r="I227" t="n" s="3">
        <v>1037.76</v>
      </c>
      <c r="J227" t="s" s="3">
        <v>513</v>
      </c>
      <c r="K227" t="n" s="3">
        <v>899.18</v>
      </c>
      <c r="L227" t="n" s="3">
        <v>1314.15</v>
      </c>
      <c r="M227" t="n" s="3">
        <v>1492.64</v>
      </c>
      <c r="N227" t="n" s="3">
        <v>937.22</v>
      </c>
      <c r="O227" t="n" s="3">
        <v>780.61</v>
      </c>
      <c r="P227" t="n" s="3">
        <v>1149.13</v>
      </c>
      <c r="Q227" t="s" s="3">
        <v>513</v>
      </c>
      <c r="R227" t="s" s="3">
        <v>513</v>
      </c>
      <c r="S227" t="n" s="3">
        <v>948.87</v>
      </c>
      <c r="T227" t="n" s="3">
        <v>873.0</v>
      </c>
      <c r="U227" t="n" s="3">
        <v>717.79</v>
      </c>
      <c r="V227" t="s" s="3">
        <v>513</v>
      </c>
      <c r="W227" t="s" s="3">
        <v>513</v>
      </c>
      <c r="X227" t="s" s="3">
        <v>513</v>
      </c>
      <c r="Y227" t="s" s="3">
        <v>513</v>
      </c>
      <c r="Z227" t="n" s="3">
        <v>1046.36</v>
      </c>
      <c r="AA227" t="n" s="3">
        <v>766.2</v>
      </c>
      <c r="AB227" t="n" s="3">
        <v>1177.79</v>
      </c>
      <c r="AC227" t="s" s="3">
        <v>513</v>
      </c>
      <c r="AD227" t="s" s="3">
        <v>513</v>
      </c>
      <c r="AE227" t="n" s="3">
        <v>1363.14</v>
      </c>
      <c r="AF227" t="s" s="3">
        <v>513</v>
      </c>
      <c r="AG227" t="n" s="3">
        <v>843.19</v>
      </c>
      <c r="AH227" t="s" s="3">
        <v>513</v>
      </c>
    </row>
    <row r="228">
      <c r="A228" t="s" s="3">
        <v>25</v>
      </c>
      <c r="B228" t="s" s="3">
        <v>24</v>
      </c>
      <c r="C228" t="n" s="3">
        <v>7434.83</v>
      </c>
      <c r="D228" t="n" s="3">
        <v>8188.76</v>
      </c>
      <c r="E228" t="n" s="3">
        <v>11392.36</v>
      </c>
      <c r="F228" t="n" s="3">
        <v>4398.55</v>
      </c>
      <c r="G228" t="n" s="3">
        <v>4684.86</v>
      </c>
      <c r="H228" t="n" s="3">
        <v>6151.29</v>
      </c>
      <c r="I228" t="n" s="3">
        <v>11113.08</v>
      </c>
      <c r="J228" t="n" s="3">
        <v>11085.07</v>
      </c>
      <c r="K228" t="n" s="3">
        <v>14053.94</v>
      </c>
      <c r="L228" t="n" s="3">
        <v>1614.54</v>
      </c>
      <c r="M228" t="n" s="3">
        <v>1716.16</v>
      </c>
      <c r="N228" t="n" s="3">
        <v>3977.86</v>
      </c>
      <c r="O228" t="n" s="3">
        <v>4856.52</v>
      </c>
      <c r="P228" t="n" s="3">
        <v>1774.07</v>
      </c>
      <c r="Q228" t="n" s="3">
        <v>1396.06</v>
      </c>
      <c r="R228" t="n" s="3">
        <v>1686.86</v>
      </c>
      <c r="S228" t="n" s="3">
        <v>734.88</v>
      </c>
      <c r="T228" t="n" s="3">
        <v>3029.81</v>
      </c>
      <c r="U228" t="n" s="3">
        <v>3757.32</v>
      </c>
      <c r="V228" t="n" s="3">
        <v>2317.76</v>
      </c>
      <c r="W228" t="s" s="3">
        <v>513</v>
      </c>
      <c r="X228" t="s" s="3">
        <v>513</v>
      </c>
      <c r="Y228" t="s" s="3">
        <v>513</v>
      </c>
      <c r="Z228" t="n" s="3">
        <v>3695.8</v>
      </c>
      <c r="AA228" t="n" s="3">
        <v>5495.24</v>
      </c>
      <c r="AB228" t="n" s="3">
        <v>2021.76</v>
      </c>
      <c r="AC228" t="n" s="3">
        <v>2583.17</v>
      </c>
      <c r="AD228" t="n" s="3">
        <v>3807.81</v>
      </c>
      <c r="AE228" t="n" s="3">
        <v>1825.72</v>
      </c>
      <c r="AF228" t="n" s="3">
        <v>1770.34</v>
      </c>
      <c r="AG228" t="n" s="3">
        <v>1911.18</v>
      </c>
      <c r="AH228" t="n" s="3">
        <v>1017.41</v>
      </c>
    </row>
    <row r="229">
      <c r="A229" t="s" s="3">
        <v>839</v>
      </c>
      <c r="B229" t="s" s="3">
        <v>840</v>
      </c>
      <c r="C229" t="s" s="3">
        <v>513</v>
      </c>
      <c r="D229" t="s" s="3">
        <v>513</v>
      </c>
      <c r="E229" t="s" s="3">
        <v>513</v>
      </c>
      <c r="F229" t="s" s="3">
        <v>513</v>
      </c>
      <c r="G229" t="s" s="3">
        <v>513</v>
      </c>
      <c r="H229" t="s" s="3">
        <v>513</v>
      </c>
      <c r="I229" t="s" s="3">
        <v>513</v>
      </c>
      <c r="J229" t="s" s="3">
        <v>513</v>
      </c>
      <c r="K229" t="s" s="3">
        <v>513</v>
      </c>
      <c r="L229" t="n" s="3">
        <v>172.02</v>
      </c>
      <c r="M229" t="s" s="3">
        <v>513</v>
      </c>
      <c r="N229" t="s" s="3">
        <v>513</v>
      </c>
      <c r="O229" t="s" s="3">
        <v>513</v>
      </c>
      <c r="P229" t="s" s="3">
        <v>513</v>
      </c>
      <c r="Q229" t="s" s="3">
        <v>513</v>
      </c>
      <c r="R229" t="s" s="3">
        <v>513</v>
      </c>
      <c r="S229" t="s" s="3">
        <v>513</v>
      </c>
      <c r="T229" t="s" s="3">
        <v>513</v>
      </c>
      <c r="U229" t="n" s="3">
        <v>506.18</v>
      </c>
      <c r="V229" t="n" s="3">
        <v>446.21</v>
      </c>
      <c r="W229" t="s" s="3">
        <v>513</v>
      </c>
      <c r="X229" t="s" s="3">
        <v>513</v>
      </c>
      <c r="Y229" t="s" s="3">
        <v>513</v>
      </c>
      <c r="Z229" t="s" s="3">
        <v>513</v>
      </c>
      <c r="AA229" t="s" s="3">
        <v>513</v>
      </c>
      <c r="AB229" t="s" s="3">
        <v>513</v>
      </c>
      <c r="AC229" t="s" s="3">
        <v>513</v>
      </c>
      <c r="AD229" t="s" s="3">
        <v>513</v>
      </c>
      <c r="AE229" t="s" s="3">
        <v>513</v>
      </c>
      <c r="AF229" t="s" s="3">
        <v>513</v>
      </c>
      <c r="AG229" t="s" s="3">
        <v>513</v>
      </c>
      <c r="AH229" t="s" s="3">
        <v>513</v>
      </c>
    </row>
    <row r="230">
      <c r="A230" t="s" s="3">
        <v>298</v>
      </c>
      <c r="B230" t="s" s="3">
        <v>297</v>
      </c>
      <c r="C230" t="s" s="3">
        <v>513</v>
      </c>
      <c r="D230" t="s" s="3">
        <v>513</v>
      </c>
      <c r="E230" t="s" s="3">
        <v>513</v>
      </c>
      <c r="F230" t="s" s="3">
        <v>513</v>
      </c>
      <c r="G230" t="s" s="3">
        <v>513</v>
      </c>
      <c r="H230" t="s" s="3">
        <v>513</v>
      </c>
      <c r="I230" t="s" s="3">
        <v>513</v>
      </c>
      <c r="J230" t="s" s="3">
        <v>513</v>
      </c>
      <c r="K230" t="s" s="3">
        <v>513</v>
      </c>
      <c r="L230" t="s" s="3">
        <v>513</v>
      </c>
      <c r="M230" t="s" s="3">
        <v>513</v>
      </c>
      <c r="N230" t="s" s="3">
        <v>513</v>
      </c>
      <c r="O230" t="s" s="3">
        <v>513</v>
      </c>
      <c r="P230" t="s" s="3">
        <v>513</v>
      </c>
      <c r="Q230" t="s" s="3">
        <v>513</v>
      </c>
      <c r="R230" t="s" s="3">
        <v>513</v>
      </c>
      <c r="S230" t="s" s="3">
        <v>513</v>
      </c>
      <c r="T230" t="n" s="3">
        <v>276.86</v>
      </c>
      <c r="U230" t="n" s="3">
        <v>284.46</v>
      </c>
      <c r="V230" t="n" s="3">
        <v>316.63</v>
      </c>
      <c r="W230" t="s" s="3">
        <v>513</v>
      </c>
      <c r="X230" t="s" s="3">
        <v>513</v>
      </c>
      <c r="Y230" t="s" s="3">
        <v>513</v>
      </c>
      <c r="Z230" t="s" s="3">
        <v>513</v>
      </c>
      <c r="AA230" t="s" s="3">
        <v>513</v>
      </c>
      <c r="AB230" t="s" s="3">
        <v>513</v>
      </c>
      <c r="AC230" t="s" s="3">
        <v>513</v>
      </c>
      <c r="AD230" t="s" s="3">
        <v>513</v>
      </c>
      <c r="AE230" t="s" s="3">
        <v>513</v>
      </c>
      <c r="AF230" t="s" s="3">
        <v>513</v>
      </c>
      <c r="AG230" t="s" s="3">
        <v>513</v>
      </c>
      <c r="AH230" t="s" s="3">
        <v>513</v>
      </c>
    </row>
    <row r="231">
      <c r="A231" t="s" s="3">
        <v>841</v>
      </c>
      <c r="B231" t="s" s="3">
        <v>842</v>
      </c>
      <c r="C231" t="s" s="3">
        <v>513</v>
      </c>
      <c r="D231" t="s" s="3">
        <v>513</v>
      </c>
      <c r="E231" t="s" s="3">
        <v>513</v>
      </c>
      <c r="F231" t="s" s="3">
        <v>513</v>
      </c>
      <c r="G231" t="s" s="3">
        <v>513</v>
      </c>
      <c r="H231" t="s" s="3">
        <v>513</v>
      </c>
      <c r="I231" t="s" s="3">
        <v>513</v>
      </c>
      <c r="J231" t="s" s="3">
        <v>513</v>
      </c>
      <c r="K231" t="s" s="3">
        <v>513</v>
      </c>
      <c r="L231" t="s" s="3">
        <v>513</v>
      </c>
      <c r="M231" t="s" s="3">
        <v>513</v>
      </c>
      <c r="N231" t="s" s="3">
        <v>513</v>
      </c>
      <c r="O231" t="s" s="3">
        <v>513</v>
      </c>
      <c r="P231" t="s" s="3">
        <v>513</v>
      </c>
      <c r="Q231" t="s" s="3">
        <v>513</v>
      </c>
      <c r="R231" t="s" s="3">
        <v>513</v>
      </c>
      <c r="S231" t="s" s="3">
        <v>513</v>
      </c>
      <c r="T231" t="s" s="3">
        <v>513</v>
      </c>
      <c r="U231" t="s" s="3">
        <v>513</v>
      </c>
      <c r="V231" t="s" s="3">
        <v>513</v>
      </c>
      <c r="W231" t="s" s="3">
        <v>513</v>
      </c>
      <c r="X231" t="s" s="3">
        <v>513</v>
      </c>
      <c r="Y231" t="s" s="3">
        <v>513</v>
      </c>
      <c r="Z231" t="s" s="3">
        <v>513</v>
      </c>
      <c r="AA231" t="s" s="3">
        <v>513</v>
      </c>
      <c r="AB231" t="s" s="3">
        <v>513</v>
      </c>
      <c r="AC231" t="s" s="3">
        <v>513</v>
      </c>
      <c r="AD231" t="s" s="3">
        <v>513</v>
      </c>
      <c r="AE231" t="s" s="3">
        <v>513</v>
      </c>
      <c r="AF231" t="s" s="3">
        <v>513</v>
      </c>
      <c r="AG231" t="s" s="3">
        <v>513</v>
      </c>
      <c r="AH231" t="n" s="3">
        <v>735.75</v>
      </c>
    </row>
    <row r="232">
      <c r="A232" t="s" s="3">
        <v>843</v>
      </c>
      <c r="B232" t="s" s="3">
        <v>844</v>
      </c>
      <c r="C232" t="n" s="3">
        <v>0.0</v>
      </c>
      <c r="D232" t="n" s="3">
        <v>0.0</v>
      </c>
      <c r="E232" t="n" s="3">
        <v>0.0</v>
      </c>
      <c r="F232" t="s" s="3">
        <v>513</v>
      </c>
      <c r="G232" t="s" s="3">
        <v>513</v>
      </c>
      <c r="H232" t="s" s="3">
        <v>513</v>
      </c>
      <c r="I232" t="s" s="3">
        <v>513</v>
      </c>
      <c r="J232" t="s" s="3">
        <v>513</v>
      </c>
      <c r="K232" t="s" s="3">
        <v>513</v>
      </c>
      <c r="L232" t="s" s="3">
        <v>513</v>
      </c>
      <c r="M232" t="s" s="3">
        <v>513</v>
      </c>
      <c r="N232" t="s" s="3">
        <v>513</v>
      </c>
      <c r="O232" t="s" s="3">
        <v>513</v>
      </c>
      <c r="P232" t="s" s="3">
        <v>513</v>
      </c>
      <c r="Q232" t="s" s="3">
        <v>513</v>
      </c>
      <c r="R232" t="s" s="3">
        <v>513</v>
      </c>
      <c r="S232" t="s" s="3">
        <v>513</v>
      </c>
      <c r="T232" t="s" s="3">
        <v>513</v>
      </c>
      <c r="U232" t="s" s="3">
        <v>513</v>
      </c>
      <c r="V232" t="s" s="3">
        <v>513</v>
      </c>
      <c r="W232" t="s" s="3">
        <v>513</v>
      </c>
      <c r="X232" t="s" s="3">
        <v>513</v>
      </c>
      <c r="Y232" t="s" s="3">
        <v>513</v>
      </c>
      <c r="Z232" t="s" s="3">
        <v>513</v>
      </c>
      <c r="AA232" t="s" s="3">
        <v>513</v>
      </c>
      <c r="AB232" t="s" s="3">
        <v>513</v>
      </c>
      <c r="AC232" t="s" s="3">
        <v>513</v>
      </c>
      <c r="AD232" t="s" s="3">
        <v>513</v>
      </c>
      <c r="AE232" t="s" s="3">
        <v>513</v>
      </c>
      <c r="AF232" t="s" s="3">
        <v>513</v>
      </c>
      <c r="AG232" t="s" s="3">
        <v>513</v>
      </c>
      <c r="AH232" t="s" s="3">
        <v>513</v>
      </c>
    </row>
    <row r="233">
      <c r="A233" t="s" s="3">
        <v>352</v>
      </c>
      <c r="B233" t="s" s="3">
        <v>351</v>
      </c>
      <c r="C233" t="n" s="3">
        <v>4779.52</v>
      </c>
      <c r="D233" t="n" s="3">
        <v>5334.73</v>
      </c>
      <c r="E233" t="n" s="3">
        <v>4541.14</v>
      </c>
      <c r="F233" t="s" s="3">
        <v>513</v>
      </c>
      <c r="G233" t="s" s="3">
        <v>513</v>
      </c>
      <c r="H233" t="s" s="3">
        <v>513</v>
      </c>
      <c r="I233" t="s" s="3">
        <v>513</v>
      </c>
      <c r="J233" t="s" s="3">
        <v>513</v>
      </c>
      <c r="K233" t="s" s="3">
        <v>513</v>
      </c>
      <c r="L233" t="s" s="3">
        <v>513</v>
      </c>
      <c r="M233" t="s" s="3">
        <v>513</v>
      </c>
      <c r="N233" t="s" s="3">
        <v>513</v>
      </c>
      <c r="O233" t="s" s="3">
        <v>513</v>
      </c>
      <c r="P233" t="s" s="3">
        <v>513</v>
      </c>
      <c r="Q233" t="s" s="3">
        <v>513</v>
      </c>
      <c r="R233" t="s" s="3">
        <v>513</v>
      </c>
      <c r="S233" t="s" s="3">
        <v>513</v>
      </c>
      <c r="T233" t="s" s="3">
        <v>513</v>
      </c>
      <c r="U233" t="s" s="3">
        <v>513</v>
      </c>
      <c r="V233" t="s" s="3">
        <v>513</v>
      </c>
      <c r="W233" t="s" s="3">
        <v>513</v>
      </c>
      <c r="X233" t="s" s="3">
        <v>513</v>
      </c>
      <c r="Y233" t="s" s="3">
        <v>513</v>
      </c>
      <c r="Z233" t="s" s="3">
        <v>513</v>
      </c>
      <c r="AA233" t="s" s="3">
        <v>513</v>
      </c>
      <c r="AB233" t="s" s="3">
        <v>513</v>
      </c>
      <c r="AC233" t="s" s="3">
        <v>513</v>
      </c>
      <c r="AD233" t="s" s="3">
        <v>513</v>
      </c>
      <c r="AE233" t="s" s="3">
        <v>513</v>
      </c>
      <c r="AF233" t="s" s="3">
        <v>513</v>
      </c>
      <c r="AG233" t="s" s="3">
        <v>513</v>
      </c>
      <c r="AH233" t="s" s="3">
        <v>513</v>
      </c>
    </row>
    <row r="234">
      <c r="A234" t="s" s="3">
        <v>67</v>
      </c>
      <c r="B234" t="s" s="3">
        <v>66</v>
      </c>
      <c r="C234" t="n" s="3">
        <v>2726.28</v>
      </c>
      <c r="D234" t="n" s="3">
        <v>3166.37</v>
      </c>
      <c r="E234" t="n" s="3">
        <v>4020.71</v>
      </c>
      <c r="F234" t="n" s="3">
        <v>1155.54</v>
      </c>
      <c r="G234" t="n" s="3">
        <v>1438.93</v>
      </c>
      <c r="H234" t="n" s="3">
        <v>1883.25</v>
      </c>
      <c r="I234" t="n" s="3">
        <v>2297.16</v>
      </c>
      <c r="J234" t="n" s="3">
        <v>2342.51</v>
      </c>
      <c r="K234" t="n" s="3">
        <v>2791.9</v>
      </c>
      <c r="L234" t="n" s="3">
        <v>3019.77</v>
      </c>
      <c r="M234" t="n" s="3">
        <v>3111.33</v>
      </c>
      <c r="N234" t="n" s="3">
        <v>3316.48</v>
      </c>
      <c r="O234" t="n" s="3">
        <v>3480.05</v>
      </c>
      <c r="P234" t="n" s="3">
        <v>2334.14</v>
      </c>
      <c r="Q234" t="n" s="3">
        <v>2952.85</v>
      </c>
      <c r="R234" t="n" s="3">
        <v>3219.94</v>
      </c>
      <c r="S234" t="n" s="3">
        <v>2366.6</v>
      </c>
      <c r="T234" t="n" s="3">
        <v>2036.65</v>
      </c>
      <c r="U234" t="n" s="3">
        <v>2554.23</v>
      </c>
      <c r="V234" t="n" s="3">
        <v>1787.79</v>
      </c>
      <c r="W234" t="n" s="3">
        <v>2086.52</v>
      </c>
      <c r="X234" t="n" s="3">
        <v>2375.83</v>
      </c>
      <c r="Y234" t="n" s="3">
        <v>2914.18</v>
      </c>
      <c r="Z234" t="n" s="3">
        <v>2662.34</v>
      </c>
      <c r="AA234" t="n" s="3">
        <v>2946.18</v>
      </c>
      <c r="AB234" t="n" s="3">
        <v>2393.06</v>
      </c>
      <c r="AC234" t="n" s="3">
        <v>2551.62</v>
      </c>
      <c r="AD234" t="n" s="3">
        <v>3013.87</v>
      </c>
      <c r="AE234" t="n" s="3">
        <v>2147.57</v>
      </c>
      <c r="AF234" t="n" s="3">
        <v>2518.52</v>
      </c>
      <c r="AG234" t="n" s="3">
        <v>2605.08</v>
      </c>
      <c r="AH234" t="n" s="3">
        <v>1764.73</v>
      </c>
    </row>
    <row r="235">
      <c r="A235" t="s" s="3">
        <v>82</v>
      </c>
      <c r="B235" t="s" s="3">
        <v>81</v>
      </c>
      <c r="C235" t="n" s="3">
        <v>29694.07</v>
      </c>
      <c r="D235" t="n" s="3">
        <v>31530.46</v>
      </c>
      <c r="E235" t="n" s="3">
        <v>35389.2</v>
      </c>
      <c r="F235" t="n" s="3">
        <v>20158.83</v>
      </c>
      <c r="G235" t="n" s="3">
        <v>21406.8</v>
      </c>
      <c r="H235" t="n" s="3">
        <v>23130.36</v>
      </c>
      <c r="I235" t="n" s="3">
        <v>12614.21</v>
      </c>
      <c r="J235" t="n" s="3">
        <v>13105.59</v>
      </c>
      <c r="K235" t="n" s="3">
        <v>14473.53</v>
      </c>
      <c r="L235" t="n" s="3">
        <v>21404.94</v>
      </c>
      <c r="M235" t="n" s="3">
        <v>20576.69</v>
      </c>
      <c r="N235" t="n" s="3">
        <v>12208.16</v>
      </c>
      <c r="O235" t="n" s="3">
        <v>13618.52</v>
      </c>
      <c r="P235" t="n" s="3">
        <v>11797.18</v>
      </c>
      <c r="Q235" t="n" s="3">
        <v>21695.19</v>
      </c>
      <c r="R235" t="n" s="3">
        <v>23538.08</v>
      </c>
      <c r="S235" t="n" s="3">
        <v>20430.75</v>
      </c>
      <c r="T235" t="n" s="3">
        <v>17102.19</v>
      </c>
      <c r="U235" t="n" s="3">
        <v>18322.33</v>
      </c>
      <c r="V235" t="n" s="3">
        <v>15955.05</v>
      </c>
      <c r="W235" t="n" s="3">
        <v>4839.56</v>
      </c>
      <c r="X235" t="n" s="3">
        <v>6139.83</v>
      </c>
      <c r="Y235" t="s" s="3">
        <v>513</v>
      </c>
      <c r="Z235" t="n" s="3">
        <v>13100.67</v>
      </c>
      <c r="AA235" t="n" s="3">
        <v>13735.96</v>
      </c>
      <c r="AB235" t="n" s="3">
        <v>12668.35</v>
      </c>
      <c r="AC235" t="n" s="3">
        <v>11606.65</v>
      </c>
      <c r="AD235" t="n" s="3">
        <v>12483.14</v>
      </c>
      <c r="AE235" t="n" s="3">
        <v>10198.59</v>
      </c>
      <c r="AF235" t="n" s="3">
        <v>13608.03</v>
      </c>
      <c r="AG235" t="n" s="3">
        <v>13269.85</v>
      </c>
      <c r="AH235" t="n" s="3">
        <v>12077.97</v>
      </c>
    </row>
    <row r="236">
      <c r="A236" t="s" s="3">
        <v>845</v>
      </c>
      <c r="B236" t="s" s="3">
        <v>846</v>
      </c>
      <c r="C236" t="s" s="3">
        <v>513</v>
      </c>
      <c r="D236" t="s" s="3">
        <v>513</v>
      </c>
      <c r="E236" t="s" s="3">
        <v>513</v>
      </c>
      <c r="F236" t="s" s="3">
        <v>513</v>
      </c>
      <c r="G236" t="s" s="3">
        <v>513</v>
      </c>
      <c r="H236" t="s" s="3">
        <v>513</v>
      </c>
      <c r="I236" t="s" s="3">
        <v>513</v>
      </c>
      <c r="J236" t="s" s="3">
        <v>513</v>
      </c>
      <c r="K236" t="s" s="3">
        <v>513</v>
      </c>
      <c r="L236" t="s" s="3">
        <v>513</v>
      </c>
      <c r="M236" t="s" s="3">
        <v>513</v>
      </c>
      <c r="N236" t="s" s="3">
        <v>513</v>
      </c>
      <c r="O236" t="s" s="3">
        <v>513</v>
      </c>
      <c r="P236" t="s" s="3">
        <v>513</v>
      </c>
      <c r="Q236" t="s" s="3">
        <v>513</v>
      </c>
      <c r="R236" t="s" s="3">
        <v>513</v>
      </c>
      <c r="S236" t="s" s="3">
        <v>513</v>
      </c>
      <c r="T236" t="n" s="3">
        <v>216.15</v>
      </c>
      <c r="U236" t="s" s="3">
        <v>513</v>
      </c>
      <c r="V236" t="s" s="3">
        <v>513</v>
      </c>
      <c r="W236" t="s" s="3">
        <v>513</v>
      </c>
      <c r="X236" t="s" s="3">
        <v>513</v>
      </c>
      <c r="Y236" t="s" s="3">
        <v>513</v>
      </c>
      <c r="Z236" t="s" s="3">
        <v>513</v>
      </c>
      <c r="AA236" t="s" s="3">
        <v>513</v>
      </c>
      <c r="AB236" t="s" s="3">
        <v>513</v>
      </c>
      <c r="AC236" t="s" s="3">
        <v>513</v>
      </c>
      <c r="AD236" t="s" s="3">
        <v>513</v>
      </c>
      <c r="AE236" t="s" s="3">
        <v>513</v>
      </c>
      <c r="AF236" t="s" s="3">
        <v>513</v>
      </c>
      <c r="AG236" t="s" s="3">
        <v>513</v>
      </c>
      <c r="AH236" t="s" s="3">
        <v>513</v>
      </c>
    </row>
    <row r="237">
      <c r="A237" t="s" s="3">
        <v>355</v>
      </c>
      <c r="B237" t="s" s="3">
        <v>354</v>
      </c>
      <c r="C237" t="s" s="3">
        <v>513</v>
      </c>
      <c r="D237" t="s" s="3">
        <v>513</v>
      </c>
      <c r="E237" t="s" s="3">
        <v>513</v>
      </c>
      <c r="F237" t="s" s="3">
        <v>513</v>
      </c>
      <c r="G237" t="s" s="3">
        <v>513</v>
      </c>
      <c r="H237" t="s" s="3">
        <v>513</v>
      </c>
      <c r="I237" t="s" s="3">
        <v>513</v>
      </c>
      <c r="J237" t="s" s="3">
        <v>513</v>
      </c>
      <c r="K237" t="s" s="3">
        <v>513</v>
      </c>
      <c r="L237" t="n" s="3">
        <v>6875.26</v>
      </c>
      <c r="M237" t="n" s="3">
        <v>7799.52</v>
      </c>
      <c r="N237" t="s" s="3">
        <v>513</v>
      </c>
      <c r="O237" t="s" s="3">
        <v>513</v>
      </c>
      <c r="P237" t="s" s="3">
        <v>513</v>
      </c>
      <c r="Q237" t="s" s="3">
        <v>513</v>
      </c>
      <c r="R237" t="s" s="3">
        <v>513</v>
      </c>
      <c r="S237" t="s" s="3">
        <v>513</v>
      </c>
      <c r="T237" t="s" s="3">
        <v>513</v>
      </c>
      <c r="U237" t="s" s="3">
        <v>513</v>
      </c>
      <c r="V237" t="s" s="3">
        <v>513</v>
      </c>
      <c r="W237" t="s" s="3">
        <v>513</v>
      </c>
      <c r="X237" t="s" s="3">
        <v>513</v>
      </c>
      <c r="Y237" t="s" s="3">
        <v>513</v>
      </c>
      <c r="Z237" t="s" s="3">
        <v>513</v>
      </c>
      <c r="AA237" t="n" s="3">
        <v>5811.04</v>
      </c>
      <c r="AB237" t="n" s="3">
        <v>3745.26</v>
      </c>
      <c r="AC237" t="s" s="3">
        <v>513</v>
      </c>
      <c r="AD237" t="s" s="3">
        <v>513</v>
      </c>
      <c r="AE237" t="s" s="3">
        <v>513</v>
      </c>
      <c r="AF237" t="s" s="3">
        <v>513</v>
      </c>
      <c r="AG237" t="n" s="3">
        <v>13556.42</v>
      </c>
      <c r="AH237" t="s" s="3">
        <v>513</v>
      </c>
    </row>
    <row r="238">
      <c r="A238" t="s" s="3">
        <v>847</v>
      </c>
      <c r="B238" t="s" s="3">
        <v>848</v>
      </c>
      <c r="C238" t="s" s="3">
        <v>513</v>
      </c>
      <c r="D238" t="s" s="3">
        <v>513</v>
      </c>
      <c r="E238" t="s" s="3">
        <v>513</v>
      </c>
      <c r="F238" t="s" s="3">
        <v>513</v>
      </c>
      <c r="G238" t="s" s="3">
        <v>513</v>
      </c>
      <c r="H238" t="s" s="3">
        <v>513</v>
      </c>
      <c r="I238" t="s" s="3">
        <v>513</v>
      </c>
      <c r="J238" t="s" s="3">
        <v>513</v>
      </c>
      <c r="K238" t="s" s="3">
        <v>513</v>
      </c>
      <c r="L238" t="s" s="3">
        <v>513</v>
      </c>
      <c r="M238" t="s" s="3">
        <v>513</v>
      </c>
      <c r="N238" t="s" s="3">
        <v>513</v>
      </c>
      <c r="O238" t="s" s="3">
        <v>513</v>
      </c>
      <c r="P238" t="s" s="3">
        <v>513</v>
      </c>
      <c r="Q238" t="s" s="3">
        <v>513</v>
      </c>
      <c r="R238" t="n" s="3">
        <v>487.72</v>
      </c>
      <c r="S238" t="s" s="3">
        <v>513</v>
      </c>
      <c r="T238" t="s" s="3">
        <v>513</v>
      </c>
      <c r="U238" t="s" s="3">
        <v>513</v>
      </c>
      <c r="V238" t="s" s="3">
        <v>513</v>
      </c>
      <c r="W238" t="s" s="3">
        <v>513</v>
      </c>
      <c r="X238" t="s" s="3">
        <v>513</v>
      </c>
      <c r="Y238" t="s" s="3">
        <v>513</v>
      </c>
      <c r="Z238" t="s" s="3">
        <v>513</v>
      </c>
      <c r="AA238" t="s" s="3">
        <v>513</v>
      </c>
      <c r="AB238" t="s" s="3">
        <v>513</v>
      </c>
      <c r="AC238" t="s" s="3">
        <v>513</v>
      </c>
      <c r="AD238" t="s" s="3">
        <v>513</v>
      </c>
      <c r="AE238" t="s" s="3">
        <v>513</v>
      </c>
      <c r="AF238" t="s" s="3">
        <v>513</v>
      </c>
      <c r="AG238" t="s" s="3">
        <v>513</v>
      </c>
      <c r="AH238" t="s" s="3">
        <v>513</v>
      </c>
    </row>
    <row r="239">
      <c r="A239" t="s" s="3">
        <v>849</v>
      </c>
      <c r="B239" t="s" s="3">
        <v>850</v>
      </c>
      <c r="C239" t="s" s="3">
        <v>513</v>
      </c>
      <c r="D239" t="s" s="3">
        <v>513</v>
      </c>
      <c r="E239" t="s" s="3">
        <v>513</v>
      </c>
      <c r="F239" t="s" s="3">
        <v>513</v>
      </c>
      <c r="G239" t="s" s="3">
        <v>513</v>
      </c>
      <c r="H239" t="s" s="3">
        <v>513</v>
      </c>
      <c r="I239" t="n" s="3">
        <v>361.77</v>
      </c>
      <c r="J239" t="s" s="3">
        <v>513</v>
      </c>
      <c r="K239" t="s" s="3">
        <v>513</v>
      </c>
      <c r="L239" t="s" s="3">
        <v>513</v>
      </c>
      <c r="M239" t="s" s="3">
        <v>513</v>
      </c>
      <c r="N239" t="s" s="3">
        <v>513</v>
      </c>
      <c r="O239" t="s" s="3">
        <v>513</v>
      </c>
      <c r="P239" t="s" s="3">
        <v>513</v>
      </c>
      <c r="Q239" t="s" s="3">
        <v>513</v>
      </c>
      <c r="R239" t="s" s="3">
        <v>513</v>
      </c>
      <c r="S239" t="s" s="3">
        <v>513</v>
      </c>
      <c r="T239" t="s" s="3">
        <v>513</v>
      </c>
      <c r="U239" t="s" s="3">
        <v>513</v>
      </c>
      <c r="V239" t="s" s="3">
        <v>513</v>
      </c>
      <c r="W239" t="s" s="3">
        <v>513</v>
      </c>
      <c r="X239" t="s" s="3">
        <v>513</v>
      </c>
      <c r="Y239" t="s" s="3">
        <v>513</v>
      </c>
      <c r="Z239" t="s" s="3">
        <v>513</v>
      </c>
      <c r="AA239" t="s" s="3">
        <v>513</v>
      </c>
      <c r="AB239" t="s" s="3">
        <v>513</v>
      </c>
      <c r="AC239" t="s" s="3">
        <v>513</v>
      </c>
      <c r="AD239" t="s" s="3">
        <v>513</v>
      </c>
      <c r="AE239" t="s" s="3">
        <v>513</v>
      </c>
      <c r="AF239" t="s" s="3">
        <v>513</v>
      </c>
      <c r="AG239" t="s" s="3">
        <v>513</v>
      </c>
      <c r="AH239" t="s" s="3">
        <v>513</v>
      </c>
    </row>
    <row r="240">
      <c r="A240" t="s" s="3">
        <v>268</v>
      </c>
      <c r="B240" t="s" s="3">
        <v>267</v>
      </c>
      <c r="C240" t="s" s="3">
        <v>513</v>
      </c>
      <c r="D240" t="s" s="3">
        <v>513</v>
      </c>
      <c r="E240" t="s" s="3">
        <v>513</v>
      </c>
      <c r="F240" t="n" s="3">
        <v>314.36</v>
      </c>
      <c r="G240" t="n" s="3">
        <v>295.33</v>
      </c>
      <c r="H240" t="n" s="3">
        <v>215.34</v>
      </c>
      <c r="I240" t="s" s="3">
        <v>513</v>
      </c>
      <c r="J240" t="s" s="3">
        <v>513</v>
      </c>
      <c r="K240" t="s" s="3">
        <v>513</v>
      </c>
      <c r="L240" t="s" s="3">
        <v>513</v>
      </c>
      <c r="M240" t="n" s="3">
        <v>272.63</v>
      </c>
      <c r="N240" t="s" s="3">
        <v>513</v>
      </c>
      <c r="O240" t="s" s="3">
        <v>513</v>
      </c>
      <c r="P240" t="s" s="3">
        <v>513</v>
      </c>
      <c r="Q240" t="s" s="3">
        <v>513</v>
      </c>
      <c r="R240" t="s" s="3">
        <v>513</v>
      </c>
      <c r="S240" t="s" s="3">
        <v>513</v>
      </c>
      <c r="T240" t="n" s="3">
        <v>533.98</v>
      </c>
      <c r="U240" t="s" s="3">
        <v>513</v>
      </c>
      <c r="V240" t="s" s="3">
        <v>513</v>
      </c>
      <c r="W240" t="s" s="3">
        <v>513</v>
      </c>
      <c r="X240" t="s" s="3">
        <v>513</v>
      </c>
      <c r="Y240" t="s" s="3">
        <v>513</v>
      </c>
      <c r="Z240" t="s" s="3">
        <v>513</v>
      </c>
      <c r="AA240" t="n" s="3">
        <v>262.89</v>
      </c>
      <c r="AB240" t="n" s="3">
        <v>216.93</v>
      </c>
      <c r="AC240" t="s" s="3">
        <v>513</v>
      </c>
      <c r="AD240" t="s" s="3">
        <v>513</v>
      </c>
      <c r="AE240" t="s" s="3">
        <v>513</v>
      </c>
      <c r="AF240" t="s" s="3">
        <v>513</v>
      </c>
      <c r="AG240" t="s" s="3">
        <v>513</v>
      </c>
      <c r="AH240" t="s" s="3">
        <v>513</v>
      </c>
    </row>
    <row r="241">
      <c r="A241" t="s" s="3">
        <v>851</v>
      </c>
      <c r="B241" t="s" s="3">
        <v>852</v>
      </c>
      <c r="C241" t="s" s="3">
        <v>513</v>
      </c>
      <c r="D241" t="s" s="3">
        <v>513</v>
      </c>
      <c r="E241" t="s" s="3">
        <v>513</v>
      </c>
      <c r="F241" t="n" s="3">
        <v>0.0</v>
      </c>
      <c r="G241" t="n" s="3">
        <v>0.0</v>
      </c>
      <c r="H241" t="n" s="3">
        <v>0.0</v>
      </c>
      <c r="I241" t="s" s="3">
        <v>513</v>
      </c>
      <c r="J241" t="s" s="3">
        <v>513</v>
      </c>
      <c r="K241" t="s" s="3">
        <v>513</v>
      </c>
      <c r="L241" t="n" s="3">
        <v>0.0</v>
      </c>
      <c r="M241" t="n" s="3">
        <v>0.0</v>
      </c>
      <c r="N241" t="s" s="3">
        <v>513</v>
      </c>
      <c r="O241" t="s" s="3">
        <v>513</v>
      </c>
      <c r="P241" t="s" s="3">
        <v>513</v>
      </c>
      <c r="Q241" t="s" s="3">
        <v>513</v>
      </c>
      <c r="R241" t="s" s="3">
        <v>513</v>
      </c>
      <c r="S241" t="s" s="3">
        <v>513</v>
      </c>
      <c r="T241" t="s" s="3">
        <v>513</v>
      </c>
      <c r="U241" t="s" s="3">
        <v>513</v>
      </c>
      <c r="V241" t="s" s="3">
        <v>513</v>
      </c>
      <c r="W241" t="s" s="3">
        <v>513</v>
      </c>
      <c r="X241" t="s" s="3">
        <v>513</v>
      </c>
      <c r="Y241" t="s" s="3">
        <v>513</v>
      </c>
      <c r="Z241" t="s" s="3">
        <v>513</v>
      </c>
      <c r="AA241" t="s" s="3">
        <v>513</v>
      </c>
      <c r="AB241" t="n" s="3">
        <v>0.0</v>
      </c>
      <c r="AC241" t="n" s="3">
        <v>0.0</v>
      </c>
      <c r="AD241" t="n" s="3">
        <v>0.0</v>
      </c>
      <c r="AE241" t="n" s="3">
        <v>0.0</v>
      </c>
      <c r="AF241" t="s" s="3">
        <v>513</v>
      </c>
      <c r="AG241" t="n" s="3">
        <v>0.0</v>
      </c>
      <c r="AH241" t="s" s="3">
        <v>513</v>
      </c>
    </row>
    <row r="242">
      <c r="A242" t="s" s="3">
        <v>253</v>
      </c>
      <c r="B242" t="s" s="3">
        <v>252</v>
      </c>
      <c r="C242" t="s" s="3">
        <v>513</v>
      </c>
      <c r="D242" t="s" s="3">
        <v>513</v>
      </c>
      <c r="E242" t="s" s="3">
        <v>513</v>
      </c>
      <c r="F242" t="n" s="3">
        <v>0.0</v>
      </c>
      <c r="G242" t="n" s="3">
        <v>58.45</v>
      </c>
      <c r="H242" t="n" s="3">
        <v>0.0</v>
      </c>
      <c r="I242" t="s" s="3">
        <v>513</v>
      </c>
      <c r="J242" t="s" s="3">
        <v>513</v>
      </c>
      <c r="K242" t="s" s="3">
        <v>513</v>
      </c>
      <c r="L242" t="n" s="3">
        <v>66.51</v>
      </c>
      <c r="M242" t="n" s="3">
        <v>81.85</v>
      </c>
      <c r="N242" t="s" s="3">
        <v>513</v>
      </c>
      <c r="O242" t="s" s="3">
        <v>513</v>
      </c>
      <c r="P242" t="s" s="3">
        <v>513</v>
      </c>
      <c r="Q242" t="s" s="3">
        <v>513</v>
      </c>
      <c r="R242" t="s" s="3">
        <v>513</v>
      </c>
      <c r="S242" t="s" s="3">
        <v>513</v>
      </c>
      <c r="T242" t="s" s="3">
        <v>513</v>
      </c>
      <c r="U242" t="s" s="3">
        <v>513</v>
      </c>
      <c r="V242" t="s" s="3">
        <v>513</v>
      </c>
      <c r="W242" t="s" s="3">
        <v>513</v>
      </c>
      <c r="X242" t="s" s="3">
        <v>513</v>
      </c>
      <c r="Y242" t="s" s="3">
        <v>513</v>
      </c>
      <c r="Z242" t="s" s="3">
        <v>513</v>
      </c>
      <c r="AA242" t="s" s="3">
        <v>513</v>
      </c>
      <c r="AB242" t="n" s="3">
        <v>86.58</v>
      </c>
      <c r="AC242" t="n" s="3">
        <v>558.11</v>
      </c>
      <c r="AD242" t="n" s="3">
        <v>0.0</v>
      </c>
      <c r="AE242" t="n" s="3">
        <v>497.21</v>
      </c>
      <c r="AF242" t="s" s="3">
        <v>513</v>
      </c>
      <c r="AG242" t="n" s="3">
        <v>0.0</v>
      </c>
      <c r="AH242" t="s" s="3">
        <v>513</v>
      </c>
    </row>
    <row r="243">
      <c r="A243" t="s" s="3">
        <v>250</v>
      </c>
      <c r="B243" t="s" s="3">
        <v>249</v>
      </c>
      <c r="C243" t="s" s="3">
        <v>513</v>
      </c>
      <c r="D243" t="s" s="3">
        <v>513</v>
      </c>
      <c r="E243" t="s" s="3">
        <v>513</v>
      </c>
      <c r="F243" t="n" s="3">
        <v>0.0</v>
      </c>
      <c r="G243" t="n" s="3">
        <v>0.0</v>
      </c>
      <c r="H243" t="n" s="3">
        <v>0.0</v>
      </c>
      <c r="I243" t="s" s="3">
        <v>513</v>
      </c>
      <c r="J243" t="s" s="3">
        <v>513</v>
      </c>
      <c r="K243" t="s" s="3">
        <v>513</v>
      </c>
      <c r="L243" t="n" s="3">
        <v>605.6</v>
      </c>
      <c r="M243" t="n" s="3">
        <v>519.67</v>
      </c>
      <c r="N243" t="s" s="3">
        <v>513</v>
      </c>
      <c r="O243" t="s" s="3">
        <v>513</v>
      </c>
      <c r="P243" t="s" s="3">
        <v>513</v>
      </c>
      <c r="Q243" t="s" s="3">
        <v>513</v>
      </c>
      <c r="R243" t="s" s="3">
        <v>513</v>
      </c>
      <c r="S243" t="s" s="3">
        <v>513</v>
      </c>
      <c r="T243" t="s" s="3">
        <v>513</v>
      </c>
      <c r="U243" t="s" s="3">
        <v>513</v>
      </c>
      <c r="V243" t="s" s="3">
        <v>513</v>
      </c>
      <c r="W243" t="s" s="3">
        <v>513</v>
      </c>
      <c r="X243" t="s" s="3">
        <v>513</v>
      </c>
      <c r="Y243" t="s" s="3">
        <v>513</v>
      </c>
      <c r="Z243" t="s" s="3">
        <v>513</v>
      </c>
      <c r="AA243" t="s" s="3">
        <v>513</v>
      </c>
      <c r="AB243" t="n" s="3">
        <v>0.0</v>
      </c>
      <c r="AC243" t="n" s="3">
        <v>0.0</v>
      </c>
      <c r="AD243" t="s" s="3">
        <v>513</v>
      </c>
      <c r="AE243" t="n" s="3">
        <v>0.0</v>
      </c>
      <c r="AF243" t="s" s="3">
        <v>513</v>
      </c>
      <c r="AG243" t="n" s="3">
        <v>0.0</v>
      </c>
      <c r="AH243" t="s" s="3">
        <v>513</v>
      </c>
    </row>
    <row r="244">
      <c r="A244" t="s" s="3">
        <v>181</v>
      </c>
      <c r="B244" t="s" s="3">
        <v>180</v>
      </c>
      <c r="C244" t="s" s="3">
        <v>513</v>
      </c>
      <c r="D244" t="s" s="3">
        <v>513</v>
      </c>
      <c r="E244" t="s" s="3">
        <v>513</v>
      </c>
      <c r="F244" t="n" s="3">
        <v>419.77</v>
      </c>
      <c r="G244" t="n" s="3">
        <v>406.93</v>
      </c>
      <c r="H244" t="n" s="3">
        <v>403.39</v>
      </c>
      <c r="I244" t="s" s="3">
        <v>513</v>
      </c>
      <c r="J244" t="s" s="3">
        <v>513</v>
      </c>
      <c r="K244" t="s" s="3">
        <v>513</v>
      </c>
      <c r="L244" t="n" s="3">
        <v>1082.66</v>
      </c>
      <c r="M244" t="n" s="3">
        <v>1058.09</v>
      </c>
      <c r="N244" t="s" s="3">
        <v>513</v>
      </c>
      <c r="O244" t="s" s="3">
        <v>513</v>
      </c>
      <c r="P244" t="s" s="3">
        <v>513</v>
      </c>
      <c r="Q244" t="s" s="3">
        <v>513</v>
      </c>
      <c r="R244" t="s" s="3">
        <v>513</v>
      </c>
      <c r="S244" t="s" s="3">
        <v>513</v>
      </c>
      <c r="T244" t="s" s="3">
        <v>513</v>
      </c>
      <c r="U244" t="s" s="3">
        <v>513</v>
      </c>
      <c r="V244" t="s" s="3">
        <v>513</v>
      </c>
      <c r="W244" t="s" s="3">
        <v>513</v>
      </c>
      <c r="X244" t="s" s="3">
        <v>513</v>
      </c>
      <c r="Y244" t="s" s="3">
        <v>513</v>
      </c>
      <c r="Z244" t="n" s="3">
        <v>565.31</v>
      </c>
      <c r="AA244" t="n" s="3">
        <v>565.14</v>
      </c>
      <c r="AB244" t="n" s="3">
        <v>537.6</v>
      </c>
      <c r="AC244" t="n" s="3">
        <v>753.85</v>
      </c>
      <c r="AD244" t="n" s="3">
        <v>669.75</v>
      </c>
      <c r="AE244" t="n" s="3">
        <v>504.91</v>
      </c>
      <c r="AF244" t="s" s="3">
        <v>513</v>
      </c>
      <c r="AG244" t="n" s="3">
        <v>389.96</v>
      </c>
      <c r="AH244" t="n" s="3">
        <v>405.13</v>
      </c>
    </row>
    <row r="245">
      <c r="A245" t="s" s="3">
        <v>853</v>
      </c>
      <c r="B245" t="s" s="3">
        <v>854</v>
      </c>
      <c r="C245" t="s" s="3">
        <v>513</v>
      </c>
      <c r="D245" t="s" s="3">
        <v>513</v>
      </c>
      <c r="E245" t="s" s="3">
        <v>513</v>
      </c>
      <c r="F245" t="s" s="3">
        <v>513</v>
      </c>
      <c r="G245" t="s" s="3">
        <v>513</v>
      </c>
      <c r="H245" t="n" s="3">
        <v>139.83</v>
      </c>
      <c r="I245" t="s" s="3">
        <v>513</v>
      </c>
      <c r="J245" t="s" s="3">
        <v>513</v>
      </c>
      <c r="K245" t="s" s="3">
        <v>513</v>
      </c>
      <c r="L245" t="s" s="3">
        <v>513</v>
      </c>
      <c r="M245" t="s" s="3">
        <v>513</v>
      </c>
      <c r="N245" t="s" s="3">
        <v>513</v>
      </c>
      <c r="O245" t="s" s="3">
        <v>513</v>
      </c>
      <c r="P245" t="s" s="3">
        <v>513</v>
      </c>
      <c r="Q245" t="s" s="3">
        <v>513</v>
      </c>
      <c r="R245" t="s" s="3">
        <v>513</v>
      </c>
      <c r="S245" t="s" s="3">
        <v>513</v>
      </c>
      <c r="T245" t="s" s="3">
        <v>513</v>
      </c>
      <c r="U245" t="s" s="3">
        <v>513</v>
      </c>
      <c r="V245" t="s" s="3">
        <v>513</v>
      </c>
      <c r="W245" t="s" s="3">
        <v>513</v>
      </c>
      <c r="X245" t="s" s="3">
        <v>513</v>
      </c>
      <c r="Y245" t="s" s="3">
        <v>513</v>
      </c>
      <c r="Z245" t="s" s="3">
        <v>513</v>
      </c>
      <c r="AA245" t="s" s="3">
        <v>513</v>
      </c>
      <c r="AB245" t="s" s="3">
        <v>513</v>
      </c>
      <c r="AC245" t="s" s="3">
        <v>513</v>
      </c>
      <c r="AD245" t="s" s="3">
        <v>513</v>
      </c>
      <c r="AE245" t="s" s="3">
        <v>513</v>
      </c>
      <c r="AF245" t="s" s="3">
        <v>513</v>
      </c>
      <c r="AG245" t="s" s="3">
        <v>513</v>
      </c>
      <c r="AH245" t="s" s="3">
        <v>513</v>
      </c>
    </row>
    <row r="246">
      <c r="A246" t="s" s="3">
        <v>304</v>
      </c>
      <c r="B246" t="s" s="3">
        <v>303</v>
      </c>
      <c r="C246" t="n" s="3">
        <v>868.22</v>
      </c>
      <c r="D246" t="n" s="3">
        <v>878.64</v>
      </c>
      <c r="E246" t="n" s="3">
        <v>977.77</v>
      </c>
      <c r="F246" t="s" s="3">
        <v>513</v>
      </c>
      <c r="G246" t="s" s="3">
        <v>513</v>
      </c>
      <c r="H246" t="s" s="3">
        <v>513</v>
      </c>
      <c r="I246" t="s" s="3">
        <v>513</v>
      </c>
      <c r="J246" t="s" s="3">
        <v>513</v>
      </c>
      <c r="K246" t="s" s="3">
        <v>513</v>
      </c>
      <c r="L246" t="s" s="3">
        <v>513</v>
      </c>
      <c r="M246" t="s" s="3">
        <v>513</v>
      </c>
      <c r="N246" t="s" s="3">
        <v>513</v>
      </c>
      <c r="O246" t="s" s="3">
        <v>513</v>
      </c>
      <c r="P246" t="s" s="3">
        <v>513</v>
      </c>
      <c r="Q246" t="s" s="3">
        <v>513</v>
      </c>
      <c r="R246" t="s" s="3">
        <v>513</v>
      </c>
      <c r="S246" t="s" s="3">
        <v>513</v>
      </c>
      <c r="T246" t="s" s="3">
        <v>513</v>
      </c>
      <c r="U246" t="s" s="3">
        <v>513</v>
      </c>
      <c r="V246" t="s" s="3">
        <v>513</v>
      </c>
      <c r="W246" t="s" s="3">
        <v>513</v>
      </c>
      <c r="X246" t="s" s="3">
        <v>513</v>
      </c>
      <c r="Y246" t="s" s="3">
        <v>513</v>
      </c>
      <c r="Z246" t="s" s="3">
        <v>513</v>
      </c>
      <c r="AA246" t="s" s="3">
        <v>513</v>
      </c>
      <c r="AB246" t="s" s="3">
        <v>513</v>
      </c>
      <c r="AC246" t="s" s="3">
        <v>513</v>
      </c>
      <c r="AD246" t="s" s="3">
        <v>513</v>
      </c>
      <c r="AE246" t="s" s="3">
        <v>513</v>
      </c>
      <c r="AF246" t="s" s="3">
        <v>513</v>
      </c>
      <c r="AG246" t="s" s="3">
        <v>513</v>
      </c>
      <c r="AH246" t="s" s="3">
        <v>513</v>
      </c>
    </row>
    <row r="247">
      <c r="A247" t="s" s="3">
        <v>855</v>
      </c>
      <c r="B247" t="s" s="3">
        <v>856</v>
      </c>
      <c r="C247" t="s" s="3">
        <v>513</v>
      </c>
      <c r="D247" t="s" s="3">
        <v>513</v>
      </c>
      <c r="E247" t="s" s="3">
        <v>513</v>
      </c>
      <c r="F247" t="s" s="3">
        <v>513</v>
      </c>
      <c r="G247" t="s" s="3">
        <v>513</v>
      </c>
      <c r="H247" t="s" s="3">
        <v>513</v>
      </c>
      <c r="I247" t="s" s="3">
        <v>513</v>
      </c>
      <c r="J247" t="s" s="3">
        <v>513</v>
      </c>
      <c r="K247" t="s" s="3">
        <v>513</v>
      </c>
      <c r="L247" t="s" s="3">
        <v>513</v>
      </c>
      <c r="M247" t="s" s="3">
        <v>513</v>
      </c>
      <c r="N247" t="s" s="3">
        <v>513</v>
      </c>
      <c r="O247" t="s" s="3">
        <v>513</v>
      </c>
      <c r="P247" t="s" s="3">
        <v>513</v>
      </c>
      <c r="Q247" t="s" s="3">
        <v>513</v>
      </c>
      <c r="R247" t="s" s="3">
        <v>513</v>
      </c>
      <c r="S247" t="s" s="3">
        <v>513</v>
      </c>
      <c r="T247" t="s" s="3">
        <v>513</v>
      </c>
      <c r="U247" t="s" s="3">
        <v>513</v>
      </c>
      <c r="V247" t="s" s="3">
        <v>513</v>
      </c>
      <c r="W247" t="s" s="3">
        <v>513</v>
      </c>
      <c r="X247" t="s" s="3">
        <v>513</v>
      </c>
      <c r="Y247" t="s" s="3">
        <v>513</v>
      </c>
      <c r="Z247" t="s" s="3">
        <v>513</v>
      </c>
      <c r="AA247" t="s" s="3">
        <v>513</v>
      </c>
      <c r="AB247" t="s" s="3">
        <v>513</v>
      </c>
      <c r="AC247" t="s" s="3">
        <v>513</v>
      </c>
      <c r="AD247" t="s" s="3">
        <v>513</v>
      </c>
      <c r="AE247" t="s" s="3">
        <v>513</v>
      </c>
      <c r="AF247" t="s" s="3">
        <v>513</v>
      </c>
      <c r="AG247" t="s" s="3">
        <v>513</v>
      </c>
      <c r="AH247" t="n" s="3">
        <v>0.0</v>
      </c>
    </row>
    <row r="248">
      <c r="A248" t="s" s="3">
        <v>857</v>
      </c>
      <c r="B248" t="s" s="3">
        <v>858</v>
      </c>
      <c r="C248" t="s" s="3">
        <v>513</v>
      </c>
      <c r="D248" t="s" s="3">
        <v>513</v>
      </c>
      <c r="E248" t="s" s="3">
        <v>513</v>
      </c>
      <c r="F248" t="s" s="3">
        <v>513</v>
      </c>
      <c r="G248" t="s" s="3">
        <v>513</v>
      </c>
      <c r="H248" t="s" s="3">
        <v>513</v>
      </c>
      <c r="I248" t="s" s="3">
        <v>513</v>
      </c>
      <c r="J248" t="s" s="3">
        <v>513</v>
      </c>
      <c r="K248" t="s" s="3">
        <v>513</v>
      </c>
      <c r="L248" t="s" s="3">
        <v>513</v>
      </c>
      <c r="M248" t="s" s="3">
        <v>513</v>
      </c>
      <c r="N248" t="s" s="3">
        <v>513</v>
      </c>
      <c r="O248" t="s" s="3">
        <v>513</v>
      </c>
      <c r="P248" t="s" s="3">
        <v>513</v>
      </c>
      <c r="Q248" t="s" s="3">
        <v>513</v>
      </c>
      <c r="R248" t="s" s="3">
        <v>513</v>
      </c>
      <c r="S248" t="s" s="3">
        <v>513</v>
      </c>
      <c r="T248" t="s" s="3">
        <v>513</v>
      </c>
      <c r="U248" t="s" s="3">
        <v>513</v>
      </c>
      <c r="V248" t="s" s="3">
        <v>513</v>
      </c>
      <c r="W248" t="s" s="3">
        <v>513</v>
      </c>
      <c r="X248" t="s" s="3">
        <v>513</v>
      </c>
      <c r="Y248" t="s" s="3">
        <v>513</v>
      </c>
      <c r="Z248" t="s" s="3">
        <v>513</v>
      </c>
      <c r="AA248" t="s" s="3">
        <v>513</v>
      </c>
      <c r="AB248" t="s" s="3">
        <v>513</v>
      </c>
      <c r="AC248" t="s" s="3">
        <v>513</v>
      </c>
      <c r="AD248" t="s" s="3">
        <v>513</v>
      </c>
      <c r="AE248" t="s" s="3">
        <v>513</v>
      </c>
      <c r="AF248" t="s" s="3">
        <v>513</v>
      </c>
      <c r="AG248" t="s" s="3">
        <v>513</v>
      </c>
      <c r="AH248" t="n" s="3">
        <v>381.74</v>
      </c>
    </row>
    <row r="249">
      <c r="A249" t="s" s="3">
        <v>859</v>
      </c>
      <c r="B249" t="s" s="3">
        <v>860</v>
      </c>
      <c r="C249" t="s" s="3">
        <v>513</v>
      </c>
      <c r="D249" t="s" s="3">
        <v>513</v>
      </c>
      <c r="E249" t="s" s="3">
        <v>513</v>
      </c>
      <c r="F249" t="s" s="3">
        <v>513</v>
      </c>
      <c r="G249" t="s" s="3">
        <v>513</v>
      </c>
      <c r="H249" t="s" s="3">
        <v>513</v>
      </c>
      <c r="I249" t="s" s="3">
        <v>513</v>
      </c>
      <c r="J249" t="s" s="3">
        <v>513</v>
      </c>
      <c r="K249" t="s" s="3">
        <v>513</v>
      </c>
      <c r="L249" t="s" s="3">
        <v>513</v>
      </c>
      <c r="M249" t="s" s="3">
        <v>513</v>
      </c>
      <c r="N249" t="s" s="3">
        <v>513</v>
      </c>
      <c r="O249" t="s" s="3">
        <v>513</v>
      </c>
      <c r="P249" t="s" s="3">
        <v>513</v>
      </c>
      <c r="Q249" t="s" s="3">
        <v>513</v>
      </c>
      <c r="R249" t="s" s="3">
        <v>513</v>
      </c>
      <c r="S249" t="s" s="3">
        <v>513</v>
      </c>
      <c r="T249" t="s" s="3">
        <v>513</v>
      </c>
      <c r="U249" t="s" s="3">
        <v>513</v>
      </c>
      <c r="V249" t="s" s="3">
        <v>513</v>
      </c>
      <c r="W249" t="s" s="3">
        <v>513</v>
      </c>
      <c r="X249" t="s" s="3">
        <v>513</v>
      </c>
      <c r="Y249" t="s" s="3">
        <v>513</v>
      </c>
      <c r="Z249" t="s" s="3">
        <v>513</v>
      </c>
      <c r="AA249" t="s" s="3">
        <v>513</v>
      </c>
      <c r="AB249" t="s" s="3">
        <v>513</v>
      </c>
      <c r="AC249" t="s" s="3">
        <v>513</v>
      </c>
      <c r="AD249" t="s" s="3">
        <v>513</v>
      </c>
      <c r="AE249" t="s" s="3">
        <v>513</v>
      </c>
      <c r="AF249" t="s" s="3">
        <v>513</v>
      </c>
      <c r="AG249" t="s" s="3">
        <v>513</v>
      </c>
      <c r="AH249" t="n" s="3">
        <v>0.0</v>
      </c>
    </row>
    <row r="250">
      <c r="A250" t="s" s="3">
        <v>157</v>
      </c>
      <c r="B250" t="s" s="3">
        <v>156</v>
      </c>
      <c r="C250" t="n" s="3">
        <v>6258.79</v>
      </c>
      <c r="D250" t="n" s="3">
        <v>6027.73</v>
      </c>
      <c r="E250" t="n" s="3">
        <v>4885.13</v>
      </c>
      <c r="F250" t="n" s="3">
        <v>3083.78</v>
      </c>
      <c r="G250" t="n" s="3">
        <v>2940.12</v>
      </c>
      <c r="H250" t="n" s="3">
        <v>2537.31</v>
      </c>
      <c r="I250" t="n" s="3">
        <v>3402.7</v>
      </c>
      <c r="J250" t="n" s="3">
        <v>3306.49</v>
      </c>
      <c r="K250" t="n" s="3">
        <v>2938.48</v>
      </c>
      <c r="L250" t="n" s="3">
        <v>4420.19</v>
      </c>
      <c r="M250" t="n" s="3">
        <v>1225.06</v>
      </c>
      <c r="N250" t="n" s="3">
        <v>3178.5</v>
      </c>
      <c r="O250" t="n" s="3">
        <v>2812.91</v>
      </c>
      <c r="P250" t="n" s="3">
        <v>3340.97</v>
      </c>
      <c r="Q250" t="n" s="3">
        <v>3697.09</v>
      </c>
      <c r="R250" t="n" s="3">
        <v>2987.36</v>
      </c>
      <c r="S250" t="n" s="3">
        <v>3349.93</v>
      </c>
      <c r="T250" t="n" s="3">
        <v>1695.72</v>
      </c>
      <c r="U250" t="n" s="3">
        <v>1637.83</v>
      </c>
      <c r="V250" t="n" s="3">
        <v>1798.63</v>
      </c>
      <c r="W250" t="n" s="3">
        <v>37817.17</v>
      </c>
      <c r="X250" t="n" s="3">
        <v>29183.17</v>
      </c>
      <c r="Y250" t="n" s="3">
        <v>45085.58</v>
      </c>
      <c r="Z250" t="n" s="3">
        <v>7154.74</v>
      </c>
      <c r="AA250" t="n" s="3">
        <v>5449.38</v>
      </c>
      <c r="AB250" t="n" s="3">
        <v>5941.61</v>
      </c>
      <c r="AC250" t="n" s="3">
        <v>8432.9</v>
      </c>
      <c r="AD250" t="n" s="3">
        <v>6895.03</v>
      </c>
      <c r="AE250" t="n" s="3">
        <v>3082.62</v>
      </c>
      <c r="AF250" t="s" s="3">
        <v>513</v>
      </c>
      <c r="AG250" t="n" s="3">
        <v>2945.6</v>
      </c>
      <c r="AH250" t="n" s="3">
        <v>3415.4</v>
      </c>
    </row>
    <row r="251">
      <c r="A251" t="s" s="3">
        <v>394</v>
      </c>
      <c r="B251" t="s" s="3">
        <v>393</v>
      </c>
      <c r="C251" t="s" s="3">
        <v>513</v>
      </c>
      <c r="D251" t="s" s="3">
        <v>513</v>
      </c>
      <c r="E251" t="s" s="3">
        <v>513</v>
      </c>
      <c r="F251" t="s" s="3">
        <v>513</v>
      </c>
      <c r="G251" t="s" s="3">
        <v>513</v>
      </c>
      <c r="H251" t="s" s="3">
        <v>513</v>
      </c>
      <c r="I251" t="s" s="3">
        <v>513</v>
      </c>
      <c r="J251" t="s" s="3">
        <v>513</v>
      </c>
      <c r="K251" t="s" s="3">
        <v>513</v>
      </c>
      <c r="L251" t="s" s="3">
        <v>513</v>
      </c>
      <c r="M251" t="n" s="3">
        <v>2691.51</v>
      </c>
      <c r="N251" t="s" s="3">
        <v>513</v>
      </c>
      <c r="O251" t="s" s="3">
        <v>513</v>
      </c>
      <c r="P251" t="s" s="3">
        <v>513</v>
      </c>
      <c r="Q251" t="s" s="3">
        <v>513</v>
      </c>
      <c r="R251" t="s" s="3">
        <v>513</v>
      </c>
      <c r="S251" t="s" s="3">
        <v>513</v>
      </c>
      <c r="T251" t="s" s="3">
        <v>513</v>
      </c>
      <c r="U251" t="s" s="3">
        <v>513</v>
      </c>
      <c r="V251" t="s" s="3">
        <v>513</v>
      </c>
      <c r="W251" t="s" s="3">
        <v>513</v>
      </c>
      <c r="X251" t="s" s="3">
        <v>513</v>
      </c>
      <c r="Y251" t="s" s="3">
        <v>513</v>
      </c>
      <c r="Z251" t="s" s="3">
        <v>513</v>
      </c>
      <c r="AA251" t="s" s="3">
        <v>513</v>
      </c>
      <c r="AB251" t="n" s="3">
        <v>2163.93</v>
      </c>
      <c r="AC251" t="s" s="3">
        <v>513</v>
      </c>
      <c r="AD251" t="s" s="3">
        <v>513</v>
      </c>
      <c r="AE251" t="s" s="3">
        <v>513</v>
      </c>
      <c r="AF251" t="s" s="3">
        <v>513</v>
      </c>
      <c r="AG251" t="n" s="3">
        <v>1594.8</v>
      </c>
      <c r="AH251" t="s" s="3">
        <v>513</v>
      </c>
    </row>
    <row r="252">
      <c r="A252" t="s" s="3">
        <v>861</v>
      </c>
      <c r="B252" t="s" s="3">
        <v>862</v>
      </c>
      <c r="C252" t="s" s="3">
        <v>513</v>
      </c>
      <c r="D252" t="s" s="3">
        <v>513</v>
      </c>
      <c r="E252" t="s" s="3">
        <v>513</v>
      </c>
      <c r="F252" t="s" s="3">
        <v>513</v>
      </c>
      <c r="G252" t="s" s="3">
        <v>513</v>
      </c>
      <c r="H252" t="s" s="3">
        <v>513</v>
      </c>
      <c r="I252" t="s" s="3">
        <v>513</v>
      </c>
      <c r="J252" t="s" s="3">
        <v>513</v>
      </c>
      <c r="K252" t="s" s="3">
        <v>513</v>
      </c>
      <c r="L252" t="s" s="3">
        <v>513</v>
      </c>
      <c r="M252" t="s" s="3">
        <v>513</v>
      </c>
      <c r="N252" t="s" s="3">
        <v>513</v>
      </c>
      <c r="O252" t="s" s="3">
        <v>513</v>
      </c>
      <c r="P252" t="s" s="3">
        <v>513</v>
      </c>
      <c r="Q252" t="s" s="3">
        <v>513</v>
      </c>
      <c r="R252" t="s" s="3">
        <v>513</v>
      </c>
      <c r="S252" t="s" s="3">
        <v>513</v>
      </c>
      <c r="T252" t="s" s="3">
        <v>513</v>
      </c>
      <c r="U252" t="s" s="3">
        <v>513</v>
      </c>
      <c r="V252" t="s" s="3">
        <v>513</v>
      </c>
      <c r="W252" t="s" s="3">
        <v>513</v>
      </c>
      <c r="X252" t="s" s="3">
        <v>513</v>
      </c>
      <c r="Y252" t="s" s="3">
        <v>513</v>
      </c>
      <c r="Z252" t="s" s="3">
        <v>513</v>
      </c>
      <c r="AA252" t="s" s="3">
        <v>513</v>
      </c>
      <c r="AB252" t="s" s="3">
        <v>513</v>
      </c>
      <c r="AC252" t="s" s="3">
        <v>513</v>
      </c>
      <c r="AD252" t="s" s="3">
        <v>513</v>
      </c>
      <c r="AE252" t="s" s="3">
        <v>513</v>
      </c>
      <c r="AF252" t="s" s="3">
        <v>513</v>
      </c>
      <c r="AG252" t="n" s="3">
        <v>789.14</v>
      </c>
      <c r="AH252" t="s" s="3">
        <v>513</v>
      </c>
    </row>
    <row r="253">
      <c r="A253" t="s" s="3">
        <v>22</v>
      </c>
      <c r="B253" t="s" s="3">
        <v>21</v>
      </c>
      <c r="C253" t="s" s="3">
        <v>513</v>
      </c>
      <c r="D253" t="s" s="3">
        <v>513</v>
      </c>
      <c r="E253" t="s" s="3">
        <v>513</v>
      </c>
      <c r="F253" t="n" s="3">
        <v>3236.48</v>
      </c>
      <c r="G253" t="n" s="3">
        <v>3025.36</v>
      </c>
      <c r="H253" t="n" s="3">
        <v>3244.21</v>
      </c>
      <c r="I253" t="n" s="3">
        <v>5102.46</v>
      </c>
      <c r="J253" t="n" s="3">
        <v>4140.51</v>
      </c>
      <c r="K253" t="n" s="3">
        <v>5011.53</v>
      </c>
      <c r="L253" t="n" s="3">
        <v>1553.54</v>
      </c>
      <c r="M253" t="n" s="3">
        <v>1278.64</v>
      </c>
      <c r="N253" t="s" s="3">
        <v>513</v>
      </c>
      <c r="O253" t="s" s="3">
        <v>513</v>
      </c>
      <c r="P253" t="s" s="3">
        <v>513</v>
      </c>
      <c r="Q253" t="n" s="3">
        <v>582.93</v>
      </c>
      <c r="R253" t="n" s="3">
        <v>525.33</v>
      </c>
      <c r="S253" t="n" s="3">
        <v>945.8</v>
      </c>
      <c r="T253" t="s" s="3">
        <v>513</v>
      </c>
      <c r="U253" t="s" s="3">
        <v>513</v>
      </c>
      <c r="V253" t="s" s="3">
        <v>513</v>
      </c>
      <c r="W253" t="n" s="3">
        <v>23708.94</v>
      </c>
      <c r="X253" t="n" s="3">
        <v>27193.12</v>
      </c>
      <c r="Y253" t="n" s="3">
        <v>21013.56</v>
      </c>
      <c r="Z253" t="n" s="3">
        <v>602.51</v>
      </c>
      <c r="AA253" t="n" s="3">
        <v>675.79</v>
      </c>
      <c r="AB253" t="n" s="3">
        <v>640.48</v>
      </c>
      <c r="AC253" t="s" s="3">
        <v>513</v>
      </c>
      <c r="AD253" t="s" s="3">
        <v>513</v>
      </c>
      <c r="AE253" t="s" s="3">
        <v>513</v>
      </c>
      <c r="AF253" t="n" s="3">
        <v>3269.38</v>
      </c>
      <c r="AG253" t="n" s="3">
        <v>3579.12</v>
      </c>
      <c r="AH253" t="n" s="3">
        <v>3157.61</v>
      </c>
    </row>
    <row r="254">
      <c r="A254" t="s" s="3">
        <v>863</v>
      </c>
      <c r="B254" t="s" s="3">
        <v>864</v>
      </c>
      <c r="C254" t="s" s="3">
        <v>513</v>
      </c>
      <c r="D254" t="s" s="3">
        <v>513</v>
      </c>
      <c r="E254" t="s" s="3">
        <v>513</v>
      </c>
      <c r="F254" t="n" s="3">
        <v>0.0</v>
      </c>
      <c r="G254" t="s" s="3">
        <v>513</v>
      </c>
      <c r="H254" t="s" s="3">
        <v>513</v>
      </c>
      <c r="I254" t="s" s="3">
        <v>513</v>
      </c>
      <c r="J254" t="s" s="3">
        <v>513</v>
      </c>
      <c r="K254" t="s" s="3">
        <v>513</v>
      </c>
      <c r="L254" t="s" s="3">
        <v>513</v>
      </c>
      <c r="M254" t="s" s="3">
        <v>513</v>
      </c>
      <c r="N254" t="s" s="3">
        <v>513</v>
      </c>
      <c r="O254" t="s" s="3">
        <v>513</v>
      </c>
      <c r="P254" t="s" s="3">
        <v>513</v>
      </c>
      <c r="Q254" t="s" s="3">
        <v>513</v>
      </c>
      <c r="R254" t="s" s="3">
        <v>513</v>
      </c>
      <c r="S254" t="s" s="3">
        <v>513</v>
      </c>
      <c r="T254" t="n" s="3">
        <v>0.0</v>
      </c>
      <c r="U254" t="n" s="3">
        <v>0.0</v>
      </c>
      <c r="V254" t="n" s="3">
        <v>0.0</v>
      </c>
      <c r="W254" t="s" s="3">
        <v>513</v>
      </c>
      <c r="X254" t="s" s="3">
        <v>513</v>
      </c>
      <c r="Y254" t="s" s="3">
        <v>513</v>
      </c>
      <c r="Z254" t="s" s="3">
        <v>513</v>
      </c>
      <c r="AA254" t="s" s="3">
        <v>513</v>
      </c>
      <c r="AB254" t="s" s="3">
        <v>513</v>
      </c>
      <c r="AC254" t="s" s="3">
        <v>513</v>
      </c>
      <c r="AD254" t="s" s="3">
        <v>513</v>
      </c>
      <c r="AE254" t="s" s="3">
        <v>513</v>
      </c>
      <c r="AF254" t="s" s="3">
        <v>513</v>
      </c>
      <c r="AG254" t="s" s="3">
        <v>513</v>
      </c>
      <c r="AH254" t="s" s="3">
        <v>513</v>
      </c>
    </row>
    <row r="255">
      <c r="A255" t="s" s="3">
        <v>865</v>
      </c>
      <c r="B255" t="s" s="3">
        <v>866</v>
      </c>
      <c r="C255" t="s" s="3">
        <v>513</v>
      </c>
      <c r="D255" t="s" s="3">
        <v>513</v>
      </c>
      <c r="E255" t="s" s="3">
        <v>513</v>
      </c>
      <c r="F255" t="n" s="3">
        <v>0.0</v>
      </c>
      <c r="G255" t="s" s="3">
        <v>513</v>
      </c>
      <c r="H255" t="s" s="3">
        <v>513</v>
      </c>
      <c r="I255" t="s" s="3">
        <v>513</v>
      </c>
      <c r="J255" t="s" s="3">
        <v>513</v>
      </c>
      <c r="K255" t="s" s="3">
        <v>513</v>
      </c>
      <c r="L255" t="s" s="3">
        <v>513</v>
      </c>
      <c r="M255" t="s" s="3">
        <v>513</v>
      </c>
      <c r="N255" t="s" s="3">
        <v>513</v>
      </c>
      <c r="O255" t="s" s="3">
        <v>513</v>
      </c>
      <c r="P255" t="s" s="3">
        <v>513</v>
      </c>
      <c r="Q255" t="s" s="3">
        <v>513</v>
      </c>
      <c r="R255" t="s" s="3">
        <v>513</v>
      </c>
      <c r="S255" t="s" s="3">
        <v>513</v>
      </c>
      <c r="T255" t="n" s="3">
        <v>0.0</v>
      </c>
      <c r="U255" t="n" s="3">
        <v>0.0</v>
      </c>
      <c r="V255" t="n" s="3">
        <v>0.0</v>
      </c>
      <c r="W255" t="s" s="3">
        <v>513</v>
      </c>
      <c r="X255" t="s" s="3">
        <v>513</v>
      </c>
      <c r="Y255" t="s" s="3">
        <v>513</v>
      </c>
      <c r="Z255" t="s" s="3">
        <v>513</v>
      </c>
      <c r="AA255" t="s" s="3">
        <v>513</v>
      </c>
      <c r="AB255" t="s" s="3">
        <v>513</v>
      </c>
      <c r="AC255" t="s" s="3">
        <v>513</v>
      </c>
      <c r="AD255" t="s" s="3">
        <v>513</v>
      </c>
      <c r="AE255" t="s" s="3">
        <v>513</v>
      </c>
      <c r="AF255" t="s" s="3">
        <v>513</v>
      </c>
      <c r="AG255" t="s" s="3">
        <v>513</v>
      </c>
      <c r="AH255" t="s" s="3">
        <v>513</v>
      </c>
    </row>
    <row r="256">
      <c r="A256" t="s" s="3">
        <v>418</v>
      </c>
      <c r="B256" t="s" s="3">
        <v>417</v>
      </c>
      <c r="C256" t="s" s="3">
        <v>513</v>
      </c>
      <c r="D256" t="s" s="3">
        <v>513</v>
      </c>
      <c r="E256" t="s" s="3">
        <v>513</v>
      </c>
      <c r="F256" t="s" s="3">
        <v>513</v>
      </c>
      <c r="G256" t="s" s="3">
        <v>513</v>
      </c>
      <c r="H256" t="s" s="3">
        <v>513</v>
      </c>
      <c r="I256" t="s" s="3">
        <v>513</v>
      </c>
      <c r="J256" t="s" s="3">
        <v>513</v>
      </c>
      <c r="K256" t="s" s="3">
        <v>513</v>
      </c>
      <c r="L256" t="n" s="3">
        <v>1845.51</v>
      </c>
      <c r="M256" t="n" s="3">
        <v>1997.28</v>
      </c>
      <c r="N256" t="s" s="3">
        <v>513</v>
      </c>
      <c r="O256" t="s" s="3">
        <v>513</v>
      </c>
      <c r="P256" t="s" s="3">
        <v>513</v>
      </c>
      <c r="Q256" t="s" s="3">
        <v>513</v>
      </c>
      <c r="R256" t="s" s="3">
        <v>513</v>
      </c>
      <c r="S256" t="s" s="3">
        <v>513</v>
      </c>
      <c r="T256" t="s" s="3">
        <v>513</v>
      </c>
      <c r="U256" t="s" s="3">
        <v>513</v>
      </c>
      <c r="V256" t="s" s="3">
        <v>513</v>
      </c>
      <c r="W256" t="s" s="3">
        <v>513</v>
      </c>
      <c r="X256" t="s" s="3">
        <v>513</v>
      </c>
      <c r="Y256" t="s" s="3">
        <v>513</v>
      </c>
      <c r="Z256" t="s" s="3">
        <v>513</v>
      </c>
      <c r="AA256" t="s" s="3">
        <v>513</v>
      </c>
      <c r="AB256" t="s" s="3">
        <v>513</v>
      </c>
      <c r="AC256" t="s" s="3">
        <v>513</v>
      </c>
      <c r="AD256" t="s" s="3">
        <v>513</v>
      </c>
      <c r="AE256" t="s" s="3">
        <v>513</v>
      </c>
      <c r="AF256" t="s" s="3">
        <v>513</v>
      </c>
      <c r="AG256" t="s" s="3">
        <v>513</v>
      </c>
      <c r="AH256" t="s" s="3">
        <v>513</v>
      </c>
    </row>
    <row r="257">
      <c r="A257" t="s" s="3">
        <v>286</v>
      </c>
      <c r="B257" t="s" s="3">
        <v>285</v>
      </c>
      <c r="C257" t="n" s="3">
        <v>1798.25</v>
      </c>
      <c r="D257" t="n" s="3">
        <v>2439.21</v>
      </c>
      <c r="E257" t="n" s="3">
        <v>2724.39</v>
      </c>
      <c r="F257" t="n" s="3">
        <v>453.44</v>
      </c>
      <c r="G257" t="s" s="3">
        <v>513</v>
      </c>
      <c r="H257" t="s" s="3">
        <v>513</v>
      </c>
      <c r="I257" t="s" s="3">
        <v>513</v>
      </c>
      <c r="J257" t="s" s="3">
        <v>513</v>
      </c>
      <c r="K257" t="s" s="3">
        <v>513</v>
      </c>
      <c r="L257" t="s" s="3">
        <v>513</v>
      </c>
      <c r="M257" t="n" s="3">
        <v>998.56</v>
      </c>
      <c r="N257" t="n" s="3">
        <v>1396.97</v>
      </c>
      <c r="O257" t="n" s="3">
        <v>1556.62</v>
      </c>
      <c r="P257" t="s" s="3">
        <v>513</v>
      </c>
      <c r="Q257" t="n" s="3">
        <v>1336.29</v>
      </c>
      <c r="R257" t="n" s="3">
        <v>1542.21</v>
      </c>
      <c r="S257" t="s" s="3">
        <v>513</v>
      </c>
      <c r="T257" t="n" s="3">
        <v>815.16</v>
      </c>
      <c r="U257" t="n" s="3">
        <v>1300.66</v>
      </c>
      <c r="V257" t="s" s="3">
        <v>513</v>
      </c>
      <c r="W257" t="s" s="3">
        <v>513</v>
      </c>
      <c r="X257" t="s" s="3">
        <v>513</v>
      </c>
      <c r="Y257" t="s" s="3">
        <v>513</v>
      </c>
      <c r="Z257" t="n" s="3">
        <v>1454.28</v>
      </c>
      <c r="AA257" t="n" s="3">
        <v>1788.24</v>
      </c>
      <c r="AB257" t="s" s="3">
        <v>513</v>
      </c>
      <c r="AC257" t="s" s="3">
        <v>513</v>
      </c>
      <c r="AD257" t="s" s="3">
        <v>513</v>
      </c>
      <c r="AE257" t="s" s="3">
        <v>513</v>
      </c>
      <c r="AF257" t="s" s="3">
        <v>513</v>
      </c>
      <c r="AG257" t="n" s="3">
        <v>1002.03</v>
      </c>
      <c r="AH257" t="s" s="3">
        <v>513</v>
      </c>
    </row>
    <row r="258">
      <c r="A258" t="s" s="3">
        <v>400</v>
      </c>
      <c r="B258" t="s" s="3">
        <v>399</v>
      </c>
      <c r="C258" t="s" s="3">
        <v>513</v>
      </c>
      <c r="D258" t="s" s="3">
        <v>513</v>
      </c>
      <c r="E258" t="s" s="3">
        <v>513</v>
      </c>
      <c r="F258" t="s" s="3">
        <v>513</v>
      </c>
      <c r="G258" t="s" s="3">
        <v>513</v>
      </c>
      <c r="H258" t="s" s="3">
        <v>513</v>
      </c>
      <c r="I258" t="s" s="3">
        <v>513</v>
      </c>
      <c r="J258" t="s" s="3">
        <v>513</v>
      </c>
      <c r="K258" t="s" s="3">
        <v>513</v>
      </c>
      <c r="L258" t="s" s="3">
        <v>513</v>
      </c>
      <c r="M258" t="s" s="3">
        <v>513</v>
      </c>
      <c r="N258" t="n" s="3">
        <v>964.08</v>
      </c>
      <c r="O258" t="n" s="3">
        <v>1232.68</v>
      </c>
      <c r="P258" t="s" s="3">
        <v>513</v>
      </c>
      <c r="Q258" t="s" s="3">
        <v>513</v>
      </c>
      <c r="R258" t="s" s="3">
        <v>513</v>
      </c>
      <c r="S258" t="s" s="3">
        <v>513</v>
      </c>
      <c r="T258" t="n" s="3">
        <v>916.37</v>
      </c>
      <c r="U258" t="n" s="3">
        <v>765.38</v>
      </c>
      <c r="V258" t="s" s="3">
        <v>513</v>
      </c>
      <c r="W258" t="s" s="3">
        <v>513</v>
      </c>
      <c r="X258" t="s" s="3">
        <v>513</v>
      </c>
      <c r="Y258" t="s" s="3">
        <v>513</v>
      </c>
      <c r="Z258" t="s" s="3">
        <v>513</v>
      </c>
      <c r="AA258" t="s" s="3">
        <v>513</v>
      </c>
      <c r="AB258" t="s" s="3">
        <v>513</v>
      </c>
      <c r="AC258" t="s" s="3">
        <v>513</v>
      </c>
      <c r="AD258" t="s" s="3">
        <v>513</v>
      </c>
      <c r="AE258" t="s" s="3">
        <v>513</v>
      </c>
      <c r="AF258" t="s" s="3">
        <v>513</v>
      </c>
      <c r="AG258" t="s" s="3">
        <v>513</v>
      </c>
      <c r="AH258" t="s" s="3">
        <v>513</v>
      </c>
    </row>
    <row r="259">
      <c r="A259" t="s" s="3">
        <v>376</v>
      </c>
      <c r="B259" t="s" s="3">
        <v>375</v>
      </c>
      <c r="C259" t="s" s="3">
        <v>513</v>
      </c>
      <c r="D259" t="s" s="3">
        <v>513</v>
      </c>
      <c r="E259" t="s" s="3">
        <v>513</v>
      </c>
      <c r="F259" t="s" s="3">
        <v>513</v>
      </c>
      <c r="G259" t="s" s="3">
        <v>513</v>
      </c>
      <c r="H259" t="s" s="3">
        <v>513</v>
      </c>
      <c r="I259" t="s" s="3">
        <v>513</v>
      </c>
      <c r="J259" t="s" s="3">
        <v>513</v>
      </c>
      <c r="K259" t="s" s="3">
        <v>513</v>
      </c>
      <c r="L259" t="n" s="3">
        <v>2330.48</v>
      </c>
      <c r="M259" t="n" s="3">
        <v>2367.54</v>
      </c>
      <c r="N259" t="s" s="3">
        <v>513</v>
      </c>
      <c r="O259" t="s" s="3">
        <v>513</v>
      </c>
      <c r="P259" t="s" s="3">
        <v>513</v>
      </c>
      <c r="Q259" t="s" s="3">
        <v>513</v>
      </c>
      <c r="R259" t="s" s="3">
        <v>513</v>
      </c>
      <c r="S259" t="s" s="3">
        <v>513</v>
      </c>
      <c r="T259" t="s" s="3">
        <v>513</v>
      </c>
      <c r="U259" t="s" s="3">
        <v>513</v>
      </c>
      <c r="V259" t="s" s="3">
        <v>513</v>
      </c>
      <c r="W259" t="s" s="3">
        <v>513</v>
      </c>
      <c r="X259" t="s" s="3">
        <v>513</v>
      </c>
      <c r="Y259" t="s" s="3">
        <v>513</v>
      </c>
      <c r="Z259" t="n" s="3">
        <v>1710.62</v>
      </c>
      <c r="AA259" t="n" s="3">
        <v>2075.08</v>
      </c>
      <c r="AB259" t="n" s="3">
        <v>1853.37</v>
      </c>
      <c r="AC259" t="s" s="3">
        <v>513</v>
      </c>
      <c r="AD259" t="s" s="3">
        <v>513</v>
      </c>
      <c r="AE259" t="s" s="3">
        <v>513</v>
      </c>
      <c r="AF259" t="s" s="3">
        <v>513</v>
      </c>
      <c r="AG259" t="n" s="3">
        <v>1867.96</v>
      </c>
      <c r="AH259" t="s" s="3">
        <v>513</v>
      </c>
    </row>
    <row r="260">
      <c r="A260" t="s" s="3">
        <v>361</v>
      </c>
      <c r="B260" t="s" s="3">
        <v>360</v>
      </c>
      <c r="C260" t="s" s="3">
        <v>513</v>
      </c>
      <c r="D260" t="s" s="3">
        <v>513</v>
      </c>
      <c r="E260" t="s" s="3">
        <v>513</v>
      </c>
      <c r="F260" t="s" s="3">
        <v>513</v>
      </c>
      <c r="G260" t="s" s="3">
        <v>513</v>
      </c>
      <c r="H260" t="s" s="3">
        <v>513</v>
      </c>
      <c r="I260" t="s" s="3">
        <v>513</v>
      </c>
      <c r="J260" t="s" s="3">
        <v>513</v>
      </c>
      <c r="K260" t="s" s="3">
        <v>513</v>
      </c>
      <c r="L260" t="s" s="3">
        <v>513</v>
      </c>
      <c r="M260" t="s" s="3">
        <v>513</v>
      </c>
      <c r="N260" t="s" s="3">
        <v>513</v>
      </c>
      <c r="O260" t="s" s="3">
        <v>513</v>
      </c>
      <c r="P260" t="s" s="3">
        <v>513</v>
      </c>
      <c r="Q260" t="s" s="3">
        <v>513</v>
      </c>
      <c r="R260" t="s" s="3">
        <v>513</v>
      </c>
      <c r="S260" t="s" s="3">
        <v>513</v>
      </c>
      <c r="T260" t="n" s="3">
        <v>447.0</v>
      </c>
      <c r="U260" t="s" s="3">
        <v>513</v>
      </c>
      <c r="V260" t="s" s="3">
        <v>513</v>
      </c>
      <c r="W260" t="s" s="3">
        <v>513</v>
      </c>
      <c r="X260" t="s" s="3">
        <v>513</v>
      </c>
      <c r="Y260" t="s" s="3">
        <v>513</v>
      </c>
      <c r="Z260" t="s" s="3">
        <v>513</v>
      </c>
      <c r="AA260" t="s" s="3">
        <v>513</v>
      </c>
      <c r="AB260" t="n" s="3">
        <v>456.83</v>
      </c>
      <c r="AC260" t="s" s="3">
        <v>513</v>
      </c>
      <c r="AD260" t="s" s="3">
        <v>513</v>
      </c>
      <c r="AE260" t="s" s="3">
        <v>513</v>
      </c>
      <c r="AF260" t="s" s="3">
        <v>513</v>
      </c>
      <c r="AG260" t="s" s="3">
        <v>513</v>
      </c>
      <c r="AH260" t="s" s="3">
        <v>513</v>
      </c>
    </row>
    <row r="261">
      <c r="A261" t="s" s="3">
        <v>160</v>
      </c>
      <c r="B261" t="s" s="3">
        <v>159</v>
      </c>
      <c r="C261" t="s" s="3">
        <v>513</v>
      </c>
      <c r="D261" t="s" s="3">
        <v>513</v>
      </c>
      <c r="E261" t="s" s="3">
        <v>513</v>
      </c>
      <c r="F261" t="n" s="3">
        <v>2468.68</v>
      </c>
      <c r="G261" t="n" s="3">
        <v>3302.05</v>
      </c>
      <c r="H261" t="n" s="3">
        <v>2545.9</v>
      </c>
      <c r="I261" t="n" s="3">
        <v>3425.43</v>
      </c>
      <c r="J261" t="n" s="3">
        <v>4158.22</v>
      </c>
      <c r="K261" t="n" s="3">
        <v>3706.04</v>
      </c>
      <c r="L261" t="n" s="3">
        <v>4427.23</v>
      </c>
      <c r="M261" t="n" s="3">
        <v>4336.84</v>
      </c>
      <c r="N261" t="n" s="3">
        <v>2193.07</v>
      </c>
      <c r="O261" t="n" s="3">
        <v>3507.69</v>
      </c>
      <c r="P261" t="n" s="3">
        <v>3125.9</v>
      </c>
      <c r="Q261" t="n" s="3">
        <v>4572.55</v>
      </c>
      <c r="R261" t="n" s="3">
        <v>2319.85</v>
      </c>
      <c r="S261" t="n" s="3">
        <v>4329.35</v>
      </c>
      <c r="T261" t="n" s="3">
        <v>5558.15</v>
      </c>
      <c r="U261" t="n" s="3">
        <v>5535.46</v>
      </c>
      <c r="V261" t="n" s="3">
        <v>5175.92</v>
      </c>
      <c r="W261" t="s" s="3">
        <v>513</v>
      </c>
      <c r="X261" t="s" s="3">
        <v>513</v>
      </c>
      <c r="Y261" t="s" s="3">
        <v>513</v>
      </c>
      <c r="Z261" t="n" s="3">
        <v>2689.42</v>
      </c>
      <c r="AA261" t="n" s="3">
        <v>2220.08</v>
      </c>
      <c r="AB261" t="n" s="3">
        <v>2737.0</v>
      </c>
      <c r="AC261" t="n" s="3">
        <v>5101.4</v>
      </c>
      <c r="AD261" t="n" s="3">
        <v>4702.53</v>
      </c>
      <c r="AE261" t="n" s="3">
        <v>4822.86</v>
      </c>
      <c r="AF261" t="n" s="3">
        <v>1955.77</v>
      </c>
      <c r="AG261" t="n" s="3">
        <v>3410.21</v>
      </c>
      <c r="AH261" t="n" s="3">
        <v>4067.71</v>
      </c>
    </row>
    <row r="262">
      <c r="A262" t="s" s="3">
        <v>412</v>
      </c>
      <c r="B262" t="s" s="3">
        <v>411</v>
      </c>
      <c r="C262" t="n" s="3">
        <v>132.78</v>
      </c>
      <c r="D262" t="s" s="3">
        <v>513</v>
      </c>
      <c r="E262" t="s" s="3">
        <v>513</v>
      </c>
      <c r="F262" t="n" s="3">
        <v>146.18</v>
      </c>
      <c r="G262" t="s" s="3">
        <v>513</v>
      </c>
      <c r="H262" t="s" s="3">
        <v>513</v>
      </c>
      <c r="I262" t="s" s="3">
        <v>513</v>
      </c>
      <c r="J262" t="s" s="3">
        <v>513</v>
      </c>
      <c r="K262" t="s" s="3">
        <v>513</v>
      </c>
      <c r="L262" t="s" s="3">
        <v>513</v>
      </c>
      <c r="M262" t="s" s="3">
        <v>513</v>
      </c>
      <c r="N262" t="s" s="3">
        <v>513</v>
      </c>
      <c r="O262" t="s" s="3">
        <v>513</v>
      </c>
      <c r="P262" t="s" s="3">
        <v>513</v>
      </c>
      <c r="Q262" t="s" s="3">
        <v>513</v>
      </c>
      <c r="R262" t="s" s="3">
        <v>513</v>
      </c>
      <c r="S262" t="s" s="3">
        <v>513</v>
      </c>
      <c r="T262" t="s" s="3">
        <v>513</v>
      </c>
      <c r="U262" t="s" s="3">
        <v>513</v>
      </c>
      <c r="V262" t="s" s="3">
        <v>513</v>
      </c>
      <c r="W262" t="s" s="3">
        <v>513</v>
      </c>
      <c r="X262" t="s" s="3">
        <v>513</v>
      </c>
      <c r="Y262" t="s" s="3">
        <v>513</v>
      </c>
      <c r="Z262" t="s" s="3">
        <v>513</v>
      </c>
      <c r="AA262" t="s" s="3">
        <v>513</v>
      </c>
      <c r="AB262" t="s" s="3">
        <v>513</v>
      </c>
      <c r="AC262" t="s" s="3">
        <v>513</v>
      </c>
      <c r="AD262" t="s" s="3">
        <v>513</v>
      </c>
      <c r="AE262" t="s" s="3">
        <v>513</v>
      </c>
      <c r="AF262" t="s" s="3">
        <v>513</v>
      </c>
      <c r="AG262" t="s" s="3">
        <v>513</v>
      </c>
      <c r="AH262" t="s" s="3">
        <v>513</v>
      </c>
    </row>
    <row r="263">
      <c r="A263" t="s" s="3">
        <v>13</v>
      </c>
      <c r="B263" t="s" s="3">
        <v>12</v>
      </c>
      <c r="C263" t="n" s="3">
        <v>78429.66</v>
      </c>
      <c r="D263" t="n" s="3">
        <v>81150.87</v>
      </c>
      <c r="E263" t="n" s="3">
        <v>71793.41</v>
      </c>
      <c r="F263" t="n" s="3">
        <v>21808.93</v>
      </c>
      <c r="G263" t="n" s="3">
        <v>22619.55</v>
      </c>
      <c r="H263" t="n" s="3">
        <v>20752.32</v>
      </c>
      <c r="I263" t="n" s="3">
        <v>17568.91</v>
      </c>
      <c r="J263" t="n" s="3">
        <v>18106.88</v>
      </c>
      <c r="K263" t="n" s="3">
        <v>17280.47</v>
      </c>
      <c r="L263" t="n" s="3">
        <v>31313.2</v>
      </c>
      <c r="M263" t="n" s="3">
        <v>30408.01</v>
      </c>
      <c r="N263" t="n" s="3">
        <v>47264.67</v>
      </c>
      <c r="O263" t="n" s="3">
        <v>43804.88</v>
      </c>
      <c r="P263" t="n" s="3">
        <v>50994.89</v>
      </c>
      <c r="Q263" t="n" s="3">
        <v>58679.38</v>
      </c>
      <c r="R263" t="n" s="3">
        <v>52729.16</v>
      </c>
      <c r="S263" t="n" s="3">
        <v>63908.69</v>
      </c>
      <c r="T263" t="n" s="3">
        <v>23600.17</v>
      </c>
      <c r="U263" t="n" s="3">
        <v>22236.56</v>
      </c>
      <c r="V263" t="n" s="3">
        <v>25735.7</v>
      </c>
      <c r="W263" t="n" s="3">
        <v>36471.9</v>
      </c>
      <c r="X263" t="n" s="3">
        <v>32200.48</v>
      </c>
      <c r="Y263" t="n" s="3">
        <v>46322.96</v>
      </c>
      <c r="Z263" t="n" s="3">
        <v>40594.83</v>
      </c>
      <c r="AA263" t="n" s="3">
        <v>32993.71</v>
      </c>
      <c r="AB263" t="n" s="3">
        <v>43071.5</v>
      </c>
      <c r="AC263" t="n" s="3">
        <v>36589.84</v>
      </c>
      <c r="AD263" t="n" s="3">
        <v>30051.25</v>
      </c>
      <c r="AE263" t="n" s="3">
        <v>39214.51</v>
      </c>
      <c r="AF263" t="n" s="3">
        <v>39369.54</v>
      </c>
      <c r="AG263" t="n" s="3">
        <v>31645.19</v>
      </c>
      <c r="AH263" t="n" s="3">
        <v>35171.88</v>
      </c>
    </row>
    <row r="264">
      <c r="A264" t="s" s="3">
        <v>867</v>
      </c>
      <c r="B264" t="s" s="3">
        <v>868</v>
      </c>
      <c r="C264" t="s" s="3">
        <v>513</v>
      </c>
      <c r="D264" t="s" s="3">
        <v>513</v>
      </c>
      <c r="E264" t="s" s="3">
        <v>513</v>
      </c>
      <c r="F264" t="s" s="3">
        <v>513</v>
      </c>
      <c r="G264" t="s" s="3">
        <v>513</v>
      </c>
      <c r="H264" t="s" s="3">
        <v>513</v>
      </c>
      <c r="I264" t="s" s="3">
        <v>513</v>
      </c>
      <c r="J264" t="s" s="3">
        <v>513</v>
      </c>
      <c r="K264" t="s" s="3">
        <v>513</v>
      </c>
      <c r="L264" t="n" s="3">
        <v>0.0</v>
      </c>
      <c r="M264" t="s" s="3">
        <v>513</v>
      </c>
      <c r="N264" t="s" s="3">
        <v>513</v>
      </c>
      <c r="O264" t="s" s="3">
        <v>513</v>
      </c>
      <c r="P264" t="s" s="3">
        <v>513</v>
      </c>
      <c r="Q264" t="s" s="3">
        <v>513</v>
      </c>
      <c r="R264" t="s" s="3">
        <v>513</v>
      </c>
      <c r="S264" t="s" s="3">
        <v>513</v>
      </c>
      <c r="T264" t="s" s="3">
        <v>513</v>
      </c>
      <c r="U264" t="s" s="3">
        <v>513</v>
      </c>
      <c r="V264" t="s" s="3">
        <v>513</v>
      </c>
      <c r="W264" t="s" s="3">
        <v>513</v>
      </c>
      <c r="X264" t="s" s="3">
        <v>513</v>
      </c>
      <c r="Y264" t="s" s="3">
        <v>513</v>
      </c>
      <c r="Z264" t="s" s="3">
        <v>513</v>
      </c>
      <c r="AA264" t="s" s="3">
        <v>513</v>
      </c>
      <c r="AB264" t="s" s="3">
        <v>513</v>
      </c>
      <c r="AC264" t="s" s="3">
        <v>513</v>
      </c>
      <c r="AD264" t="s" s="3">
        <v>513</v>
      </c>
      <c r="AE264" t="s" s="3">
        <v>513</v>
      </c>
      <c r="AF264" t="s" s="3">
        <v>513</v>
      </c>
      <c r="AG264" t="s" s="3">
        <v>513</v>
      </c>
      <c r="AH264" t="s" s="3">
        <v>513</v>
      </c>
    </row>
    <row r="265">
      <c r="A265" t="s" s="3">
        <v>869</v>
      </c>
      <c r="B265" t="s" s="3">
        <v>870</v>
      </c>
      <c r="C265" t="s" s="3">
        <v>513</v>
      </c>
      <c r="D265" t="s" s="3">
        <v>513</v>
      </c>
      <c r="E265" t="s" s="3">
        <v>513</v>
      </c>
      <c r="F265" t="n" s="3">
        <v>1572.29</v>
      </c>
      <c r="G265" t="s" s="3">
        <v>513</v>
      </c>
      <c r="H265" t="s" s="3">
        <v>513</v>
      </c>
      <c r="I265" t="s" s="3">
        <v>513</v>
      </c>
      <c r="J265" t="s" s="3">
        <v>513</v>
      </c>
      <c r="K265" t="s" s="3">
        <v>513</v>
      </c>
      <c r="L265" t="s" s="3">
        <v>513</v>
      </c>
      <c r="M265" t="s" s="3">
        <v>513</v>
      </c>
      <c r="N265" t="s" s="3">
        <v>513</v>
      </c>
      <c r="O265" t="s" s="3">
        <v>513</v>
      </c>
      <c r="P265" t="s" s="3">
        <v>513</v>
      </c>
      <c r="Q265" t="s" s="3">
        <v>513</v>
      </c>
      <c r="R265" t="s" s="3">
        <v>513</v>
      </c>
      <c r="S265" t="s" s="3">
        <v>513</v>
      </c>
      <c r="T265" t="s" s="3">
        <v>513</v>
      </c>
      <c r="U265" t="s" s="3">
        <v>513</v>
      </c>
      <c r="V265" t="s" s="3">
        <v>513</v>
      </c>
      <c r="W265" t="s" s="3">
        <v>513</v>
      </c>
      <c r="X265" t="s" s="3">
        <v>513</v>
      </c>
      <c r="Y265" t="s" s="3">
        <v>513</v>
      </c>
      <c r="Z265" t="s" s="3">
        <v>513</v>
      </c>
      <c r="AA265" t="s" s="3">
        <v>513</v>
      </c>
      <c r="AB265" t="s" s="3">
        <v>513</v>
      </c>
      <c r="AC265" t="s" s="3">
        <v>513</v>
      </c>
      <c r="AD265" t="s" s="3">
        <v>513</v>
      </c>
      <c r="AE265" t="s" s="3">
        <v>513</v>
      </c>
      <c r="AF265" t="s" s="3">
        <v>513</v>
      </c>
      <c r="AG265" t="s" s="3">
        <v>513</v>
      </c>
      <c r="AH265" t="s" s="3">
        <v>513</v>
      </c>
    </row>
    <row r="266">
      <c r="A266" t="s" s="3">
        <v>256</v>
      </c>
      <c r="B266" t="s" s="3">
        <v>255</v>
      </c>
      <c r="C266" t="n" s="3">
        <v>792.67</v>
      </c>
      <c r="D266" t="s" s="3">
        <v>513</v>
      </c>
      <c r="E266" t="n" s="3">
        <v>830.7</v>
      </c>
      <c r="F266" t="n" s="3">
        <v>691.51</v>
      </c>
      <c r="G266" t="n" s="3">
        <v>825.3</v>
      </c>
      <c r="H266" t="n" s="3">
        <v>890.23</v>
      </c>
      <c r="I266" t="n" s="3">
        <v>1062.99</v>
      </c>
      <c r="J266" t="s" s="3">
        <v>513</v>
      </c>
      <c r="K266" t="s" s="3">
        <v>513</v>
      </c>
      <c r="L266" t="s" s="3">
        <v>513</v>
      </c>
      <c r="M266" t="s" s="3">
        <v>513</v>
      </c>
      <c r="N266" t="n" s="3">
        <v>745.13</v>
      </c>
      <c r="O266" t="n" s="3">
        <v>801.19</v>
      </c>
      <c r="P266" t="n" s="3">
        <v>1453.19</v>
      </c>
      <c r="Q266" t="n" s="3">
        <v>1500.32</v>
      </c>
      <c r="R266" t="n" s="3">
        <v>1441.83</v>
      </c>
      <c r="S266" t="n" s="3">
        <v>1542.72</v>
      </c>
      <c r="T266" t="n" s="3">
        <v>1727.39</v>
      </c>
      <c r="U266" t="n" s="3">
        <v>1688.25</v>
      </c>
      <c r="V266" t="n" s="3">
        <v>1788.1</v>
      </c>
      <c r="W266" t="s" s="3">
        <v>513</v>
      </c>
      <c r="X266" t="s" s="3">
        <v>513</v>
      </c>
      <c r="Y266" t="s" s="3">
        <v>513</v>
      </c>
      <c r="Z266" t="n" s="3">
        <v>1445.68</v>
      </c>
      <c r="AA266" t="n" s="3">
        <v>1283.26</v>
      </c>
      <c r="AB266" t="n" s="3">
        <v>1361.73</v>
      </c>
      <c r="AC266" t="n" s="3">
        <v>1829.02</v>
      </c>
      <c r="AD266" t="s" s="3">
        <v>513</v>
      </c>
      <c r="AE266" t="n" s="3">
        <v>1863.51</v>
      </c>
      <c r="AF266" t="s" s="3">
        <v>513</v>
      </c>
      <c r="AG266" t="n" s="3">
        <v>947.76</v>
      </c>
      <c r="AH266" t="n" s="3">
        <v>1532.5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44140625" customWidth="true" bestFit="true"/>
    <col min="3" max="3" width="6.625" customWidth="true" bestFit="true"/>
    <col min="4" max="4" width="6.625" customWidth="true" bestFit="true"/>
    <col min="5" max="5" width="6.625" customWidth="true" bestFit="true"/>
    <col min="6" max="6" width="6.67578125" customWidth="true" bestFit="true"/>
    <col min="7" max="7" width="6.67578125" customWidth="true" bestFit="true"/>
    <col min="8" max="8" width="6.67578125" customWidth="true" bestFit="true"/>
    <col min="9" max="9" width="6.625" customWidth="true" bestFit="true"/>
    <col min="10" max="10" width="6.625" customWidth="true" bestFit="true"/>
    <col min="11" max="11" width="6.67578125" customWidth="true" bestFit="true"/>
    <col min="12" max="12" width="6.625" customWidth="true" bestFit="true"/>
    <col min="13" max="13" width="6.625" customWidth="true" bestFit="true"/>
    <col min="14" max="14" width="6.625" customWidth="true" bestFit="true"/>
    <col min="15" max="15" width="6.625" customWidth="true" bestFit="true"/>
    <col min="16" max="16" width="5.8203125" customWidth="true" bestFit="true"/>
    <col min="17" max="17" width="6.625" customWidth="true" bestFit="true"/>
    <col min="18" max="18" width="6.625" customWidth="true" bestFit="true"/>
    <col min="19" max="19" width="6.625" customWidth="true" bestFit="true"/>
    <col min="20" max="20" width="6.6875" customWidth="true" bestFit="true"/>
    <col min="21" max="21" width="6.734375" customWidth="true" bestFit="true"/>
    <col min="22" max="22" width="5.79296875" customWidth="true" bestFit="true"/>
    <col min="23" max="23" width="5.765625" customWidth="true" bestFit="true"/>
    <col min="24" max="24" width="5.7109375" customWidth="true" bestFit="true"/>
    <col min="25" max="25" width="5.7109375" customWidth="true" bestFit="true"/>
    <col min="26" max="26" width="5.8203125" customWidth="true" bestFit="true"/>
    <col min="27" max="27" width="6.625" customWidth="true" bestFit="true"/>
    <col min="28" max="28" width="6.67578125" customWidth="true" bestFit="true"/>
    <col min="29" max="29" width="5.8203125" customWidth="true" bestFit="true"/>
    <col min="30" max="30" width="5.8203125" customWidth="true" bestFit="true"/>
    <col min="31" max="31" width="6.625" customWidth="true" bestFit="true"/>
    <col min="32" max="32" width="6.625" customWidth="true" bestFit="true"/>
    <col min="33" max="33" width="6.625" customWidth="true" bestFit="true"/>
    <col min="34" max="34" width="5.8203125" customWidth="true" bestFit="true"/>
  </cols>
  <sheetData>
    <row r="1">
      <c r="A1" t="s" s="2">
        <v>1</v>
      </c>
      <c r="B1" t="s" s="2">
        <v>0</v>
      </c>
      <c r="C1" t="s" s="2">
        <v>430</v>
      </c>
      <c r="D1" t="s" s="2">
        <v>431</v>
      </c>
      <c r="E1" t="s" s="2">
        <v>432</v>
      </c>
      <c r="F1" t="s" s="2">
        <v>435</v>
      </c>
      <c r="G1" t="s" s="2">
        <v>436</v>
      </c>
      <c r="H1" t="s" s="2">
        <v>437</v>
      </c>
      <c r="I1" t="s" s="2">
        <v>440</v>
      </c>
      <c r="J1" t="s" s="2">
        <v>441</v>
      </c>
      <c r="K1" t="s" s="2">
        <v>442</v>
      </c>
      <c r="L1" t="s" s="2">
        <v>445</v>
      </c>
      <c r="M1" t="s" s="2">
        <v>446</v>
      </c>
      <c r="N1" t="s" s="2">
        <v>449</v>
      </c>
      <c r="O1" t="s" s="2">
        <v>450</v>
      </c>
      <c r="P1" t="s" s="2">
        <v>451</v>
      </c>
      <c r="Q1" t="s" s="2">
        <v>454</v>
      </c>
      <c r="R1" t="s" s="2">
        <v>455</v>
      </c>
      <c r="S1" t="s" s="2">
        <v>456</v>
      </c>
      <c r="T1" t="s" s="2">
        <v>459</v>
      </c>
      <c r="U1" t="s" s="2">
        <v>460</v>
      </c>
      <c r="V1" t="s" s="2">
        <v>461</v>
      </c>
      <c r="W1" t="s" s="2">
        <v>464</v>
      </c>
      <c r="X1" t="s" s="2">
        <v>465</v>
      </c>
      <c r="Y1" t="s" s="2">
        <v>466</v>
      </c>
      <c r="Z1" t="s" s="2">
        <v>469</v>
      </c>
      <c r="AA1" t="s" s="2">
        <v>470</v>
      </c>
      <c r="AB1" t="s" s="2">
        <v>471</v>
      </c>
      <c r="AC1" t="s" s="2">
        <v>474</v>
      </c>
      <c r="AD1" t="s" s="2">
        <v>475</v>
      </c>
      <c r="AE1" t="s" s="2">
        <v>476</v>
      </c>
      <c r="AF1" t="s" s="2">
        <v>479</v>
      </c>
      <c r="AG1" t="s" s="2">
        <v>480</v>
      </c>
      <c r="AH1" t="s" s="2">
        <v>481</v>
      </c>
    </row>
    <row r="2">
      <c r="A2" t="s" s="3">
        <v>628</v>
      </c>
      <c r="B2" t="s" s="3">
        <v>629</v>
      </c>
      <c r="C2" t="s" s="3">
        <v>513</v>
      </c>
      <c r="D2" t="s" s="3">
        <v>513</v>
      </c>
      <c r="E2" t="s" s="3">
        <v>513</v>
      </c>
      <c r="F2" t="s" s="3">
        <v>513</v>
      </c>
      <c r="G2" t="s" s="3">
        <v>513</v>
      </c>
      <c r="H2" t="s" s="3">
        <v>513</v>
      </c>
      <c r="I2" t="s" s="3">
        <v>513</v>
      </c>
      <c r="J2" t="s" s="3">
        <v>513</v>
      </c>
      <c r="K2" t="s" s="3">
        <v>513</v>
      </c>
      <c r="L2" t="s" s="3">
        <v>513</v>
      </c>
      <c r="M2" t="n" s="3">
        <v>0.0</v>
      </c>
      <c r="N2" t="s" s="3">
        <v>513</v>
      </c>
      <c r="O2" t="s" s="3">
        <v>513</v>
      </c>
      <c r="P2" t="s" s="3">
        <v>513</v>
      </c>
      <c r="Q2" t="s" s="3">
        <v>513</v>
      </c>
      <c r="R2" t="s" s="3">
        <v>513</v>
      </c>
      <c r="S2" t="s" s="3">
        <v>513</v>
      </c>
      <c r="T2" t="s" s="3">
        <v>513</v>
      </c>
      <c r="U2" t="s" s="3">
        <v>513</v>
      </c>
      <c r="V2" t="s" s="3">
        <v>513</v>
      </c>
      <c r="W2" t="s" s="3">
        <v>513</v>
      </c>
      <c r="X2" t="s" s="3">
        <v>513</v>
      </c>
      <c r="Y2" t="s" s="3">
        <v>513</v>
      </c>
      <c r="Z2" t="s" s="3">
        <v>513</v>
      </c>
      <c r="AA2" t="s" s="3">
        <v>513</v>
      </c>
      <c r="AB2" t="s" s="3">
        <v>513</v>
      </c>
      <c r="AC2" t="s" s="3">
        <v>513</v>
      </c>
      <c r="AD2" t="s" s="3">
        <v>513</v>
      </c>
      <c r="AE2" t="s" s="3">
        <v>513</v>
      </c>
      <c r="AF2" t="s" s="3">
        <v>513</v>
      </c>
      <c r="AG2" t="s" s="3">
        <v>513</v>
      </c>
      <c r="AH2" t="s" s="3">
        <v>513</v>
      </c>
    </row>
    <row r="3">
      <c r="A3" t="s" s="3">
        <v>630</v>
      </c>
      <c r="B3" t="s" s="3">
        <v>631</v>
      </c>
      <c r="C3" t="s" s="3">
        <v>513</v>
      </c>
      <c r="D3" t="s" s="3">
        <v>513</v>
      </c>
      <c r="E3" t="s" s="3">
        <v>513</v>
      </c>
      <c r="F3" t="s" s="3">
        <v>513</v>
      </c>
      <c r="G3" t="s" s="3">
        <v>513</v>
      </c>
      <c r="H3" t="s" s="3">
        <v>513</v>
      </c>
      <c r="I3" t="s" s="3">
        <v>513</v>
      </c>
      <c r="J3" t="s" s="3">
        <v>513</v>
      </c>
      <c r="K3" t="s" s="3">
        <v>513</v>
      </c>
      <c r="L3" t="s" s="3">
        <v>513</v>
      </c>
      <c r="M3" t="n" s="3">
        <v>0.0</v>
      </c>
      <c r="N3" t="s" s="3">
        <v>513</v>
      </c>
      <c r="O3" t="s" s="3">
        <v>513</v>
      </c>
      <c r="P3" t="s" s="3">
        <v>513</v>
      </c>
      <c r="Q3" t="s" s="3">
        <v>513</v>
      </c>
      <c r="R3" t="s" s="3">
        <v>513</v>
      </c>
      <c r="S3" t="s" s="3">
        <v>513</v>
      </c>
      <c r="T3" t="s" s="3">
        <v>513</v>
      </c>
      <c r="U3" t="s" s="3">
        <v>513</v>
      </c>
      <c r="V3" t="s" s="3">
        <v>513</v>
      </c>
      <c r="W3" t="s" s="3">
        <v>513</v>
      </c>
      <c r="X3" t="s" s="3">
        <v>513</v>
      </c>
      <c r="Y3" t="s" s="3">
        <v>513</v>
      </c>
      <c r="Z3" t="s" s="3">
        <v>513</v>
      </c>
      <c r="AA3" t="s" s="3">
        <v>513</v>
      </c>
      <c r="AB3" t="s" s="3">
        <v>513</v>
      </c>
      <c r="AC3" t="s" s="3">
        <v>513</v>
      </c>
      <c r="AD3" t="s" s="3">
        <v>513</v>
      </c>
      <c r="AE3" t="s" s="3">
        <v>513</v>
      </c>
      <c r="AF3" t="s" s="3">
        <v>513</v>
      </c>
      <c r="AG3" t="s" s="3">
        <v>513</v>
      </c>
      <c r="AH3" t="s" s="3">
        <v>513</v>
      </c>
    </row>
    <row r="4">
      <c r="A4" t="s" s="3">
        <v>632</v>
      </c>
      <c r="B4" t="s" s="3">
        <v>633</v>
      </c>
      <c r="C4" t="s" s="3">
        <v>513</v>
      </c>
      <c r="D4" t="s" s="3">
        <v>513</v>
      </c>
      <c r="E4" t="s" s="3">
        <v>513</v>
      </c>
      <c r="F4" t="s" s="3">
        <v>513</v>
      </c>
      <c r="G4" t="s" s="3">
        <v>513</v>
      </c>
      <c r="H4" t="s" s="3">
        <v>513</v>
      </c>
      <c r="I4" t="s" s="3">
        <v>513</v>
      </c>
      <c r="J4" t="s" s="3">
        <v>513</v>
      </c>
      <c r="K4" t="s" s="3">
        <v>513</v>
      </c>
      <c r="L4" t="s" s="3">
        <v>513</v>
      </c>
      <c r="M4" t="n" s="3">
        <v>0.0</v>
      </c>
      <c r="N4" t="s" s="3">
        <v>513</v>
      </c>
      <c r="O4" t="s" s="3">
        <v>513</v>
      </c>
      <c r="P4" t="s" s="3">
        <v>513</v>
      </c>
      <c r="Q4" t="s" s="3">
        <v>513</v>
      </c>
      <c r="R4" t="s" s="3">
        <v>513</v>
      </c>
      <c r="S4" t="s" s="3">
        <v>513</v>
      </c>
      <c r="T4" t="s" s="3">
        <v>513</v>
      </c>
      <c r="U4" t="s" s="3">
        <v>513</v>
      </c>
      <c r="V4" t="s" s="3">
        <v>513</v>
      </c>
      <c r="W4" t="s" s="3">
        <v>513</v>
      </c>
      <c r="X4" t="s" s="3">
        <v>513</v>
      </c>
      <c r="Y4" t="s" s="3">
        <v>513</v>
      </c>
      <c r="Z4" t="s" s="3">
        <v>513</v>
      </c>
      <c r="AA4" t="s" s="3">
        <v>513</v>
      </c>
      <c r="AB4" t="s" s="3">
        <v>513</v>
      </c>
      <c r="AC4" t="s" s="3">
        <v>513</v>
      </c>
      <c r="AD4" t="s" s="3">
        <v>513</v>
      </c>
      <c r="AE4" t="s" s="3">
        <v>513</v>
      </c>
      <c r="AF4" t="s" s="3">
        <v>513</v>
      </c>
      <c r="AG4" t="s" s="3">
        <v>513</v>
      </c>
      <c r="AH4" t="s" s="3">
        <v>513</v>
      </c>
    </row>
    <row r="5">
      <c r="A5" t="s" s="3">
        <v>634</v>
      </c>
      <c r="B5" t="s" s="3">
        <v>635</v>
      </c>
      <c r="C5" t="s" s="3">
        <v>513</v>
      </c>
      <c r="D5" t="s" s="3">
        <v>513</v>
      </c>
      <c r="E5" t="s" s="3">
        <v>513</v>
      </c>
      <c r="F5" t="s" s="3">
        <v>513</v>
      </c>
      <c r="G5" t="s" s="3">
        <v>513</v>
      </c>
      <c r="H5" t="s" s="3">
        <v>513</v>
      </c>
      <c r="I5" t="s" s="3">
        <v>513</v>
      </c>
      <c r="J5" t="s" s="3">
        <v>513</v>
      </c>
      <c r="K5" t="s" s="3">
        <v>513</v>
      </c>
      <c r="L5" t="n" s="3">
        <v>1.77</v>
      </c>
      <c r="M5" t="n" s="3">
        <v>0.0</v>
      </c>
      <c r="N5" t="s" s="3">
        <v>513</v>
      </c>
      <c r="O5" t="s" s="3">
        <v>513</v>
      </c>
      <c r="P5" t="s" s="3">
        <v>513</v>
      </c>
      <c r="Q5" t="s" s="3">
        <v>513</v>
      </c>
      <c r="R5" t="s" s="3">
        <v>513</v>
      </c>
      <c r="S5" t="s" s="3">
        <v>513</v>
      </c>
      <c r="T5" t="s" s="3">
        <v>513</v>
      </c>
      <c r="U5" t="s" s="3">
        <v>513</v>
      </c>
      <c r="V5" t="s" s="3">
        <v>513</v>
      </c>
      <c r="W5" t="s" s="3">
        <v>513</v>
      </c>
      <c r="X5" t="s" s="3">
        <v>513</v>
      </c>
      <c r="Y5" t="s" s="3">
        <v>513</v>
      </c>
      <c r="Z5" t="s" s="3">
        <v>513</v>
      </c>
      <c r="AA5" t="s" s="3">
        <v>513</v>
      </c>
      <c r="AB5" t="s" s="3">
        <v>513</v>
      </c>
      <c r="AC5" t="s" s="3">
        <v>513</v>
      </c>
      <c r="AD5" t="s" s="3">
        <v>513</v>
      </c>
      <c r="AE5" t="s" s="3">
        <v>513</v>
      </c>
      <c r="AF5" t="s" s="3">
        <v>513</v>
      </c>
      <c r="AG5" t="s" s="3">
        <v>513</v>
      </c>
      <c r="AH5" t="s" s="3">
        <v>513</v>
      </c>
    </row>
    <row r="6">
      <c r="A6" t="s" s="3">
        <v>636</v>
      </c>
      <c r="B6" t="s" s="3">
        <v>637</v>
      </c>
      <c r="C6" t="s" s="3">
        <v>513</v>
      </c>
      <c r="D6" t="s" s="3">
        <v>513</v>
      </c>
      <c r="E6" t="s" s="3">
        <v>513</v>
      </c>
      <c r="F6" t="s" s="3">
        <v>513</v>
      </c>
      <c r="G6" t="s" s="3">
        <v>513</v>
      </c>
      <c r="H6" t="s" s="3">
        <v>513</v>
      </c>
      <c r="I6" t="s" s="3">
        <v>513</v>
      </c>
      <c r="J6" t="s" s="3">
        <v>513</v>
      </c>
      <c r="K6" t="s" s="3">
        <v>513</v>
      </c>
      <c r="L6" t="s" s="3">
        <v>513</v>
      </c>
      <c r="M6" t="n" s="3">
        <v>0.0</v>
      </c>
      <c r="N6" t="s" s="3">
        <v>513</v>
      </c>
      <c r="O6" t="s" s="3">
        <v>513</v>
      </c>
      <c r="P6" t="s" s="3">
        <v>513</v>
      </c>
      <c r="Q6" t="s" s="3">
        <v>513</v>
      </c>
      <c r="R6" t="s" s="3">
        <v>513</v>
      </c>
      <c r="S6" t="s" s="3">
        <v>513</v>
      </c>
      <c r="T6" t="s" s="3">
        <v>513</v>
      </c>
      <c r="U6" t="s" s="3">
        <v>513</v>
      </c>
      <c r="V6" t="s" s="3">
        <v>513</v>
      </c>
      <c r="W6" t="s" s="3">
        <v>513</v>
      </c>
      <c r="X6" t="s" s="3">
        <v>513</v>
      </c>
      <c r="Y6" t="s" s="3">
        <v>513</v>
      </c>
      <c r="Z6" t="s" s="3">
        <v>513</v>
      </c>
      <c r="AA6" t="s" s="3">
        <v>513</v>
      </c>
      <c r="AB6" t="s" s="3">
        <v>513</v>
      </c>
      <c r="AC6" t="s" s="3">
        <v>513</v>
      </c>
      <c r="AD6" t="s" s="3">
        <v>513</v>
      </c>
      <c r="AE6" t="s" s="3">
        <v>513</v>
      </c>
      <c r="AF6" t="s" s="3">
        <v>513</v>
      </c>
      <c r="AG6" t="s" s="3">
        <v>513</v>
      </c>
      <c r="AH6" t="s" s="3">
        <v>513</v>
      </c>
    </row>
    <row r="7">
      <c r="A7" t="s" s="3">
        <v>638</v>
      </c>
      <c r="B7" t="s" s="3">
        <v>639</v>
      </c>
      <c r="C7" t="s" s="3">
        <v>513</v>
      </c>
      <c r="D7" t="s" s="3">
        <v>513</v>
      </c>
      <c r="E7" t="s" s="3">
        <v>513</v>
      </c>
      <c r="F7" t="s" s="3">
        <v>513</v>
      </c>
      <c r="G7" t="s" s="3">
        <v>513</v>
      </c>
      <c r="H7" t="s" s="3">
        <v>513</v>
      </c>
      <c r="I7" t="s" s="3">
        <v>513</v>
      </c>
      <c r="J7" t="s" s="3">
        <v>513</v>
      </c>
      <c r="K7" t="s" s="3">
        <v>513</v>
      </c>
      <c r="L7" t="s" s="3">
        <v>513</v>
      </c>
      <c r="M7" t="n" s="3">
        <v>0.0</v>
      </c>
      <c r="N7" t="s" s="3">
        <v>513</v>
      </c>
      <c r="O7" t="s" s="3">
        <v>513</v>
      </c>
      <c r="P7" t="s" s="3">
        <v>513</v>
      </c>
      <c r="Q7" t="s" s="3">
        <v>513</v>
      </c>
      <c r="R7" t="s" s="3">
        <v>513</v>
      </c>
      <c r="S7" t="s" s="3">
        <v>513</v>
      </c>
      <c r="T7" t="s" s="3">
        <v>513</v>
      </c>
      <c r="U7" t="s" s="3">
        <v>513</v>
      </c>
      <c r="V7" t="s" s="3">
        <v>513</v>
      </c>
      <c r="W7" t="s" s="3">
        <v>513</v>
      </c>
      <c r="X7" t="s" s="3">
        <v>513</v>
      </c>
      <c r="Y7" t="s" s="3">
        <v>513</v>
      </c>
      <c r="Z7" t="s" s="3">
        <v>513</v>
      </c>
      <c r="AA7" t="s" s="3">
        <v>513</v>
      </c>
      <c r="AB7" t="s" s="3">
        <v>513</v>
      </c>
      <c r="AC7" t="s" s="3">
        <v>513</v>
      </c>
      <c r="AD7" t="s" s="3">
        <v>513</v>
      </c>
      <c r="AE7" t="s" s="3">
        <v>513</v>
      </c>
      <c r="AF7" t="s" s="3">
        <v>513</v>
      </c>
      <c r="AG7" t="s" s="3">
        <v>513</v>
      </c>
      <c r="AH7" t="s" s="3">
        <v>513</v>
      </c>
    </row>
    <row r="8">
      <c r="A8" t="s" s="3">
        <v>169</v>
      </c>
      <c r="B8" t="s" s="3">
        <v>168</v>
      </c>
      <c r="C8" t="s" s="3">
        <v>513</v>
      </c>
      <c r="D8" t="s" s="3">
        <v>513</v>
      </c>
      <c r="E8" t="s" s="3">
        <v>513</v>
      </c>
      <c r="F8" t="n" s="3">
        <v>14.15</v>
      </c>
      <c r="G8" t="n" s="3">
        <v>17.88</v>
      </c>
      <c r="H8" t="n" s="3">
        <v>17.9</v>
      </c>
      <c r="I8" t="s" s="3">
        <v>513</v>
      </c>
      <c r="J8" t="s" s="3">
        <v>513</v>
      </c>
      <c r="K8" t="s" s="3">
        <v>513</v>
      </c>
      <c r="L8" t="n" s="3">
        <v>12.86</v>
      </c>
      <c r="M8" t="n" s="3">
        <v>15.83</v>
      </c>
      <c r="N8" t="s" s="3">
        <v>513</v>
      </c>
      <c r="O8" t="s" s="3">
        <v>513</v>
      </c>
      <c r="P8" t="s" s="3">
        <v>513</v>
      </c>
      <c r="Q8" t="s" s="3">
        <v>513</v>
      </c>
      <c r="R8" t="s" s="3">
        <v>513</v>
      </c>
      <c r="S8" t="s" s="3">
        <v>513</v>
      </c>
      <c r="T8" t="s" s="3">
        <v>513</v>
      </c>
      <c r="U8" t="n" s="3">
        <v>9.9</v>
      </c>
      <c r="V8" t="s" s="3">
        <v>513</v>
      </c>
      <c r="W8" t="s" s="3">
        <v>513</v>
      </c>
      <c r="X8" t="s" s="3">
        <v>513</v>
      </c>
      <c r="Y8" t="s" s="3">
        <v>513</v>
      </c>
      <c r="Z8" t="n" s="3">
        <v>7.98</v>
      </c>
      <c r="AA8" t="n" s="3">
        <v>11.49</v>
      </c>
      <c r="AB8" t="n" s="3">
        <v>24.11</v>
      </c>
      <c r="AC8" t="n" s="3">
        <v>4.13</v>
      </c>
      <c r="AD8" t="n" s="3">
        <v>6.2</v>
      </c>
      <c r="AE8" t="n" s="3">
        <v>8.01</v>
      </c>
      <c r="AF8" t="s" s="3">
        <v>513</v>
      </c>
      <c r="AG8" t="n" s="3">
        <v>9.05</v>
      </c>
      <c r="AH8" t="s" s="3">
        <v>513</v>
      </c>
    </row>
    <row r="9">
      <c r="A9" t="s" s="3">
        <v>640</v>
      </c>
      <c r="B9" t="s" s="3">
        <v>641</v>
      </c>
      <c r="C9" t="n" s="3">
        <v>0.0</v>
      </c>
      <c r="D9" t="s" s="3">
        <v>513</v>
      </c>
      <c r="E9" t="s" s="3">
        <v>513</v>
      </c>
      <c r="F9" t="s" s="3">
        <v>513</v>
      </c>
      <c r="G9" t="s" s="3">
        <v>513</v>
      </c>
      <c r="H9" t="s" s="3">
        <v>513</v>
      </c>
      <c r="I9" t="s" s="3">
        <v>513</v>
      </c>
      <c r="J9" t="s" s="3">
        <v>513</v>
      </c>
      <c r="K9" t="s" s="3">
        <v>513</v>
      </c>
      <c r="L9" t="s" s="3">
        <v>513</v>
      </c>
      <c r="M9" t="s" s="3">
        <v>513</v>
      </c>
      <c r="N9" t="s" s="3">
        <v>513</v>
      </c>
      <c r="O9" t="s" s="3">
        <v>513</v>
      </c>
      <c r="P9" t="s" s="3">
        <v>513</v>
      </c>
      <c r="Q9" t="s" s="3">
        <v>513</v>
      </c>
      <c r="R9" t="s" s="3">
        <v>513</v>
      </c>
      <c r="S9" t="s" s="3">
        <v>513</v>
      </c>
      <c r="T9" t="s" s="3">
        <v>513</v>
      </c>
      <c r="U9" t="s" s="3">
        <v>513</v>
      </c>
      <c r="V9" t="s" s="3">
        <v>513</v>
      </c>
      <c r="W9" t="s" s="3">
        <v>513</v>
      </c>
      <c r="X9" t="s" s="3">
        <v>513</v>
      </c>
      <c r="Y9" t="s" s="3">
        <v>513</v>
      </c>
      <c r="Z9" t="s" s="3">
        <v>513</v>
      </c>
      <c r="AA9" t="s" s="3">
        <v>513</v>
      </c>
      <c r="AB9" t="s" s="3">
        <v>513</v>
      </c>
      <c r="AC9" t="s" s="3">
        <v>513</v>
      </c>
      <c r="AD9" t="s" s="3">
        <v>513</v>
      </c>
      <c r="AE9" t="s" s="3">
        <v>513</v>
      </c>
      <c r="AF9" t="s" s="3">
        <v>513</v>
      </c>
      <c r="AG9" t="s" s="3">
        <v>513</v>
      </c>
      <c r="AH9" t="s" s="3">
        <v>513</v>
      </c>
    </row>
    <row r="10">
      <c r="A10" t="s" s="3">
        <v>642</v>
      </c>
      <c r="B10" t="s" s="3">
        <v>643</v>
      </c>
      <c r="C10" t="n" s="3">
        <v>24.61</v>
      </c>
      <c r="D10" t="s" s="3">
        <v>513</v>
      </c>
      <c r="E10" t="s" s="3">
        <v>513</v>
      </c>
      <c r="F10" t="s" s="3">
        <v>513</v>
      </c>
      <c r="G10" t="s" s="3">
        <v>513</v>
      </c>
      <c r="H10" t="s" s="3">
        <v>513</v>
      </c>
      <c r="I10" t="s" s="3">
        <v>513</v>
      </c>
      <c r="J10" t="s" s="3">
        <v>513</v>
      </c>
      <c r="K10" t="s" s="3">
        <v>513</v>
      </c>
      <c r="L10" t="s" s="3">
        <v>513</v>
      </c>
      <c r="M10" t="s" s="3">
        <v>513</v>
      </c>
      <c r="N10" t="s" s="3">
        <v>513</v>
      </c>
      <c r="O10" t="s" s="3">
        <v>513</v>
      </c>
      <c r="P10" t="s" s="3">
        <v>513</v>
      </c>
      <c r="Q10" t="s" s="3">
        <v>513</v>
      </c>
      <c r="R10" t="s" s="3">
        <v>513</v>
      </c>
      <c r="S10" t="s" s="3">
        <v>513</v>
      </c>
      <c r="T10" t="s" s="3">
        <v>513</v>
      </c>
      <c r="U10" t="s" s="3">
        <v>513</v>
      </c>
      <c r="V10" t="s" s="3">
        <v>513</v>
      </c>
      <c r="W10" t="s" s="3">
        <v>513</v>
      </c>
      <c r="X10" t="s" s="3">
        <v>513</v>
      </c>
      <c r="Y10" t="s" s="3">
        <v>513</v>
      </c>
      <c r="Z10" t="s" s="3">
        <v>513</v>
      </c>
      <c r="AA10" t="s" s="3">
        <v>513</v>
      </c>
      <c r="AB10" t="s" s="3">
        <v>513</v>
      </c>
      <c r="AC10" t="s" s="3">
        <v>513</v>
      </c>
      <c r="AD10" t="s" s="3">
        <v>513</v>
      </c>
      <c r="AE10" t="s" s="3">
        <v>513</v>
      </c>
      <c r="AF10" t="s" s="3">
        <v>513</v>
      </c>
      <c r="AG10" t="s" s="3">
        <v>513</v>
      </c>
      <c r="AH10" t="s" s="3">
        <v>513</v>
      </c>
    </row>
    <row r="11">
      <c r="A11" t="s" s="3">
        <v>34</v>
      </c>
      <c r="B11" t="s" s="3">
        <v>33</v>
      </c>
      <c r="C11" t="n" s="3">
        <v>364.29</v>
      </c>
      <c r="D11" t="n" s="3">
        <v>426.89</v>
      </c>
      <c r="E11" t="n" s="3">
        <v>483.81</v>
      </c>
      <c r="F11" t="n" s="3">
        <v>247.24</v>
      </c>
      <c r="G11" t="n" s="3">
        <v>258.05</v>
      </c>
      <c r="H11" t="n" s="3">
        <v>359.16</v>
      </c>
      <c r="I11" t="n" s="3">
        <v>139.29</v>
      </c>
      <c r="J11" t="n" s="3">
        <v>139.67</v>
      </c>
      <c r="K11" t="n" s="3">
        <v>349.54</v>
      </c>
      <c r="L11" t="n" s="3">
        <v>315.74</v>
      </c>
      <c r="M11" t="n" s="3">
        <v>377.11</v>
      </c>
      <c r="N11" t="n" s="3">
        <v>373.46</v>
      </c>
      <c r="O11" t="n" s="3">
        <v>375.53</v>
      </c>
      <c r="P11" t="n" s="3">
        <v>159.76</v>
      </c>
      <c r="Q11" t="n" s="3">
        <v>779.08</v>
      </c>
      <c r="R11" t="n" s="3">
        <v>802.87</v>
      </c>
      <c r="S11" t="n" s="3">
        <v>526.0</v>
      </c>
      <c r="T11" t="n" s="3">
        <v>988.82</v>
      </c>
      <c r="U11" t="n" s="3">
        <v>1453.5</v>
      </c>
      <c r="V11" t="n" s="3">
        <v>392.46</v>
      </c>
      <c r="W11" t="n" s="3">
        <v>12.58</v>
      </c>
      <c r="X11" t="n" s="3">
        <v>17.67</v>
      </c>
      <c r="Y11" t="n" s="3">
        <v>10.66</v>
      </c>
      <c r="Z11" t="n" s="3">
        <v>326.68</v>
      </c>
      <c r="AA11" t="n" s="3">
        <v>436.14</v>
      </c>
      <c r="AB11" t="n" s="3">
        <v>626.48</v>
      </c>
      <c r="AC11" t="n" s="3">
        <v>176.64</v>
      </c>
      <c r="AD11" t="n" s="3">
        <v>215.04</v>
      </c>
      <c r="AE11" t="n" s="3">
        <v>394.04</v>
      </c>
      <c r="AF11" t="n" s="3">
        <v>333.47</v>
      </c>
      <c r="AG11" t="n" s="3">
        <v>423.23</v>
      </c>
      <c r="AH11" t="n" s="3">
        <v>128.85</v>
      </c>
    </row>
    <row r="12">
      <c r="A12" t="s" s="3">
        <v>28</v>
      </c>
      <c r="B12" t="s" s="3">
        <v>27</v>
      </c>
      <c r="C12" t="n" s="3">
        <v>264.91</v>
      </c>
      <c r="D12" t="n" s="3">
        <v>301.87</v>
      </c>
      <c r="E12" t="n" s="3">
        <v>232.64</v>
      </c>
      <c r="F12" t="n" s="3">
        <v>854.49</v>
      </c>
      <c r="G12" t="n" s="3">
        <v>1085.22</v>
      </c>
      <c r="H12" t="n" s="3">
        <v>1021.17</v>
      </c>
      <c r="I12" t="n" s="3">
        <v>971.02</v>
      </c>
      <c r="J12" t="n" s="3">
        <v>1049.62</v>
      </c>
      <c r="K12" t="n" s="3">
        <v>1513.32</v>
      </c>
      <c r="L12" t="n" s="3">
        <v>454.26</v>
      </c>
      <c r="M12" t="n" s="3">
        <v>524.76</v>
      </c>
      <c r="N12" t="n" s="3">
        <v>1612.79</v>
      </c>
      <c r="O12" t="n" s="3">
        <v>1683.25</v>
      </c>
      <c r="P12" t="n" s="3">
        <v>998.87</v>
      </c>
      <c r="Q12" t="n" s="3">
        <v>526.86</v>
      </c>
      <c r="R12" t="n" s="3">
        <v>528.56</v>
      </c>
      <c r="S12" t="n" s="3">
        <v>468.99</v>
      </c>
      <c r="T12" t="n" s="3">
        <v>1974.04</v>
      </c>
      <c r="U12" t="n" s="3">
        <v>2205.34</v>
      </c>
      <c r="V12" t="n" s="3">
        <v>926.75</v>
      </c>
      <c r="W12" t="n" s="3">
        <v>86.39</v>
      </c>
      <c r="X12" t="n" s="3">
        <v>82.89</v>
      </c>
      <c r="Y12" t="n" s="3">
        <v>49.54</v>
      </c>
      <c r="Z12" t="n" s="3">
        <v>250.71</v>
      </c>
      <c r="AA12" t="n" s="3">
        <v>304.91</v>
      </c>
      <c r="AB12" t="n" s="3">
        <v>561.67</v>
      </c>
      <c r="AC12" t="n" s="3">
        <v>256.78</v>
      </c>
      <c r="AD12" t="n" s="3">
        <v>343.28</v>
      </c>
      <c r="AE12" t="n" s="3">
        <v>592.48</v>
      </c>
      <c r="AF12" t="n" s="3">
        <v>401.16</v>
      </c>
      <c r="AG12" t="n" s="3">
        <v>403.32</v>
      </c>
      <c r="AH12" t="n" s="3">
        <v>177.31</v>
      </c>
    </row>
    <row r="13">
      <c r="A13" t="s" s="3">
        <v>148</v>
      </c>
      <c r="B13" t="s" s="3">
        <v>147</v>
      </c>
      <c r="C13" t="s" s="3">
        <v>513</v>
      </c>
      <c r="D13" t="s" s="3">
        <v>513</v>
      </c>
      <c r="E13" t="s" s="3">
        <v>513</v>
      </c>
      <c r="F13" t="s" s="3">
        <v>513</v>
      </c>
      <c r="G13" t="s" s="3">
        <v>513</v>
      </c>
      <c r="H13" t="s" s="3">
        <v>513</v>
      </c>
      <c r="I13" t="s" s="3">
        <v>513</v>
      </c>
      <c r="J13" t="s" s="3">
        <v>513</v>
      </c>
      <c r="K13" t="s" s="3">
        <v>513</v>
      </c>
      <c r="L13" t="s" s="3">
        <v>513</v>
      </c>
      <c r="M13" t="s" s="3">
        <v>513</v>
      </c>
      <c r="N13" t="s" s="3">
        <v>513</v>
      </c>
      <c r="O13" t="s" s="3">
        <v>513</v>
      </c>
      <c r="P13" t="s" s="3">
        <v>513</v>
      </c>
      <c r="Q13" t="s" s="3">
        <v>513</v>
      </c>
      <c r="R13" t="n" s="3">
        <v>19.54</v>
      </c>
      <c r="S13" t="s" s="3">
        <v>513</v>
      </c>
      <c r="T13" t="n" s="3">
        <v>88.93</v>
      </c>
      <c r="U13" t="n" s="3">
        <v>122.15</v>
      </c>
      <c r="V13" t="n" s="3">
        <v>60.91</v>
      </c>
      <c r="W13" t="s" s="3">
        <v>513</v>
      </c>
      <c r="X13" t="s" s="3">
        <v>513</v>
      </c>
      <c r="Y13" t="s" s="3">
        <v>513</v>
      </c>
      <c r="Z13" t="s" s="3">
        <v>513</v>
      </c>
      <c r="AA13" t="n" s="3">
        <v>8.16</v>
      </c>
      <c r="AB13" t="s" s="3">
        <v>513</v>
      </c>
      <c r="AC13" t="s" s="3">
        <v>513</v>
      </c>
      <c r="AD13" t="s" s="3">
        <v>513</v>
      </c>
      <c r="AE13" t="n" s="3">
        <v>14.56</v>
      </c>
      <c r="AF13" t="s" s="3">
        <v>513</v>
      </c>
      <c r="AG13" t="s" s="3">
        <v>513</v>
      </c>
      <c r="AH13" t="s" s="3">
        <v>513</v>
      </c>
    </row>
    <row r="14">
      <c r="A14" t="s" s="3">
        <v>644</v>
      </c>
      <c r="B14" t="s" s="3">
        <v>645</v>
      </c>
      <c r="C14" t="s" s="3">
        <v>513</v>
      </c>
      <c r="D14" t="s" s="3">
        <v>513</v>
      </c>
      <c r="E14" t="s" s="3">
        <v>513</v>
      </c>
      <c r="F14" t="s" s="3">
        <v>513</v>
      </c>
      <c r="G14" t="s" s="3">
        <v>513</v>
      </c>
      <c r="H14" t="s" s="3">
        <v>513</v>
      </c>
      <c r="I14" t="s" s="3">
        <v>513</v>
      </c>
      <c r="J14" t="s" s="3">
        <v>513</v>
      </c>
      <c r="K14" t="s" s="3">
        <v>513</v>
      </c>
      <c r="L14" t="s" s="3">
        <v>513</v>
      </c>
      <c r="M14" t="s" s="3">
        <v>513</v>
      </c>
      <c r="N14" t="s" s="3">
        <v>513</v>
      </c>
      <c r="O14" t="n" s="3">
        <v>0.0</v>
      </c>
      <c r="P14" t="s" s="3">
        <v>513</v>
      </c>
      <c r="Q14" t="s" s="3">
        <v>513</v>
      </c>
      <c r="R14" t="s" s="3">
        <v>513</v>
      </c>
      <c r="S14" t="s" s="3">
        <v>513</v>
      </c>
      <c r="T14" t="s" s="3">
        <v>513</v>
      </c>
      <c r="U14" t="s" s="3">
        <v>513</v>
      </c>
      <c r="V14" t="s" s="3">
        <v>513</v>
      </c>
      <c r="W14" t="s" s="3">
        <v>513</v>
      </c>
      <c r="X14" t="s" s="3">
        <v>513</v>
      </c>
      <c r="Y14" t="s" s="3">
        <v>513</v>
      </c>
      <c r="Z14" t="s" s="3">
        <v>513</v>
      </c>
      <c r="AA14" t="s" s="3">
        <v>513</v>
      </c>
      <c r="AB14" t="s" s="3">
        <v>513</v>
      </c>
      <c r="AC14" t="s" s="3">
        <v>513</v>
      </c>
      <c r="AD14" t="s" s="3">
        <v>513</v>
      </c>
      <c r="AE14" t="s" s="3">
        <v>513</v>
      </c>
      <c r="AF14" t="s" s="3">
        <v>513</v>
      </c>
      <c r="AG14" t="s" s="3">
        <v>513</v>
      </c>
      <c r="AH14" t="s" s="3">
        <v>513</v>
      </c>
    </row>
    <row r="15">
      <c r="A15" t="s" s="3">
        <v>646</v>
      </c>
      <c r="B15" t="s" s="3">
        <v>647</v>
      </c>
      <c r="C15" t="s" s="3">
        <v>513</v>
      </c>
      <c r="D15" t="s" s="3">
        <v>513</v>
      </c>
      <c r="E15" t="s" s="3">
        <v>513</v>
      </c>
      <c r="F15" t="s" s="3">
        <v>513</v>
      </c>
      <c r="G15" t="s" s="3">
        <v>513</v>
      </c>
      <c r="H15" t="s" s="3">
        <v>513</v>
      </c>
      <c r="I15" t="s" s="3">
        <v>513</v>
      </c>
      <c r="J15" t="s" s="3">
        <v>513</v>
      </c>
      <c r="K15" t="s" s="3">
        <v>513</v>
      </c>
      <c r="L15" t="s" s="3">
        <v>513</v>
      </c>
      <c r="M15" t="n" s="3">
        <v>0.0</v>
      </c>
      <c r="N15" t="s" s="3">
        <v>513</v>
      </c>
      <c r="O15" t="s" s="3">
        <v>513</v>
      </c>
      <c r="P15" t="s" s="3">
        <v>513</v>
      </c>
      <c r="Q15" t="s" s="3">
        <v>513</v>
      </c>
      <c r="R15" t="s" s="3">
        <v>513</v>
      </c>
      <c r="S15" t="s" s="3">
        <v>513</v>
      </c>
      <c r="T15" t="s" s="3">
        <v>513</v>
      </c>
      <c r="U15" t="s" s="3">
        <v>513</v>
      </c>
      <c r="V15" t="s" s="3">
        <v>513</v>
      </c>
      <c r="W15" t="s" s="3">
        <v>513</v>
      </c>
      <c r="X15" t="s" s="3">
        <v>513</v>
      </c>
      <c r="Y15" t="s" s="3">
        <v>513</v>
      </c>
      <c r="Z15" t="s" s="3">
        <v>513</v>
      </c>
      <c r="AA15" t="s" s="3">
        <v>513</v>
      </c>
      <c r="AB15" t="s" s="3">
        <v>513</v>
      </c>
      <c r="AC15" t="s" s="3">
        <v>513</v>
      </c>
      <c r="AD15" t="s" s="3">
        <v>513</v>
      </c>
      <c r="AE15" t="s" s="3">
        <v>513</v>
      </c>
      <c r="AF15" t="s" s="3">
        <v>513</v>
      </c>
      <c r="AG15" t="s" s="3">
        <v>513</v>
      </c>
      <c r="AH15" t="s" s="3">
        <v>513</v>
      </c>
    </row>
    <row r="16">
      <c r="A16" t="s" s="3">
        <v>648</v>
      </c>
      <c r="B16" t="s" s="3">
        <v>649</v>
      </c>
      <c r="C16" t="s" s="3">
        <v>513</v>
      </c>
      <c r="D16" t="s" s="3">
        <v>513</v>
      </c>
      <c r="E16" t="s" s="3">
        <v>513</v>
      </c>
      <c r="F16" t="s" s="3">
        <v>513</v>
      </c>
      <c r="G16" t="s" s="3">
        <v>513</v>
      </c>
      <c r="H16" t="s" s="3">
        <v>513</v>
      </c>
      <c r="I16" t="s" s="3">
        <v>513</v>
      </c>
      <c r="J16" t="s" s="3">
        <v>513</v>
      </c>
      <c r="K16" t="s" s="3">
        <v>513</v>
      </c>
      <c r="L16" t="s" s="3">
        <v>513</v>
      </c>
      <c r="M16" t="n" s="3">
        <v>0.0</v>
      </c>
      <c r="N16" t="s" s="3">
        <v>513</v>
      </c>
      <c r="O16" t="s" s="3">
        <v>513</v>
      </c>
      <c r="P16" t="s" s="3">
        <v>513</v>
      </c>
      <c r="Q16" t="s" s="3">
        <v>513</v>
      </c>
      <c r="R16" t="s" s="3">
        <v>513</v>
      </c>
      <c r="S16" t="s" s="3">
        <v>513</v>
      </c>
      <c r="T16" t="s" s="3">
        <v>513</v>
      </c>
      <c r="U16" t="s" s="3">
        <v>513</v>
      </c>
      <c r="V16" t="s" s="3">
        <v>513</v>
      </c>
      <c r="W16" t="s" s="3">
        <v>513</v>
      </c>
      <c r="X16" t="s" s="3">
        <v>513</v>
      </c>
      <c r="Y16" t="s" s="3">
        <v>513</v>
      </c>
      <c r="Z16" t="s" s="3">
        <v>513</v>
      </c>
      <c r="AA16" t="s" s="3">
        <v>513</v>
      </c>
      <c r="AB16" t="n" s="3">
        <v>5.82</v>
      </c>
      <c r="AC16" t="s" s="3">
        <v>513</v>
      </c>
      <c r="AD16" t="s" s="3">
        <v>513</v>
      </c>
      <c r="AE16" t="s" s="3">
        <v>513</v>
      </c>
      <c r="AF16" t="s" s="3">
        <v>513</v>
      </c>
      <c r="AG16" t="s" s="3">
        <v>513</v>
      </c>
      <c r="AH16" t="s" s="3">
        <v>513</v>
      </c>
    </row>
    <row r="17">
      <c r="A17" t="s" s="3">
        <v>650</v>
      </c>
      <c r="B17" t="s" s="3">
        <v>651</v>
      </c>
      <c r="C17" t="s" s="3">
        <v>513</v>
      </c>
      <c r="D17" t="s" s="3">
        <v>513</v>
      </c>
      <c r="E17" t="s" s="3">
        <v>513</v>
      </c>
      <c r="F17" t="s" s="3">
        <v>513</v>
      </c>
      <c r="G17" t="s" s="3">
        <v>513</v>
      </c>
      <c r="H17" t="s" s="3">
        <v>513</v>
      </c>
      <c r="I17" t="s" s="3">
        <v>513</v>
      </c>
      <c r="J17" t="s" s="3">
        <v>513</v>
      </c>
      <c r="K17" t="s" s="3">
        <v>513</v>
      </c>
      <c r="L17" t="s" s="3">
        <v>513</v>
      </c>
      <c r="M17" t="n" s="3">
        <v>0.0</v>
      </c>
      <c r="N17" t="s" s="3">
        <v>513</v>
      </c>
      <c r="O17" t="s" s="3">
        <v>513</v>
      </c>
      <c r="P17" t="s" s="3">
        <v>513</v>
      </c>
      <c r="Q17" t="s" s="3">
        <v>513</v>
      </c>
      <c r="R17" t="s" s="3">
        <v>513</v>
      </c>
      <c r="S17" t="s" s="3">
        <v>513</v>
      </c>
      <c r="T17" t="s" s="3">
        <v>513</v>
      </c>
      <c r="U17" t="s" s="3">
        <v>513</v>
      </c>
      <c r="V17" t="s" s="3">
        <v>513</v>
      </c>
      <c r="W17" t="s" s="3">
        <v>513</v>
      </c>
      <c r="X17" t="s" s="3">
        <v>513</v>
      </c>
      <c r="Y17" t="s" s="3">
        <v>513</v>
      </c>
      <c r="Z17" t="s" s="3">
        <v>513</v>
      </c>
      <c r="AA17" t="s" s="3">
        <v>513</v>
      </c>
      <c r="AB17" t="s" s="3">
        <v>513</v>
      </c>
      <c r="AC17" t="s" s="3">
        <v>513</v>
      </c>
      <c r="AD17" t="s" s="3">
        <v>513</v>
      </c>
      <c r="AE17" t="s" s="3">
        <v>513</v>
      </c>
      <c r="AF17" t="s" s="3">
        <v>513</v>
      </c>
      <c r="AG17" t="s" s="3">
        <v>513</v>
      </c>
      <c r="AH17" t="s" s="3">
        <v>513</v>
      </c>
    </row>
    <row r="18">
      <c r="A18" t="s" s="3">
        <v>379</v>
      </c>
      <c r="B18" t="s" s="3">
        <v>378</v>
      </c>
      <c r="C18" t="s" s="3">
        <v>513</v>
      </c>
      <c r="D18" t="s" s="3">
        <v>513</v>
      </c>
      <c r="E18" t="s" s="3">
        <v>513</v>
      </c>
      <c r="F18" t="s" s="3">
        <v>513</v>
      </c>
      <c r="G18" t="s" s="3">
        <v>513</v>
      </c>
      <c r="H18" t="s" s="3">
        <v>513</v>
      </c>
      <c r="I18" t="s" s="3">
        <v>513</v>
      </c>
      <c r="J18" t="s" s="3">
        <v>513</v>
      </c>
      <c r="K18" t="s" s="3">
        <v>513</v>
      </c>
      <c r="L18" t="n" s="3">
        <v>0.0</v>
      </c>
      <c r="M18" t="n" s="3">
        <v>0.0</v>
      </c>
      <c r="N18" t="s" s="3">
        <v>513</v>
      </c>
      <c r="O18" t="s" s="3">
        <v>513</v>
      </c>
      <c r="P18" t="s" s="3">
        <v>513</v>
      </c>
      <c r="Q18" t="s" s="3">
        <v>513</v>
      </c>
      <c r="R18" t="s" s="3">
        <v>513</v>
      </c>
      <c r="S18" t="s" s="3">
        <v>513</v>
      </c>
      <c r="T18" t="s" s="3">
        <v>513</v>
      </c>
      <c r="U18" t="s" s="3">
        <v>513</v>
      </c>
      <c r="V18" t="s" s="3">
        <v>513</v>
      </c>
      <c r="W18" t="s" s="3">
        <v>513</v>
      </c>
      <c r="X18" t="s" s="3">
        <v>513</v>
      </c>
      <c r="Y18" t="s" s="3">
        <v>513</v>
      </c>
      <c r="Z18" t="s" s="3">
        <v>513</v>
      </c>
      <c r="AA18" t="s" s="3">
        <v>513</v>
      </c>
      <c r="AB18" t="n" s="3">
        <v>0.0</v>
      </c>
      <c r="AC18" t="s" s="3">
        <v>513</v>
      </c>
      <c r="AD18" t="s" s="3">
        <v>513</v>
      </c>
      <c r="AE18" t="s" s="3">
        <v>513</v>
      </c>
      <c r="AF18" t="s" s="3">
        <v>513</v>
      </c>
      <c r="AG18" t="s" s="3">
        <v>513</v>
      </c>
      <c r="AH18" t="s" s="3">
        <v>513</v>
      </c>
    </row>
    <row r="19">
      <c r="A19" t="s" s="3">
        <v>652</v>
      </c>
      <c r="B19" t="s" s="3">
        <v>653</v>
      </c>
      <c r="C19" t="s" s="3">
        <v>513</v>
      </c>
      <c r="D19" t="s" s="3">
        <v>513</v>
      </c>
      <c r="E19" t="s" s="3">
        <v>513</v>
      </c>
      <c r="F19" t="s" s="3">
        <v>513</v>
      </c>
      <c r="G19" t="s" s="3">
        <v>513</v>
      </c>
      <c r="H19" t="s" s="3">
        <v>513</v>
      </c>
      <c r="I19" t="s" s="3">
        <v>513</v>
      </c>
      <c r="J19" t="s" s="3">
        <v>513</v>
      </c>
      <c r="K19" t="s" s="3">
        <v>513</v>
      </c>
      <c r="L19" t="s" s="3">
        <v>513</v>
      </c>
      <c r="M19" t="n" s="3">
        <v>0.0</v>
      </c>
      <c r="N19" t="s" s="3">
        <v>513</v>
      </c>
      <c r="O19" t="s" s="3">
        <v>513</v>
      </c>
      <c r="P19" t="s" s="3">
        <v>513</v>
      </c>
      <c r="Q19" t="s" s="3">
        <v>513</v>
      </c>
      <c r="R19" t="s" s="3">
        <v>513</v>
      </c>
      <c r="S19" t="s" s="3">
        <v>513</v>
      </c>
      <c r="T19" t="s" s="3">
        <v>513</v>
      </c>
      <c r="U19" t="s" s="3">
        <v>513</v>
      </c>
      <c r="V19" t="s" s="3">
        <v>513</v>
      </c>
      <c r="W19" t="s" s="3">
        <v>513</v>
      </c>
      <c r="X19" t="s" s="3">
        <v>513</v>
      </c>
      <c r="Y19" t="s" s="3">
        <v>513</v>
      </c>
      <c r="Z19" t="s" s="3">
        <v>513</v>
      </c>
      <c r="AA19" t="s" s="3">
        <v>513</v>
      </c>
      <c r="AB19" t="s" s="3">
        <v>513</v>
      </c>
      <c r="AC19" t="s" s="3">
        <v>513</v>
      </c>
      <c r="AD19" t="s" s="3">
        <v>513</v>
      </c>
      <c r="AE19" t="s" s="3">
        <v>513</v>
      </c>
      <c r="AF19" t="s" s="3">
        <v>513</v>
      </c>
      <c r="AG19" t="s" s="3">
        <v>513</v>
      </c>
      <c r="AH19" t="s" s="3">
        <v>513</v>
      </c>
    </row>
    <row r="20">
      <c r="A20" t="s" s="3">
        <v>654</v>
      </c>
      <c r="B20" t="s" s="3">
        <v>655</v>
      </c>
      <c r="C20" t="s" s="3">
        <v>513</v>
      </c>
      <c r="D20" t="s" s="3">
        <v>513</v>
      </c>
      <c r="E20" t="s" s="3">
        <v>513</v>
      </c>
      <c r="F20" t="s" s="3">
        <v>513</v>
      </c>
      <c r="G20" t="s" s="3">
        <v>513</v>
      </c>
      <c r="H20" t="s" s="3">
        <v>513</v>
      </c>
      <c r="I20" t="s" s="3">
        <v>513</v>
      </c>
      <c r="J20" t="s" s="3">
        <v>513</v>
      </c>
      <c r="K20" t="s" s="3">
        <v>513</v>
      </c>
      <c r="L20" t="n" s="3">
        <v>10.91</v>
      </c>
      <c r="M20" t="n" s="3">
        <v>11.72</v>
      </c>
      <c r="N20" t="s" s="3">
        <v>513</v>
      </c>
      <c r="O20" t="s" s="3">
        <v>513</v>
      </c>
      <c r="P20" t="s" s="3">
        <v>513</v>
      </c>
      <c r="Q20" t="s" s="3">
        <v>513</v>
      </c>
      <c r="R20" t="s" s="3">
        <v>513</v>
      </c>
      <c r="S20" t="s" s="3">
        <v>513</v>
      </c>
      <c r="T20" t="s" s="3">
        <v>513</v>
      </c>
      <c r="U20" t="s" s="3">
        <v>513</v>
      </c>
      <c r="V20" t="s" s="3">
        <v>513</v>
      </c>
      <c r="W20" t="s" s="3">
        <v>513</v>
      </c>
      <c r="X20" t="s" s="3">
        <v>513</v>
      </c>
      <c r="Y20" t="s" s="3">
        <v>513</v>
      </c>
      <c r="Z20" t="s" s="3">
        <v>513</v>
      </c>
      <c r="AA20" t="s" s="3">
        <v>513</v>
      </c>
      <c r="AB20" t="n" s="3">
        <v>8.63</v>
      </c>
      <c r="AC20" t="s" s="3">
        <v>513</v>
      </c>
      <c r="AD20" t="s" s="3">
        <v>513</v>
      </c>
      <c r="AE20" t="s" s="3">
        <v>513</v>
      </c>
      <c r="AF20" t="s" s="3">
        <v>513</v>
      </c>
      <c r="AG20" t="s" s="3">
        <v>513</v>
      </c>
      <c r="AH20" t="s" s="3">
        <v>513</v>
      </c>
    </row>
    <row r="21">
      <c r="A21" t="s" s="3">
        <v>656</v>
      </c>
      <c r="B21" t="s" s="3">
        <v>657</v>
      </c>
      <c r="C21" t="s" s="3">
        <v>513</v>
      </c>
      <c r="D21" t="s" s="3">
        <v>513</v>
      </c>
      <c r="E21" t="s" s="3">
        <v>513</v>
      </c>
      <c r="F21" t="s" s="3">
        <v>513</v>
      </c>
      <c r="G21" t="s" s="3">
        <v>513</v>
      </c>
      <c r="H21" t="s" s="3">
        <v>513</v>
      </c>
      <c r="I21" t="s" s="3">
        <v>513</v>
      </c>
      <c r="J21" t="s" s="3">
        <v>513</v>
      </c>
      <c r="K21" t="s" s="3">
        <v>513</v>
      </c>
      <c r="L21" t="s" s="3">
        <v>513</v>
      </c>
      <c r="M21" t="n" s="3">
        <v>0.0</v>
      </c>
      <c r="N21" t="s" s="3">
        <v>513</v>
      </c>
      <c r="O21" t="s" s="3">
        <v>513</v>
      </c>
      <c r="P21" t="s" s="3">
        <v>513</v>
      </c>
      <c r="Q21" t="s" s="3">
        <v>513</v>
      </c>
      <c r="R21" t="s" s="3">
        <v>513</v>
      </c>
      <c r="S21" t="s" s="3">
        <v>513</v>
      </c>
      <c r="T21" t="s" s="3">
        <v>513</v>
      </c>
      <c r="U21" t="s" s="3">
        <v>513</v>
      </c>
      <c r="V21" t="s" s="3">
        <v>513</v>
      </c>
      <c r="W21" t="s" s="3">
        <v>513</v>
      </c>
      <c r="X21" t="s" s="3">
        <v>513</v>
      </c>
      <c r="Y21" t="s" s="3">
        <v>513</v>
      </c>
      <c r="Z21" t="s" s="3">
        <v>513</v>
      </c>
      <c r="AA21" t="s" s="3">
        <v>513</v>
      </c>
      <c r="AB21" t="s" s="3">
        <v>513</v>
      </c>
      <c r="AC21" t="s" s="3">
        <v>513</v>
      </c>
      <c r="AD21" t="s" s="3">
        <v>513</v>
      </c>
      <c r="AE21" t="s" s="3">
        <v>513</v>
      </c>
      <c r="AF21" t="s" s="3">
        <v>513</v>
      </c>
      <c r="AG21" t="s" s="3">
        <v>513</v>
      </c>
      <c r="AH21" t="s" s="3">
        <v>513</v>
      </c>
    </row>
    <row r="22">
      <c r="A22" t="s" s="3">
        <v>415</v>
      </c>
      <c r="B22" t="s" s="3">
        <v>414</v>
      </c>
      <c r="C22" t="s" s="3">
        <v>513</v>
      </c>
      <c r="D22" t="s" s="3">
        <v>513</v>
      </c>
      <c r="E22" t="s" s="3">
        <v>513</v>
      </c>
      <c r="F22" t="s" s="3">
        <v>513</v>
      </c>
      <c r="G22" t="s" s="3">
        <v>513</v>
      </c>
      <c r="H22" t="s" s="3">
        <v>513</v>
      </c>
      <c r="I22" t="s" s="3">
        <v>513</v>
      </c>
      <c r="J22" t="s" s="3">
        <v>513</v>
      </c>
      <c r="K22" t="s" s="3">
        <v>513</v>
      </c>
      <c r="L22" t="n" s="3">
        <v>13.85</v>
      </c>
      <c r="M22" t="n" s="3">
        <v>12.0</v>
      </c>
      <c r="N22" t="s" s="3">
        <v>513</v>
      </c>
      <c r="O22" t="s" s="3">
        <v>513</v>
      </c>
      <c r="P22" t="s" s="3">
        <v>513</v>
      </c>
      <c r="Q22" t="s" s="3">
        <v>513</v>
      </c>
      <c r="R22" t="s" s="3">
        <v>513</v>
      </c>
      <c r="S22" t="s" s="3">
        <v>513</v>
      </c>
      <c r="T22" t="s" s="3">
        <v>513</v>
      </c>
      <c r="U22" t="s" s="3">
        <v>513</v>
      </c>
      <c r="V22" t="s" s="3">
        <v>513</v>
      </c>
      <c r="W22" t="s" s="3">
        <v>513</v>
      </c>
      <c r="X22" t="s" s="3">
        <v>513</v>
      </c>
      <c r="Y22" t="s" s="3">
        <v>513</v>
      </c>
      <c r="Z22" t="s" s="3">
        <v>513</v>
      </c>
      <c r="AA22" t="s" s="3">
        <v>513</v>
      </c>
      <c r="AB22" t="n" s="3">
        <v>10.62</v>
      </c>
      <c r="AC22" t="s" s="3">
        <v>513</v>
      </c>
      <c r="AD22" t="s" s="3">
        <v>513</v>
      </c>
      <c r="AE22" t="s" s="3">
        <v>513</v>
      </c>
      <c r="AF22" t="s" s="3">
        <v>513</v>
      </c>
      <c r="AG22" t="s" s="3">
        <v>513</v>
      </c>
      <c r="AH22" t="s" s="3">
        <v>513</v>
      </c>
    </row>
    <row r="23">
      <c r="A23" t="s" s="3">
        <v>658</v>
      </c>
      <c r="B23" t="s" s="3">
        <v>659</v>
      </c>
      <c r="C23" t="s" s="3">
        <v>513</v>
      </c>
      <c r="D23" t="s" s="3">
        <v>513</v>
      </c>
      <c r="E23" t="s" s="3">
        <v>513</v>
      </c>
      <c r="F23" t="s" s="3">
        <v>513</v>
      </c>
      <c r="G23" t="s" s="3">
        <v>513</v>
      </c>
      <c r="H23" t="s" s="3">
        <v>513</v>
      </c>
      <c r="I23" t="s" s="3">
        <v>513</v>
      </c>
      <c r="J23" t="s" s="3">
        <v>513</v>
      </c>
      <c r="K23" t="s" s="3">
        <v>513</v>
      </c>
      <c r="L23" t="n" s="3">
        <v>0.0</v>
      </c>
      <c r="M23" t="s" s="3">
        <v>513</v>
      </c>
      <c r="N23" t="s" s="3">
        <v>513</v>
      </c>
      <c r="O23" t="s" s="3">
        <v>513</v>
      </c>
      <c r="P23" t="s" s="3">
        <v>513</v>
      </c>
      <c r="Q23" t="s" s="3">
        <v>513</v>
      </c>
      <c r="R23" t="s" s="3">
        <v>513</v>
      </c>
      <c r="S23" t="s" s="3">
        <v>513</v>
      </c>
      <c r="T23" t="s" s="3">
        <v>513</v>
      </c>
      <c r="U23" t="s" s="3">
        <v>513</v>
      </c>
      <c r="V23" t="s" s="3">
        <v>513</v>
      </c>
      <c r="W23" t="s" s="3">
        <v>513</v>
      </c>
      <c r="X23" t="s" s="3">
        <v>513</v>
      </c>
      <c r="Y23" t="s" s="3">
        <v>513</v>
      </c>
      <c r="Z23" t="s" s="3">
        <v>513</v>
      </c>
      <c r="AA23" t="s" s="3">
        <v>513</v>
      </c>
      <c r="AB23" t="s" s="3">
        <v>513</v>
      </c>
      <c r="AC23" t="s" s="3">
        <v>513</v>
      </c>
      <c r="AD23" t="s" s="3">
        <v>513</v>
      </c>
      <c r="AE23" t="s" s="3">
        <v>513</v>
      </c>
      <c r="AF23" t="s" s="3">
        <v>513</v>
      </c>
      <c r="AG23" t="s" s="3">
        <v>513</v>
      </c>
      <c r="AH23" t="s" s="3">
        <v>513</v>
      </c>
    </row>
    <row r="24">
      <c r="A24" t="s" s="3">
        <v>660</v>
      </c>
      <c r="B24" t="s" s="3">
        <v>661</v>
      </c>
      <c r="C24" t="s" s="3">
        <v>513</v>
      </c>
      <c r="D24" t="s" s="3">
        <v>513</v>
      </c>
      <c r="E24" t="s" s="3">
        <v>513</v>
      </c>
      <c r="F24" t="s" s="3">
        <v>513</v>
      </c>
      <c r="G24" t="s" s="3">
        <v>513</v>
      </c>
      <c r="H24" t="s" s="3">
        <v>513</v>
      </c>
      <c r="I24" t="s" s="3">
        <v>513</v>
      </c>
      <c r="J24" t="s" s="3">
        <v>513</v>
      </c>
      <c r="K24" t="s" s="3">
        <v>513</v>
      </c>
      <c r="L24" t="n" s="3">
        <v>0.0</v>
      </c>
      <c r="M24" t="s" s="3">
        <v>513</v>
      </c>
      <c r="N24" t="s" s="3">
        <v>513</v>
      </c>
      <c r="O24" t="s" s="3">
        <v>513</v>
      </c>
      <c r="P24" t="s" s="3">
        <v>513</v>
      </c>
      <c r="Q24" t="s" s="3">
        <v>513</v>
      </c>
      <c r="R24" t="s" s="3">
        <v>513</v>
      </c>
      <c r="S24" t="s" s="3">
        <v>513</v>
      </c>
      <c r="T24" t="s" s="3">
        <v>513</v>
      </c>
      <c r="U24" t="s" s="3">
        <v>513</v>
      </c>
      <c r="V24" t="s" s="3">
        <v>513</v>
      </c>
      <c r="W24" t="s" s="3">
        <v>513</v>
      </c>
      <c r="X24" t="s" s="3">
        <v>513</v>
      </c>
      <c r="Y24" t="s" s="3">
        <v>513</v>
      </c>
      <c r="Z24" t="s" s="3">
        <v>513</v>
      </c>
      <c r="AA24" t="s" s="3">
        <v>513</v>
      </c>
      <c r="AB24" t="s" s="3">
        <v>513</v>
      </c>
      <c r="AC24" t="s" s="3">
        <v>513</v>
      </c>
      <c r="AD24" t="s" s="3">
        <v>513</v>
      </c>
      <c r="AE24" t="s" s="3">
        <v>513</v>
      </c>
      <c r="AF24" t="s" s="3">
        <v>513</v>
      </c>
      <c r="AG24" t="s" s="3">
        <v>513</v>
      </c>
      <c r="AH24" t="s" s="3">
        <v>513</v>
      </c>
    </row>
    <row r="25">
      <c r="A25" t="s" s="3">
        <v>662</v>
      </c>
      <c r="B25" t="s" s="3">
        <v>663</v>
      </c>
      <c r="C25" t="s" s="3">
        <v>513</v>
      </c>
      <c r="D25" t="s" s="3">
        <v>513</v>
      </c>
      <c r="E25" t="s" s="3">
        <v>513</v>
      </c>
      <c r="F25" t="s" s="3">
        <v>513</v>
      </c>
      <c r="G25" t="s" s="3">
        <v>513</v>
      </c>
      <c r="H25" t="s" s="3">
        <v>513</v>
      </c>
      <c r="I25" t="s" s="3">
        <v>513</v>
      </c>
      <c r="J25" t="s" s="3">
        <v>513</v>
      </c>
      <c r="K25" t="s" s="3">
        <v>513</v>
      </c>
      <c r="L25" t="n" s="3">
        <v>0.0</v>
      </c>
      <c r="M25" t="s" s="3">
        <v>513</v>
      </c>
      <c r="N25" t="s" s="3">
        <v>513</v>
      </c>
      <c r="O25" t="s" s="3">
        <v>513</v>
      </c>
      <c r="P25" t="s" s="3">
        <v>513</v>
      </c>
      <c r="Q25" t="s" s="3">
        <v>513</v>
      </c>
      <c r="R25" t="s" s="3">
        <v>513</v>
      </c>
      <c r="S25" t="s" s="3">
        <v>513</v>
      </c>
      <c r="T25" t="s" s="3">
        <v>513</v>
      </c>
      <c r="U25" t="s" s="3">
        <v>513</v>
      </c>
      <c r="V25" t="s" s="3">
        <v>513</v>
      </c>
      <c r="W25" t="s" s="3">
        <v>513</v>
      </c>
      <c r="X25" t="s" s="3">
        <v>513</v>
      </c>
      <c r="Y25" t="s" s="3">
        <v>513</v>
      </c>
      <c r="Z25" t="s" s="3">
        <v>513</v>
      </c>
      <c r="AA25" t="s" s="3">
        <v>513</v>
      </c>
      <c r="AB25" t="s" s="3">
        <v>513</v>
      </c>
      <c r="AC25" t="s" s="3">
        <v>513</v>
      </c>
      <c r="AD25" t="s" s="3">
        <v>513</v>
      </c>
      <c r="AE25" t="s" s="3">
        <v>513</v>
      </c>
      <c r="AF25" t="s" s="3">
        <v>513</v>
      </c>
      <c r="AG25" t="s" s="3">
        <v>513</v>
      </c>
      <c r="AH25" t="s" s="3">
        <v>513</v>
      </c>
    </row>
    <row r="26">
      <c r="A26" t="s" s="3">
        <v>664</v>
      </c>
      <c r="B26" t="s" s="3">
        <v>665</v>
      </c>
      <c r="C26" t="s" s="3">
        <v>513</v>
      </c>
      <c r="D26" t="s" s="3">
        <v>513</v>
      </c>
      <c r="E26" t="s" s="3">
        <v>513</v>
      </c>
      <c r="F26" t="s" s="3">
        <v>513</v>
      </c>
      <c r="G26" t="s" s="3">
        <v>513</v>
      </c>
      <c r="H26" t="s" s="3">
        <v>513</v>
      </c>
      <c r="I26" t="s" s="3">
        <v>513</v>
      </c>
      <c r="J26" t="s" s="3">
        <v>513</v>
      </c>
      <c r="K26" t="s" s="3">
        <v>513</v>
      </c>
      <c r="L26" t="s" s="3">
        <v>513</v>
      </c>
      <c r="M26" t="n" s="3">
        <v>0.0</v>
      </c>
      <c r="N26" t="s" s="3">
        <v>513</v>
      </c>
      <c r="O26" t="s" s="3">
        <v>513</v>
      </c>
      <c r="P26" t="s" s="3">
        <v>513</v>
      </c>
      <c r="Q26" t="s" s="3">
        <v>513</v>
      </c>
      <c r="R26" t="s" s="3">
        <v>513</v>
      </c>
      <c r="S26" t="s" s="3">
        <v>513</v>
      </c>
      <c r="T26" t="s" s="3">
        <v>513</v>
      </c>
      <c r="U26" t="s" s="3">
        <v>513</v>
      </c>
      <c r="V26" t="s" s="3">
        <v>513</v>
      </c>
      <c r="W26" t="s" s="3">
        <v>513</v>
      </c>
      <c r="X26" t="s" s="3">
        <v>513</v>
      </c>
      <c r="Y26" t="s" s="3">
        <v>513</v>
      </c>
      <c r="Z26" t="s" s="3">
        <v>513</v>
      </c>
      <c r="AA26" t="s" s="3">
        <v>513</v>
      </c>
      <c r="AB26" t="s" s="3">
        <v>513</v>
      </c>
      <c r="AC26" t="s" s="3">
        <v>513</v>
      </c>
      <c r="AD26" t="s" s="3">
        <v>513</v>
      </c>
      <c r="AE26" t="s" s="3">
        <v>513</v>
      </c>
      <c r="AF26" t="s" s="3">
        <v>513</v>
      </c>
      <c r="AG26" t="s" s="3">
        <v>513</v>
      </c>
      <c r="AH26" t="s" s="3">
        <v>513</v>
      </c>
    </row>
    <row r="27">
      <c r="A27" t="s" s="3">
        <v>391</v>
      </c>
      <c r="B27" t="s" s="3">
        <v>390</v>
      </c>
      <c r="C27" t="s" s="3">
        <v>513</v>
      </c>
      <c r="D27" t="s" s="3">
        <v>513</v>
      </c>
      <c r="E27" t="s" s="3">
        <v>513</v>
      </c>
      <c r="F27" t="s" s="3">
        <v>513</v>
      </c>
      <c r="G27" t="s" s="3">
        <v>513</v>
      </c>
      <c r="H27" t="n" s="3">
        <v>5.56</v>
      </c>
      <c r="I27" t="s" s="3">
        <v>513</v>
      </c>
      <c r="J27" t="s" s="3">
        <v>513</v>
      </c>
      <c r="K27" t="s" s="3">
        <v>513</v>
      </c>
      <c r="L27" t="s" s="3">
        <v>513</v>
      </c>
      <c r="M27" t="s" s="3">
        <v>513</v>
      </c>
      <c r="N27" t="s" s="3">
        <v>513</v>
      </c>
      <c r="O27" t="s" s="3">
        <v>513</v>
      </c>
      <c r="P27" t="s" s="3">
        <v>513</v>
      </c>
      <c r="Q27" t="s" s="3">
        <v>513</v>
      </c>
      <c r="R27" t="s" s="3">
        <v>513</v>
      </c>
      <c r="S27" t="s" s="3">
        <v>513</v>
      </c>
      <c r="T27" t="s" s="3">
        <v>513</v>
      </c>
      <c r="U27" t="s" s="3">
        <v>513</v>
      </c>
      <c r="V27" t="s" s="3">
        <v>513</v>
      </c>
      <c r="W27" t="s" s="3">
        <v>513</v>
      </c>
      <c r="X27" t="n" s="3">
        <v>4.33</v>
      </c>
      <c r="Y27" t="s" s="3">
        <v>513</v>
      </c>
      <c r="Z27" t="s" s="3">
        <v>513</v>
      </c>
      <c r="AA27" t="s" s="3">
        <v>513</v>
      </c>
      <c r="AB27" t="s" s="3">
        <v>513</v>
      </c>
      <c r="AC27" t="s" s="3">
        <v>513</v>
      </c>
      <c r="AD27" t="s" s="3">
        <v>513</v>
      </c>
      <c r="AE27" t="s" s="3">
        <v>513</v>
      </c>
      <c r="AF27" t="s" s="3">
        <v>513</v>
      </c>
      <c r="AG27" t="n" s="3">
        <v>6.76</v>
      </c>
      <c r="AH27" t="s" s="3">
        <v>513</v>
      </c>
    </row>
    <row r="28">
      <c r="A28" t="s" s="3">
        <v>61</v>
      </c>
      <c r="B28" t="s" s="3">
        <v>60</v>
      </c>
      <c r="C28" t="s" s="3">
        <v>513</v>
      </c>
      <c r="D28" t="s" s="3">
        <v>513</v>
      </c>
      <c r="E28" t="s" s="3">
        <v>513</v>
      </c>
      <c r="F28" t="s" s="3">
        <v>513</v>
      </c>
      <c r="G28" t="s" s="3">
        <v>513</v>
      </c>
      <c r="H28" t="s" s="3">
        <v>513</v>
      </c>
      <c r="I28" t="n" s="3">
        <v>483.63</v>
      </c>
      <c r="J28" t="n" s="3">
        <v>493.97</v>
      </c>
      <c r="K28" t="n" s="3">
        <v>723.07</v>
      </c>
      <c r="L28" t="s" s="3">
        <v>513</v>
      </c>
      <c r="M28" t="s" s="3">
        <v>513</v>
      </c>
      <c r="N28" t="s" s="3">
        <v>513</v>
      </c>
      <c r="O28" t="s" s="3">
        <v>513</v>
      </c>
      <c r="P28" t="s" s="3">
        <v>513</v>
      </c>
      <c r="Q28" t="s" s="3">
        <v>513</v>
      </c>
      <c r="R28" t="s" s="3">
        <v>513</v>
      </c>
      <c r="S28" t="s" s="3">
        <v>513</v>
      </c>
      <c r="T28" t="s" s="3">
        <v>513</v>
      </c>
      <c r="U28" t="s" s="3">
        <v>513</v>
      </c>
      <c r="V28" t="s" s="3">
        <v>513</v>
      </c>
      <c r="W28" t="s" s="3">
        <v>513</v>
      </c>
      <c r="X28" t="s" s="3">
        <v>513</v>
      </c>
      <c r="Y28" t="s" s="3">
        <v>513</v>
      </c>
      <c r="Z28" t="s" s="3">
        <v>513</v>
      </c>
      <c r="AA28" t="s" s="3">
        <v>513</v>
      </c>
      <c r="AB28" t="s" s="3">
        <v>513</v>
      </c>
      <c r="AC28" t="s" s="3">
        <v>513</v>
      </c>
      <c r="AD28" t="s" s="3">
        <v>513</v>
      </c>
      <c r="AE28" t="s" s="3">
        <v>513</v>
      </c>
      <c r="AF28" t="s" s="3">
        <v>513</v>
      </c>
      <c r="AG28" t="s" s="3">
        <v>513</v>
      </c>
      <c r="AH28" t="s" s="3">
        <v>513</v>
      </c>
    </row>
    <row r="29">
      <c r="A29" t="s" s="3">
        <v>666</v>
      </c>
      <c r="B29" t="s" s="3">
        <v>667</v>
      </c>
      <c r="C29" t="s" s="3">
        <v>513</v>
      </c>
      <c r="D29" t="s" s="3">
        <v>513</v>
      </c>
      <c r="E29" t="s" s="3">
        <v>513</v>
      </c>
      <c r="F29" t="s" s="3">
        <v>513</v>
      </c>
      <c r="G29" t="s" s="3">
        <v>513</v>
      </c>
      <c r="H29" t="s" s="3">
        <v>513</v>
      </c>
      <c r="I29" t="n" s="3">
        <v>3.43</v>
      </c>
      <c r="J29" t="n" s="3">
        <v>2.36</v>
      </c>
      <c r="K29" t="n" s="3">
        <v>0.0</v>
      </c>
      <c r="L29" t="s" s="3">
        <v>513</v>
      </c>
      <c r="M29" t="s" s="3">
        <v>513</v>
      </c>
      <c r="N29" t="s" s="3">
        <v>513</v>
      </c>
      <c r="O29" t="s" s="3">
        <v>513</v>
      </c>
      <c r="P29" t="s" s="3">
        <v>513</v>
      </c>
      <c r="Q29" t="s" s="3">
        <v>513</v>
      </c>
      <c r="R29" t="s" s="3">
        <v>513</v>
      </c>
      <c r="S29" t="s" s="3">
        <v>513</v>
      </c>
      <c r="T29" t="s" s="3">
        <v>513</v>
      </c>
      <c r="U29" t="s" s="3">
        <v>513</v>
      </c>
      <c r="V29" t="s" s="3">
        <v>513</v>
      </c>
      <c r="W29" t="s" s="3">
        <v>513</v>
      </c>
      <c r="X29" t="s" s="3">
        <v>513</v>
      </c>
      <c r="Y29" t="s" s="3">
        <v>513</v>
      </c>
      <c r="Z29" t="s" s="3">
        <v>513</v>
      </c>
      <c r="AA29" t="s" s="3">
        <v>513</v>
      </c>
      <c r="AB29" t="s" s="3">
        <v>513</v>
      </c>
      <c r="AC29" t="s" s="3">
        <v>513</v>
      </c>
      <c r="AD29" t="s" s="3">
        <v>513</v>
      </c>
      <c r="AE29" t="s" s="3">
        <v>513</v>
      </c>
      <c r="AF29" t="s" s="3">
        <v>513</v>
      </c>
      <c r="AG29" t="s" s="3">
        <v>513</v>
      </c>
      <c r="AH29" t="s" s="3">
        <v>513</v>
      </c>
    </row>
    <row r="30">
      <c r="A30" t="s" s="3">
        <v>331</v>
      </c>
      <c r="B30" t="s" s="3">
        <v>330</v>
      </c>
      <c r="C30" t="s" s="3">
        <v>513</v>
      </c>
      <c r="D30" t="s" s="3">
        <v>513</v>
      </c>
      <c r="E30" t="s" s="3">
        <v>513</v>
      </c>
      <c r="F30" t="n" s="3">
        <v>7.18</v>
      </c>
      <c r="G30" t="n" s="3">
        <v>8.1</v>
      </c>
      <c r="H30" t="s" s="3">
        <v>513</v>
      </c>
      <c r="I30" t="s" s="3">
        <v>513</v>
      </c>
      <c r="J30" t="s" s="3">
        <v>513</v>
      </c>
      <c r="K30" t="s" s="3">
        <v>513</v>
      </c>
      <c r="L30" t="n" s="3">
        <v>10.22</v>
      </c>
      <c r="M30" t="n" s="3">
        <v>10.31</v>
      </c>
      <c r="N30" t="s" s="3">
        <v>513</v>
      </c>
      <c r="O30" t="s" s="3">
        <v>513</v>
      </c>
      <c r="P30" t="s" s="3">
        <v>513</v>
      </c>
      <c r="Q30" t="s" s="3">
        <v>513</v>
      </c>
      <c r="R30" t="s" s="3">
        <v>513</v>
      </c>
      <c r="S30" t="s" s="3">
        <v>513</v>
      </c>
      <c r="T30" t="s" s="3">
        <v>513</v>
      </c>
      <c r="U30" t="n" s="3">
        <v>14.6</v>
      </c>
      <c r="V30" t="n" s="3">
        <v>12.81</v>
      </c>
      <c r="W30" t="s" s="3">
        <v>513</v>
      </c>
      <c r="X30" t="s" s="3">
        <v>513</v>
      </c>
      <c r="Y30" t="s" s="3">
        <v>513</v>
      </c>
      <c r="Z30" t="n" s="3">
        <v>5.22</v>
      </c>
      <c r="AA30" t="n" s="3">
        <v>5.18</v>
      </c>
      <c r="AB30" t="n" s="3">
        <v>16.04</v>
      </c>
      <c r="AC30" t="s" s="3">
        <v>513</v>
      </c>
      <c r="AD30" t="s" s="3">
        <v>513</v>
      </c>
      <c r="AE30" t="s" s="3">
        <v>513</v>
      </c>
      <c r="AF30" t="s" s="3">
        <v>513</v>
      </c>
      <c r="AG30" t="s" s="3">
        <v>513</v>
      </c>
      <c r="AH30" t="s" s="3">
        <v>513</v>
      </c>
    </row>
    <row r="31">
      <c r="A31" t="s" s="3">
        <v>70</v>
      </c>
      <c r="B31" t="s" s="3">
        <v>69</v>
      </c>
      <c r="C31" t="n" s="3">
        <v>122.06</v>
      </c>
      <c r="D31" t="n" s="3">
        <v>144.69</v>
      </c>
      <c r="E31" t="n" s="3">
        <v>145.56</v>
      </c>
      <c r="F31" t="n" s="3">
        <v>202.91</v>
      </c>
      <c r="G31" t="n" s="3">
        <v>229.65</v>
      </c>
      <c r="H31" t="n" s="3">
        <v>252.98</v>
      </c>
      <c r="I31" t="n" s="3">
        <v>132.62</v>
      </c>
      <c r="J31" t="n" s="3">
        <v>141.59</v>
      </c>
      <c r="K31" t="n" s="3">
        <v>235.89</v>
      </c>
      <c r="L31" t="n" s="3">
        <v>156.76</v>
      </c>
      <c r="M31" t="n" s="3">
        <v>184.69</v>
      </c>
      <c r="N31" t="n" s="3">
        <v>71.9</v>
      </c>
      <c r="O31" t="n" s="3">
        <v>80.09</v>
      </c>
      <c r="P31" t="n" s="3">
        <v>43.77</v>
      </c>
      <c r="Q31" t="n" s="3">
        <v>130.34</v>
      </c>
      <c r="R31" t="n" s="3">
        <v>139.02</v>
      </c>
      <c r="S31" t="n" s="3">
        <v>141.28</v>
      </c>
      <c r="T31" t="n" s="3">
        <v>263.96</v>
      </c>
      <c r="U31" t="n" s="3">
        <v>323.01</v>
      </c>
      <c r="V31" t="n" s="3">
        <v>173.36</v>
      </c>
      <c r="W31" t="n" s="3">
        <v>12.56</v>
      </c>
      <c r="X31" t="n" s="3">
        <v>18.49</v>
      </c>
      <c r="Y31" t="n" s="3">
        <v>7.68</v>
      </c>
      <c r="Z31" t="n" s="3">
        <v>53.51</v>
      </c>
      <c r="AA31" t="n" s="3">
        <v>76.5</v>
      </c>
      <c r="AB31" t="n" s="3">
        <v>171.78</v>
      </c>
      <c r="AC31" t="n" s="3">
        <v>52.85</v>
      </c>
      <c r="AD31" t="n" s="3">
        <v>76.54</v>
      </c>
      <c r="AE31" t="n" s="3">
        <v>105.64</v>
      </c>
      <c r="AF31" t="n" s="3">
        <v>127.25</v>
      </c>
      <c r="AG31" t="n" s="3">
        <v>145.41</v>
      </c>
      <c r="AH31" t="n" s="3">
        <v>68.28</v>
      </c>
    </row>
    <row r="32">
      <c r="A32" t="s" s="3">
        <v>85</v>
      </c>
      <c r="B32" t="s" s="3">
        <v>84</v>
      </c>
      <c r="C32" t="n" s="3">
        <v>9.33</v>
      </c>
      <c r="D32" t="n" s="3">
        <v>10.91</v>
      </c>
      <c r="E32" t="n" s="3">
        <v>9.07</v>
      </c>
      <c r="F32" t="n" s="3">
        <v>12.49</v>
      </c>
      <c r="G32" t="n" s="3">
        <v>11.92</v>
      </c>
      <c r="H32" t="n" s="3">
        <v>12.06</v>
      </c>
      <c r="I32" t="s" s="3">
        <v>513</v>
      </c>
      <c r="J32" t="n" s="3">
        <v>8.25</v>
      </c>
      <c r="K32" t="s" s="3">
        <v>513</v>
      </c>
      <c r="L32" t="n" s="3">
        <v>12.93</v>
      </c>
      <c r="M32" t="n" s="3">
        <v>14.56</v>
      </c>
      <c r="N32" t="n" s="3">
        <v>76.27</v>
      </c>
      <c r="O32" t="n" s="3">
        <v>88.81</v>
      </c>
      <c r="P32" t="n" s="3">
        <v>46.72</v>
      </c>
      <c r="Q32" t="n" s="3">
        <v>50.46</v>
      </c>
      <c r="R32" t="n" s="3">
        <v>58.48</v>
      </c>
      <c r="S32" t="n" s="3">
        <v>54.29</v>
      </c>
      <c r="T32" t="n" s="3">
        <v>55.77</v>
      </c>
      <c r="U32" t="n" s="3">
        <v>69.55</v>
      </c>
      <c r="V32" t="n" s="3">
        <v>34.04</v>
      </c>
      <c r="W32" t="n" s="3">
        <v>5.2</v>
      </c>
      <c r="X32" t="n" s="3">
        <v>5.08</v>
      </c>
      <c r="Y32" t="s" s="3">
        <v>513</v>
      </c>
      <c r="Z32" t="n" s="3">
        <v>22.23</v>
      </c>
      <c r="AA32" t="n" s="3">
        <v>27.11</v>
      </c>
      <c r="AB32" t="n" s="3">
        <v>60.29</v>
      </c>
      <c r="AC32" t="n" s="3">
        <v>13.8</v>
      </c>
      <c r="AD32" t="n" s="3">
        <v>15.97</v>
      </c>
      <c r="AE32" t="n" s="3">
        <v>34.17</v>
      </c>
      <c r="AF32" t="n" s="3">
        <v>47.17</v>
      </c>
      <c r="AG32" t="n" s="3">
        <v>54.28</v>
      </c>
      <c r="AH32" t="n" s="3">
        <v>23.76</v>
      </c>
    </row>
    <row r="33">
      <c r="A33" t="s" s="3">
        <v>403</v>
      </c>
      <c r="B33" t="s" s="3">
        <v>402</v>
      </c>
      <c r="C33" t="s" s="3">
        <v>513</v>
      </c>
      <c r="D33" t="s" s="3">
        <v>513</v>
      </c>
      <c r="E33" t="n" s="3">
        <v>4.51</v>
      </c>
      <c r="F33" t="s" s="3">
        <v>513</v>
      </c>
      <c r="G33" t="s" s="3">
        <v>513</v>
      </c>
      <c r="H33" t="s" s="3">
        <v>513</v>
      </c>
      <c r="I33" t="s" s="3">
        <v>513</v>
      </c>
      <c r="J33" t="s" s="3">
        <v>513</v>
      </c>
      <c r="K33" t="s" s="3">
        <v>513</v>
      </c>
      <c r="L33" t="s" s="3">
        <v>513</v>
      </c>
      <c r="M33" t="s" s="3">
        <v>513</v>
      </c>
      <c r="N33" t="s" s="3">
        <v>513</v>
      </c>
      <c r="O33" t="s" s="3">
        <v>513</v>
      </c>
      <c r="P33" t="s" s="3">
        <v>513</v>
      </c>
      <c r="Q33" t="s" s="3">
        <v>513</v>
      </c>
      <c r="R33" t="s" s="3">
        <v>513</v>
      </c>
      <c r="S33" t="s" s="3">
        <v>513</v>
      </c>
      <c r="T33" t="n" s="3">
        <v>20.66</v>
      </c>
      <c r="U33" t="n" s="3">
        <v>25.12</v>
      </c>
      <c r="V33" t="n" s="3">
        <v>8.32</v>
      </c>
      <c r="W33" t="s" s="3">
        <v>513</v>
      </c>
      <c r="X33" t="s" s="3">
        <v>513</v>
      </c>
      <c r="Y33" t="s" s="3">
        <v>513</v>
      </c>
      <c r="Z33" t="s" s="3">
        <v>513</v>
      </c>
      <c r="AA33" t="s" s="3">
        <v>513</v>
      </c>
      <c r="AB33" t="n" s="3">
        <v>9.43</v>
      </c>
      <c r="AC33" t="s" s="3">
        <v>513</v>
      </c>
      <c r="AD33" t="s" s="3">
        <v>513</v>
      </c>
      <c r="AE33" t="s" s="3">
        <v>513</v>
      </c>
      <c r="AF33" t="s" s="3">
        <v>513</v>
      </c>
      <c r="AG33" t="s" s="3">
        <v>513</v>
      </c>
      <c r="AH33" t="s" s="3">
        <v>513</v>
      </c>
    </row>
    <row r="34">
      <c r="A34" t="s" s="3">
        <v>19</v>
      </c>
      <c r="B34" t="s" s="3">
        <v>18</v>
      </c>
      <c r="C34" t="n" s="3">
        <v>639.53</v>
      </c>
      <c r="D34" t="n" s="3">
        <v>736.46</v>
      </c>
      <c r="E34" t="n" s="3">
        <v>595.97</v>
      </c>
      <c r="F34" t="n" s="3">
        <v>2008.52</v>
      </c>
      <c r="G34" t="n" s="3">
        <v>2273.25</v>
      </c>
      <c r="H34" t="n" s="3">
        <v>2057.95</v>
      </c>
      <c r="I34" t="n" s="3">
        <v>1230.5</v>
      </c>
      <c r="J34" t="n" s="3">
        <v>1313.55</v>
      </c>
      <c r="K34" t="n" s="3">
        <v>1948.99</v>
      </c>
      <c r="L34" t="n" s="3">
        <v>639.17</v>
      </c>
      <c r="M34" t="n" s="3">
        <v>748.18</v>
      </c>
      <c r="N34" t="n" s="3">
        <v>730.71</v>
      </c>
      <c r="O34" t="n" s="3">
        <v>756.34</v>
      </c>
      <c r="P34" t="n" s="3">
        <v>475.02</v>
      </c>
      <c r="Q34" t="n" s="3">
        <v>619.54</v>
      </c>
      <c r="R34" t="n" s="3">
        <v>610.5</v>
      </c>
      <c r="S34" t="n" s="3">
        <v>662.32</v>
      </c>
      <c r="T34" t="n" s="3">
        <v>1113.8</v>
      </c>
      <c r="U34" t="n" s="3">
        <v>1197.63</v>
      </c>
      <c r="V34" t="n" s="3">
        <v>725.95</v>
      </c>
      <c r="W34" t="n" s="3">
        <v>95.04</v>
      </c>
      <c r="X34" t="n" s="3">
        <v>65.67</v>
      </c>
      <c r="Y34" t="n" s="3">
        <v>40.19</v>
      </c>
      <c r="Z34" t="n" s="3">
        <v>316.62</v>
      </c>
      <c r="AA34" t="n" s="3">
        <v>350.79</v>
      </c>
      <c r="AB34" t="n" s="3">
        <v>797.94</v>
      </c>
      <c r="AC34" t="n" s="3">
        <v>414.01</v>
      </c>
      <c r="AD34" t="n" s="3">
        <v>443.83</v>
      </c>
      <c r="AE34" t="n" s="3">
        <v>897.72</v>
      </c>
      <c r="AF34" t="n" s="3">
        <v>667.32</v>
      </c>
      <c r="AG34" t="n" s="3">
        <v>710.22</v>
      </c>
      <c r="AH34" t="n" s="3">
        <v>397.21</v>
      </c>
    </row>
    <row r="35">
      <c r="A35" t="s" s="3">
        <v>121</v>
      </c>
      <c r="B35" t="s" s="3">
        <v>120</v>
      </c>
      <c r="C35" t="n" s="3">
        <v>8.33</v>
      </c>
      <c r="D35" t="n" s="3">
        <v>10.09</v>
      </c>
      <c r="E35" t="n" s="3">
        <v>7.6</v>
      </c>
      <c r="F35" t="n" s="3">
        <v>39.29</v>
      </c>
      <c r="G35" t="n" s="3">
        <v>43.47</v>
      </c>
      <c r="H35" t="n" s="3">
        <v>41.77</v>
      </c>
      <c r="I35" t="n" s="3">
        <v>16.67</v>
      </c>
      <c r="J35" t="n" s="3">
        <v>17.37</v>
      </c>
      <c r="K35" t="n" s="3">
        <v>29.47</v>
      </c>
      <c r="L35" t="n" s="3">
        <v>11.04</v>
      </c>
      <c r="M35" t="n" s="3">
        <v>10.03</v>
      </c>
      <c r="N35" t="s" s="3">
        <v>513</v>
      </c>
      <c r="O35" t="s" s="3">
        <v>513</v>
      </c>
      <c r="P35" t="s" s="3">
        <v>513</v>
      </c>
      <c r="Q35" t="n" s="3">
        <v>23.36</v>
      </c>
      <c r="R35" t="n" s="3">
        <v>23.81</v>
      </c>
      <c r="S35" t="n" s="3">
        <v>23.66</v>
      </c>
      <c r="T35" t="n" s="3">
        <v>51.99</v>
      </c>
      <c r="U35" t="n" s="3">
        <v>68.92</v>
      </c>
      <c r="V35" t="n" s="3">
        <v>32.64</v>
      </c>
      <c r="W35" t="s" s="3">
        <v>513</v>
      </c>
      <c r="X35" t="s" s="3">
        <v>513</v>
      </c>
      <c r="Y35" t="s" s="3">
        <v>513</v>
      </c>
      <c r="Z35" t="s" s="3">
        <v>513</v>
      </c>
      <c r="AA35" t="n" s="3">
        <v>5.93</v>
      </c>
      <c r="AB35" t="n" s="3">
        <v>10.87</v>
      </c>
      <c r="AC35" t="s" s="3">
        <v>513</v>
      </c>
      <c r="AD35" t="s" s="3">
        <v>513</v>
      </c>
      <c r="AE35" t="s" s="3">
        <v>513</v>
      </c>
      <c r="AF35" t="s" s="3">
        <v>513</v>
      </c>
      <c r="AG35" t="n" s="3">
        <v>12.15</v>
      </c>
      <c r="AH35" t="s" s="3">
        <v>513</v>
      </c>
    </row>
    <row r="36">
      <c r="A36" t="s" s="3">
        <v>16</v>
      </c>
      <c r="B36" t="s" s="3">
        <v>15</v>
      </c>
      <c r="C36" t="n" s="3">
        <v>129.96</v>
      </c>
      <c r="D36" t="n" s="3">
        <v>146.63</v>
      </c>
      <c r="E36" t="n" s="3">
        <v>119.6</v>
      </c>
      <c r="F36" t="n" s="3">
        <v>226.28</v>
      </c>
      <c r="G36" t="n" s="3">
        <v>259.72</v>
      </c>
      <c r="H36" t="n" s="3">
        <v>245.4</v>
      </c>
      <c r="I36" t="n" s="3">
        <v>255.38</v>
      </c>
      <c r="J36" t="n" s="3">
        <v>269.09</v>
      </c>
      <c r="K36" t="n" s="3">
        <v>366.65</v>
      </c>
      <c r="L36" t="n" s="3">
        <v>382.6</v>
      </c>
      <c r="M36" t="n" s="3">
        <v>461.63</v>
      </c>
      <c r="N36" t="n" s="3">
        <v>423.7</v>
      </c>
      <c r="O36" t="n" s="3">
        <v>419.03</v>
      </c>
      <c r="P36" t="n" s="3">
        <v>319.86</v>
      </c>
      <c r="Q36" t="n" s="3">
        <v>562.73</v>
      </c>
      <c r="R36" t="n" s="3">
        <v>567.09</v>
      </c>
      <c r="S36" t="n" s="3">
        <v>663.63</v>
      </c>
      <c r="T36" t="n" s="3">
        <v>438.21</v>
      </c>
      <c r="U36" t="n" s="3">
        <v>459.95</v>
      </c>
      <c r="V36" t="n" s="3">
        <v>296.46</v>
      </c>
      <c r="W36" t="n" s="3">
        <v>4.69</v>
      </c>
      <c r="X36" t="n" s="3">
        <v>5.45</v>
      </c>
      <c r="Y36" t="n" s="3">
        <v>3.53</v>
      </c>
      <c r="Z36" t="n" s="3">
        <v>121.8</v>
      </c>
      <c r="AA36" t="n" s="3">
        <v>138.6</v>
      </c>
      <c r="AB36" t="n" s="3">
        <v>350.31</v>
      </c>
      <c r="AC36" t="n" s="3">
        <v>210.6</v>
      </c>
      <c r="AD36" t="n" s="3">
        <v>210.95</v>
      </c>
      <c r="AE36" t="n" s="3">
        <v>483.78</v>
      </c>
      <c r="AF36" t="n" s="3">
        <v>720.5</v>
      </c>
      <c r="AG36" t="n" s="3">
        <v>723.15</v>
      </c>
      <c r="AH36" t="n" s="3">
        <v>479.08</v>
      </c>
    </row>
    <row r="37">
      <c r="A37" t="s" s="3">
        <v>73</v>
      </c>
      <c r="B37" t="s" s="3">
        <v>72</v>
      </c>
      <c r="C37" t="n" s="3">
        <v>68.12</v>
      </c>
      <c r="D37" t="n" s="3">
        <v>77.61</v>
      </c>
      <c r="E37" t="n" s="3">
        <v>94.42</v>
      </c>
      <c r="F37" t="n" s="3">
        <v>115.43</v>
      </c>
      <c r="G37" t="n" s="3">
        <v>132.0</v>
      </c>
      <c r="H37" t="n" s="3">
        <v>167.04</v>
      </c>
      <c r="I37" t="n" s="3">
        <v>182.13</v>
      </c>
      <c r="J37" t="n" s="3">
        <v>203.65</v>
      </c>
      <c r="K37" t="n" s="3">
        <v>427.97</v>
      </c>
      <c r="L37" t="n" s="3">
        <v>158.02</v>
      </c>
      <c r="M37" t="n" s="3">
        <v>189.05</v>
      </c>
      <c r="N37" t="n" s="3">
        <v>168.76</v>
      </c>
      <c r="O37" t="n" s="3">
        <v>252.53</v>
      </c>
      <c r="P37" t="n" s="3">
        <v>102.97</v>
      </c>
      <c r="Q37" t="n" s="3">
        <v>206.92</v>
      </c>
      <c r="R37" t="n" s="3">
        <v>307.28</v>
      </c>
      <c r="S37" t="n" s="3">
        <v>207.4</v>
      </c>
      <c r="T37" t="n" s="3">
        <v>352.12</v>
      </c>
      <c r="U37" t="n" s="3">
        <v>570.63</v>
      </c>
      <c r="V37" t="n" s="3">
        <v>228.27</v>
      </c>
      <c r="W37" t="n" s="3">
        <v>10.25</v>
      </c>
      <c r="X37" t="n" s="3">
        <v>16.23</v>
      </c>
      <c r="Y37" t="s" s="3">
        <v>513</v>
      </c>
      <c r="Z37" t="n" s="3">
        <v>175.04</v>
      </c>
      <c r="AA37" t="n" s="3">
        <v>303.65</v>
      </c>
      <c r="AB37" t="n" s="3">
        <v>469.03</v>
      </c>
      <c r="AC37" t="n" s="3">
        <v>98.54</v>
      </c>
      <c r="AD37" t="n" s="3">
        <v>173.33</v>
      </c>
      <c r="AE37" t="n" s="3">
        <v>198.55</v>
      </c>
      <c r="AF37" t="n" s="3">
        <v>295.0</v>
      </c>
      <c r="AG37" t="n" s="3">
        <v>437.03</v>
      </c>
      <c r="AH37" t="n" s="3">
        <v>161.41</v>
      </c>
    </row>
    <row r="38">
      <c r="A38" t="s" s="3">
        <v>668</v>
      </c>
      <c r="B38" t="s" s="3">
        <v>669</v>
      </c>
      <c r="C38" t="s" s="3">
        <v>513</v>
      </c>
      <c r="D38" t="s" s="3">
        <v>513</v>
      </c>
      <c r="E38" t="s" s="3">
        <v>513</v>
      </c>
      <c r="F38" t="s" s="3">
        <v>513</v>
      </c>
      <c r="G38" t="s" s="3">
        <v>513</v>
      </c>
      <c r="H38" t="s" s="3">
        <v>513</v>
      </c>
      <c r="I38" t="n" s="3">
        <v>24.22</v>
      </c>
      <c r="J38" t="n" s="3">
        <v>25.33</v>
      </c>
      <c r="K38" t="n" s="3">
        <v>34.85</v>
      </c>
      <c r="L38" t="n" s="3">
        <v>19.29</v>
      </c>
      <c r="M38" t="n" s="3">
        <v>14.91</v>
      </c>
      <c r="N38" t="s" s="3">
        <v>513</v>
      </c>
      <c r="O38" t="s" s="3">
        <v>513</v>
      </c>
      <c r="P38" t="s" s="3">
        <v>513</v>
      </c>
      <c r="Q38" t="s" s="3">
        <v>513</v>
      </c>
      <c r="R38" t="s" s="3">
        <v>513</v>
      </c>
      <c r="S38" t="s" s="3">
        <v>513</v>
      </c>
      <c r="T38" t="n" s="3">
        <v>15.07</v>
      </c>
      <c r="U38" t="n" s="3">
        <v>23.56</v>
      </c>
      <c r="V38" t="n" s="3">
        <v>24.26</v>
      </c>
      <c r="W38" t="s" s="3">
        <v>513</v>
      </c>
      <c r="X38" t="s" s="3">
        <v>513</v>
      </c>
      <c r="Y38" t="s" s="3">
        <v>513</v>
      </c>
      <c r="Z38" t="s" s="3">
        <v>513</v>
      </c>
      <c r="AA38" t="s" s="3">
        <v>513</v>
      </c>
      <c r="AB38" t="n" s="3">
        <v>9.71</v>
      </c>
      <c r="AC38" t="n" s="3">
        <v>14.56</v>
      </c>
      <c r="AD38" t="n" s="3">
        <v>11.0</v>
      </c>
      <c r="AE38" t="n" s="3">
        <v>38.8</v>
      </c>
      <c r="AF38" t="n" s="3">
        <v>13.67</v>
      </c>
      <c r="AG38" t="n" s="3">
        <v>22.44</v>
      </c>
      <c r="AH38" t="s" s="3">
        <v>513</v>
      </c>
    </row>
    <row r="39">
      <c r="A39" t="s" s="3">
        <v>52</v>
      </c>
      <c r="B39" t="s" s="3">
        <v>51</v>
      </c>
      <c r="C39" t="n" s="3">
        <v>6.77</v>
      </c>
      <c r="D39" t="n" s="3">
        <v>5.92</v>
      </c>
      <c r="E39" t="n" s="3">
        <v>5.23</v>
      </c>
      <c r="F39" t="n" s="3">
        <v>14.43</v>
      </c>
      <c r="G39" t="n" s="3">
        <v>15.78</v>
      </c>
      <c r="H39" t="n" s="3">
        <v>16.31</v>
      </c>
      <c r="I39" t="n" s="3">
        <v>39.26</v>
      </c>
      <c r="J39" t="n" s="3">
        <v>42.07</v>
      </c>
      <c r="K39" t="n" s="3">
        <v>62.32</v>
      </c>
      <c r="L39" t="n" s="3">
        <v>58.62</v>
      </c>
      <c r="M39" t="n" s="3">
        <v>66.45</v>
      </c>
      <c r="N39" t="n" s="3">
        <v>37.88</v>
      </c>
      <c r="O39" t="n" s="3">
        <v>37.12</v>
      </c>
      <c r="P39" t="n" s="3">
        <v>28.62</v>
      </c>
      <c r="Q39" t="n" s="3">
        <v>50.44</v>
      </c>
      <c r="R39" t="n" s="3">
        <v>52.4</v>
      </c>
      <c r="S39" t="n" s="3">
        <v>62.03</v>
      </c>
      <c r="T39" t="n" s="3">
        <v>79.38</v>
      </c>
      <c r="U39" t="n" s="3">
        <v>86.22</v>
      </c>
      <c r="V39" t="n" s="3">
        <v>52.58</v>
      </c>
      <c r="W39" t="s" s="3">
        <v>513</v>
      </c>
      <c r="X39" t="n" s="3">
        <v>3.19</v>
      </c>
      <c r="Y39" t="s" s="3">
        <v>513</v>
      </c>
      <c r="Z39" t="n" s="3">
        <v>29.99</v>
      </c>
      <c r="AA39" t="n" s="3">
        <v>32.8</v>
      </c>
      <c r="AB39" t="n" s="3">
        <v>93.99</v>
      </c>
      <c r="AC39" t="n" s="3">
        <v>55.58</v>
      </c>
      <c r="AD39" t="n" s="3">
        <v>58.17</v>
      </c>
      <c r="AE39" t="n" s="3">
        <v>141.83</v>
      </c>
      <c r="AF39" t="n" s="3">
        <v>98.96</v>
      </c>
      <c r="AG39" t="n" s="3">
        <v>103.87</v>
      </c>
      <c r="AH39" t="n" s="3">
        <v>64.59</v>
      </c>
    </row>
    <row r="40">
      <c r="A40" t="s" s="3">
        <v>670</v>
      </c>
      <c r="B40" t="s" s="3">
        <v>671</v>
      </c>
      <c r="C40" t="s" s="3">
        <v>513</v>
      </c>
      <c r="D40" t="s" s="3">
        <v>513</v>
      </c>
      <c r="E40" t="s" s="3">
        <v>513</v>
      </c>
      <c r="F40" t="s" s="3">
        <v>513</v>
      </c>
      <c r="G40" t="s" s="3">
        <v>513</v>
      </c>
      <c r="H40" t="s" s="3">
        <v>513</v>
      </c>
      <c r="I40" t="s" s="3">
        <v>513</v>
      </c>
      <c r="J40" t="s" s="3">
        <v>513</v>
      </c>
      <c r="K40" t="s" s="3">
        <v>513</v>
      </c>
      <c r="L40" t="n" s="3">
        <v>8.46</v>
      </c>
      <c r="M40" t="s" s="3">
        <v>513</v>
      </c>
      <c r="N40" t="s" s="3">
        <v>513</v>
      </c>
      <c r="O40" t="s" s="3">
        <v>513</v>
      </c>
      <c r="P40" t="s" s="3">
        <v>513</v>
      </c>
      <c r="Q40" t="s" s="3">
        <v>513</v>
      </c>
      <c r="R40" t="s" s="3">
        <v>513</v>
      </c>
      <c r="S40" t="s" s="3">
        <v>513</v>
      </c>
      <c r="T40" t="s" s="3">
        <v>513</v>
      </c>
      <c r="U40" t="s" s="3">
        <v>513</v>
      </c>
      <c r="V40" t="s" s="3">
        <v>513</v>
      </c>
      <c r="W40" t="s" s="3">
        <v>513</v>
      </c>
      <c r="X40" t="s" s="3">
        <v>513</v>
      </c>
      <c r="Y40" t="s" s="3">
        <v>513</v>
      </c>
      <c r="Z40" t="s" s="3">
        <v>513</v>
      </c>
      <c r="AA40" t="s" s="3">
        <v>513</v>
      </c>
      <c r="AB40" t="s" s="3">
        <v>513</v>
      </c>
      <c r="AC40" t="s" s="3">
        <v>513</v>
      </c>
      <c r="AD40" t="s" s="3">
        <v>513</v>
      </c>
      <c r="AE40" t="s" s="3">
        <v>513</v>
      </c>
      <c r="AF40" t="s" s="3">
        <v>513</v>
      </c>
      <c r="AG40" t="s" s="3">
        <v>513</v>
      </c>
      <c r="AH40" t="s" s="3">
        <v>513</v>
      </c>
    </row>
    <row r="41">
      <c r="A41" t="s" s="3">
        <v>672</v>
      </c>
      <c r="B41" t="s" s="3">
        <v>673</v>
      </c>
      <c r="C41" t="s" s="3">
        <v>513</v>
      </c>
      <c r="D41" t="s" s="3">
        <v>513</v>
      </c>
      <c r="E41" t="s" s="3">
        <v>513</v>
      </c>
      <c r="F41" t="s" s="3">
        <v>513</v>
      </c>
      <c r="G41" t="s" s="3">
        <v>513</v>
      </c>
      <c r="H41" t="s" s="3">
        <v>513</v>
      </c>
      <c r="I41" t="n" s="3">
        <v>9.34</v>
      </c>
      <c r="J41" t="s" s="3">
        <v>513</v>
      </c>
      <c r="K41" t="s" s="3">
        <v>513</v>
      </c>
      <c r="L41" t="s" s="3">
        <v>513</v>
      </c>
      <c r="M41" t="s" s="3">
        <v>513</v>
      </c>
      <c r="N41" t="s" s="3">
        <v>513</v>
      </c>
      <c r="O41" t="s" s="3">
        <v>513</v>
      </c>
      <c r="P41" t="s" s="3">
        <v>513</v>
      </c>
      <c r="Q41" t="s" s="3">
        <v>513</v>
      </c>
      <c r="R41" t="s" s="3">
        <v>513</v>
      </c>
      <c r="S41" t="s" s="3">
        <v>513</v>
      </c>
      <c r="T41" t="s" s="3">
        <v>513</v>
      </c>
      <c r="U41" t="s" s="3">
        <v>513</v>
      </c>
      <c r="V41" t="s" s="3">
        <v>513</v>
      </c>
      <c r="W41" t="s" s="3">
        <v>513</v>
      </c>
      <c r="X41" t="s" s="3">
        <v>513</v>
      </c>
      <c r="Y41" t="s" s="3">
        <v>513</v>
      </c>
      <c r="Z41" t="s" s="3">
        <v>513</v>
      </c>
      <c r="AA41" t="s" s="3">
        <v>513</v>
      </c>
      <c r="AB41" t="s" s="3">
        <v>513</v>
      </c>
      <c r="AC41" t="s" s="3">
        <v>513</v>
      </c>
      <c r="AD41" t="s" s="3">
        <v>513</v>
      </c>
      <c r="AE41" t="s" s="3">
        <v>513</v>
      </c>
      <c r="AF41" t="s" s="3">
        <v>513</v>
      </c>
      <c r="AG41" t="s" s="3">
        <v>513</v>
      </c>
      <c r="AH41" t="s" s="3">
        <v>513</v>
      </c>
    </row>
    <row r="42">
      <c r="A42" t="s" s="3">
        <v>674</v>
      </c>
      <c r="B42" t="s" s="3">
        <v>675</v>
      </c>
      <c r="C42" t="n" s="3">
        <v>394.58</v>
      </c>
      <c r="D42" t="s" s="3">
        <v>513</v>
      </c>
      <c r="E42" t="s" s="3">
        <v>513</v>
      </c>
      <c r="F42" t="s" s="3">
        <v>513</v>
      </c>
      <c r="G42" t="s" s="3">
        <v>513</v>
      </c>
      <c r="H42" t="s" s="3">
        <v>513</v>
      </c>
      <c r="I42" t="s" s="3">
        <v>513</v>
      </c>
      <c r="J42" t="s" s="3">
        <v>513</v>
      </c>
      <c r="K42" t="s" s="3">
        <v>513</v>
      </c>
      <c r="L42" t="s" s="3">
        <v>513</v>
      </c>
      <c r="M42" t="s" s="3">
        <v>513</v>
      </c>
      <c r="N42" t="s" s="3">
        <v>513</v>
      </c>
      <c r="O42" t="s" s="3">
        <v>513</v>
      </c>
      <c r="P42" t="s" s="3">
        <v>513</v>
      </c>
      <c r="Q42" t="s" s="3">
        <v>513</v>
      </c>
      <c r="R42" t="s" s="3">
        <v>513</v>
      </c>
      <c r="S42" t="s" s="3">
        <v>513</v>
      </c>
      <c r="T42" t="s" s="3">
        <v>513</v>
      </c>
      <c r="U42" t="s" s="3">
        <v>513</v>
      </c>
      <c r="V42" t="s" s="3">
        <v>513</v>
      </c>
      <c r="W42" t="s" s="3">
        <v>513</v>
      </c>
      <c r="X42" t="s" s="3">
        <v>513</v>
      </c>
      <c r="Y42" t="s" s="3">
        <v>513</v>
      </c>
      <c r="Z42" t="s" s="3">
        <v>513</v>
      </c>
      <c r="AA42" t="s" s="3">
        <v>513</v>
      </c>
      <c r="AB42" t="s" s="3">
        <v>513</v>
      </c>
      <c r="AC42" t="s" s="3">
        <v>513</v>
      </c>
      <c r="AD42" t="s" s="3">
        <v>513</v>
      </c>
      <c r="AE42" t="s" s="3">
        <v>513</v>
      </c>
      <c r="AF42" t="s" s="3">
        <v>513</v>
      </c>
      <c r="AG42" t="s" s="3">
        <v>513</v>
      </c>
      <c r="AH42" t="s" s="3">
        <v>513</v>
      </c>
    </row>
    <row r="43">
      <c r="A43" t="s" s="3">
        <v>373</v>
      </c>
      <c r="B43" t="s" s="3">
        <v>372</v>
      </c>
      <c r="C43" t="s" s="3">
        <v>513</v>
      </c>
      <c r="D43" t="s" s="3">
        <v>513</v>
      </c>
      <c r="E43" t="s" s="3">
        <v>513</v>
      </c>
      <c r="F43" t="n" s="3">
        <v>30.79</v>
      </c>
      <c r="G43" t="n" s="3">
        <v>38.82</v>
      </c>
      <c r="H43" t="n" s="3">
        <v>28.44</v>
      </c>
      <c r="I43" t="n" s="3">
        <v>15.01</v>
      </c>
      <c r="J43" t="s" s="3">
        <v>513</v>
      </c>
      <c r="K43" t="s" s="3">
        <v>513</v>
      </c>
      <c r="L43" t="n" s="3">
        <v>17.74</v>
      </c>
      <c r="M43" t="n" s="3">
        <v>21.0</v>
      </c>
      <c r="N43" t="n" s="3">
        <v>30.06</v>
      </c>
      <c r="O43" t="n" s="3">
        <v>25.92</v>
      </c>
      <c r="P43" t="n" s="3">
        <v>19.75</v>
      </c>
      <c r="Q43" t="n" s="3">
        <v>26.8</v>
      </c>
      <c r="R43" t="n" s="3">
        <v>24.15</v>
      </c>
      <c r="S43" t="n" s="3">
        <v>29.82</v>
      </c>
      <c r="T43" t="n" s="3">
        <v>49.84</v>
      </c>
      <c r="U43" t="n" s="3">
        <v>46.36</v>
      </c>
      <c r="V43" t="n" s="3">
        <v>33.02</v>
      </c>
      <c r="W43" t="n" s="3">
        <v>4.69</v>
      </c>
      <c r="X43" t="s" s="3">
        <v>513</v>
      </c>
      <c r="Y43" t="s" s="3">
        <v>513</v>
      </c>
      <c r="Z43" t="n" s="3">
        <v>13.75</v>
      </c>
      <c r="AA43" t="s" s="3">
        <v>513</v>
      </c>
      <c r="AB43" t="n" s="3">
        <v>38.1</v>
      </c>
      <c r="AC43" t="s" s="3">
        <v>513</v>
      </c>
      <c r="AD43" t="s" s="3">
        <v>513</v>
      </c>
      <c r="AE43" t="s" s="3">
        <v>513</v>
      </c>
      <c r="AF43" t="s" s="3">
        <v>513</v>
      </c>
      <c r="AG43" t="n" s="3">
        <v>25.07</v>
      </c>
      <c r="AH43" t="s" s="3">
        <v>513</v>
      </c>
    </row>
    <row r="44">
      <c r="A44" t="s" s="3">
        <v>163</v>
      </c>
      <c r="B44" t="s" s="3">
        <v>162</v>
      </c>
      <c r="C44" t="n" s="3">
        <v>7.74</v>
      </c>
      <c r="D44" t="s" s="3">
        <v>513</v>
      </c>
      <c r="E44" t="s" s="3">
        <v>513</v>
      </c>
      <c r="F44" t="s" s="3">
        <v>513</v>
      </c>
      <c r="G44" t="s" s="3">
        <v>513</v>
      </c>
      <c r="H44" t="s" s="3">
        <v>513</v>
      </c>
      <c r="I44" t="s" s="3">
        <v>513</v>
      </c>
      <c r="J44" t="s" s="3">
        <v>513</v>
      </c>
      <c r="K44" t="s" s="3">
        <v>513</v>
      </c>
      <c r="L44" t="s" s="3">
        <v>513</v>
      </c>
      <c r="M44" t="s" s="3">
        <v>513</v>
      </c>
      <c r="N44" t="n" s="3">
        <v>10.34</v>
      </c>
      <c r="O44" t="n" s="3">
        <v>13.46</v>
      </c>
      <c r="P44" t="s" s="3">
        <v>513</v>
      </c>
      <c r="Q44" t="n" s="3">
        <v>10.86</v>
      </c>
      <c r="R44" t="n" s="3">
        <v>10.38</v>
      </c>
      <c r="S44" t="n" s="3">
        <v>17.38</v>
      </c>
      <c r="T44" t="s" s="3">
        <v>513</v>
      </c>
      <c r="U44" t="s" s="3">
        <v>513</v>
      </c>
      <c r="V44" t="s" s="3">
        <v>513</v>
      </c>
      <c r="W44" t="s" s="3">
        <v>513</v>
      </c>
      <c r="X44" t="s" s="3">
        <v>513</v>
      </c>
      <c r="Y44" t="s" s="3">
        <v>513</v>
      </c>
      <c r="Z44" t="s" s="3">
        <v>513</v>
      </c>
      <c r="AA44" t="n" s="3">
        <v>3.16</v>
      </c>
      <c r="AB44" t="s" s="3">
        <v>513</v>
      </c>
      <c r="AC44" t="s" s="3">
        <v>513</v>
      </c>
      <c r="AD44" t="s" s="3">
        <v>513</v>
      </c>
      <c r="AE44" t="s" s="3">
        <v>513</v>
      </c>
      <c r="AF44" t="s" s="3">
        <v>513</v>
      </c>
      <c r="AG44" t="n" s="3">
        <v>13.53</v>
      </c>
      <c r="AH44" t="s" s="3">
        <v>513</v>
      </c>
    </row>
    <row r="45">
      <c r="A45" t="s" s="3">
        <v>382</v>
      </c>
      <c r="B45" t="s" s="3">
        <v>381</v>
      </c>
      <c r="C45" t="n" s="3">
        <v>8.31</v>
      </c>
      <c r="D45" t="s" s="3">
        <v>513</v>
      </c>
      <c r="E45" t="n" s="3">
        <v>8.45</v>
      </c>
      <c r="F45" t="s" s="3">
        <v>513</v>
      </c>
      <c r="G45" t="s" s="3">
        <v>513</v>
      </c>
      <c r="H45" t="s" s="3">
        <v>513</v>
      </c>
      <c r="I45" t="s" s="3">
        <v>513</v>
      </c>
      <c r="J45" t="s" s="3">
        <v>513</v>
      </c>
      <c r="K45" t="s" s="3">
        <v>513</v>
      </c>
      <c r="L45" t="s" s="3">
        <v>513</v>
      </c>
      <c r="M45" t="s" s="3">
        <v>513</v>
      </c>
      <c r="N45" t="n" s="3">
        <v>9.26</v>
      </c>
      <c r="O45" t="n" s="3">
        <v>11.78</v>
      </c>
      <c r="P45" t="s" s="3">
        <v>513</v>
      </c>
      <c r="Q45" t="s" s="3">
        <v>513</v>
      </c>
      <c r="R45" t="s" s="3">
        <v>513</v>
      </c>
      <c r="S45" t="s" s="3">
        <v>513</v>
      </c>
      <c r="T45" t="s" s="3">
        <v>513</v>
      </c>
      <c r="U45" t="n" s="3">
        <v>28.34</v>
      </c>
      <c r="V45" t="n" s="3">
        <v>12.75</v>
      </c>
      <c r="W45" t="s" s="3">
        <v>513</v>
      </c>
      <c r="X45" t="s" s="3">
        <v>513</v>
      </c>
      <c r="Y45" t="s" s="3">
        <v>513</v>
      </c>
      <c r="Z45" t="s" s="3">
        <v>513</v>
      </c>
      <c r="AA45" t="s" s="3">
        <v>513</v>
      </c>
      <c r="AB45" t="s" s="3">
        <v>513</v>
      </c>
      <c r="AC45" t="s" s="3">
        <v>513</v>
      </c>
      <c r="AD45" t="s" s="3">
        <v>513</v>
      </c>
      <c r="AE45" t="s" s="3">
        <v>513</v>
      </c>
      <c r="AF45" t="s" s="3">
        <v>513</v>
      </c>
      <c r="AG45" t="s" s="3">
        <v>513</v>
      </c>
      <c r="AH45" t="s" s="3">
        <v>513</v>
      </c>
    </row>
    <row r="46">
      <c r="A46" t="s" s="3">
        <v>229</v>
      </c>
      <c r="B46" t="s" s="3">
        <v>228</v>
      </c>
      <c r="C46" t="s" s="3">
        <v>513</v>
      </c>
      <c r="D46" t="s" s="3">
        <v>513</v>
      </c>
      <c r="E46" t="s" s="3">
        <v>513</v>
      </c>
      <c r="F46" t="s" s="3">
        <v>513</v>
      </c>
      <c r="G46" t="s" s="3">
        <v>513</v>
      </c>
      <c r="H46" t="s" s="3">
        <v>513</v>
      </c>
      <c r="I46" t="s" s="3">
        <v>513</v>
      </c>
      <c r="J46" t="s" s="3">
        <v>513</v>
      </c>
      <c r="K46" t="s" s="3">
        <v>513</v>
      </c>
      <c r="L46" t="s" s="3">
        <v>513</v>
      </c>
      <c r="M46" t="s" s="3">
        <v>513</v>
      </c>
      <c r="N46" t="s" s="3">
        <v>513</v>
      </c>
      <c r="O46" t="s" s="3">
        <v>513</v>
      </c>
      <c r="P46" t="s" s="3">
        <v>513</v>
      </c>
      <c r="Q46" t="s" s="3">
        <v>513</v>
      </c>
      <c r="R46" t="s" s="3">
        <v>513</v>
      </c>
      <c r="S46" t="s" s="3">
        <v>513</v>
      </c>
      <c r="T46" t="n" s="3">
        <v>33.88</v>
      </c>
      <c r="U46" t="n" s="3">
        <v>39.96</v>
      </c>
      <c r="V46" t="s" s="3">
        <v>513</v>
      </c>
      <c r="W46" t="s" s="3">
        <v>513</v>
      </c>
      <c r="X46" t="s" s="3">
        <v>513</v>
      </c>
      <c r="Y46" t="s" s="3">
        <v>513</v>
      </c>
      <c r="Z46" t="s" s="3">
        <v>513</v>
      </c>
      <c r="AA46" t="s" s="3">
        <v>513</v>
      </c>
      <c r="AB46" t="s" s="3">
        <v>513</v>
      </c>
      <c r="AC46" t="s" s="3">
        <v>513</v>
      </c>
      <c r="AD46" t="s" s="3">
        <v>513</v>
      </c>
      <c r="AE46" t="s" s="3">
        <v>513</v>
      </c>
      <c r="AF46" t="s" s="3">
        <v>513</v>
      </c>
      <c r="AG46" t="s" s="3">
        <v>513</v>
      </c>
      <c r="AH46" t="s" s="3">
        <v>513</v>
      </c>
    </row>
    <row r="47">
      <c r="A47" t="s" s="3">
        <v>676</v>
      </c>
      <c r="B47" t="s" s="3">
        <v>677</v>
      </c>
      <c r="C47" t="s" s="3">
        <v>513</v>
      </c>
      <c r="D47" t="s" s="3">
        <v>513</v>
      </c>
      <c r="E47" t="s" s="3">
        <v>513</v>
      </c>
      <c r="F47" t="s" s="3">
        <v>513</v>
      </c>
      <c r="G47" t="s" s="3">
        <v>513</v>
      </c>
      <c r="H47" t="s" s="3">
        <v>513</v>
      </c>
      <c r="I47" t="s" s="3">
        <v>513</v>
      </c>
      <c r="J47" t="s" s="3">
        <v>513</v>
      </c>
      <c r="K47" t="s" s="3">
        <v>513</v>
      </c>
      <c r="L47" t="s" s="3">
        <v>513</v>
      </c>
      <c r="M47" t="s" s="3">
        <v>513</v>
      </c>
      <c r="N47" t="s" s="3">
        <v>513</v>
      </c>
      <c r="O47" t="s" s="3">
        <v>513</v>
      </c>
      <c r="P47" t="n" s="3">
        <v>20.06</v>
      </c>
      <c r="Q47" t="s" s="3">
        <v>513</v>
      </c>
      <c r="R47" t="s" s="3">
        <v>513</v>
      </c>
      <c r="S47" t="s" s="3">
        <v>513</v>
      </c>
      <c r="T47" t="s" s="3">
        <v>513</v>
      </c>
      <c r="U47" t="s" s="3">
        <v>513</v>
      </c>
      <c r="V47" t="s" s="3">
        <v>513</v>
      </c>
      <c r="W47" t="s" s="3">
        <v>513</v>
      </c>
      <c r="X47" t="s" s="3">
        <v>513</v>
      </c>
      <c r="Y47" t="s" s="3">
        <v>513</v>
      </c>
      <c r="Z47" t="s" s="3">
        <v>513</v>
      </c>
      <c r="AA47" t="s" s="3">
        <v>513</v>
      </c>
      <c r="AB47" t="s" s="3">
        <v>513</v>
      </c>
      <c r="AC47" t="s" s="3">
        <v>513</v>
      </c>
      <c r="AD47" t="s" s="3">
        <v>513</v>
      </c>
      <c r="AE47" t="s" s="3">
        <v>513</v>
      </c>
      <c r="AF47" t="s" s="3">
        <v>513</v>
      </c>
      <c r="AG47" t="s" s="3">
        <v>513</v>
      </c>
      <c r="AH47" t="s" s="3">
        <v>513</v>
      </c>
    </row>
    <row r="48">
      <c r="A48" t="s" s="3">
        <v>220</v>
      </c>
      <c r="B48" t="s" s="3">
        <v>219</v>
      </c>
      <c r="C48" t="n" s="3">
        <v>39.87</v>
      </c>
      <c r="D48" t="n" s="3">
        <v>44.03</v>
      </c>
      <c r="E48" t="n" s="3">
        <v>44.32</v>
      </c>
      <c r="F48" t="n" s="3">
        <v>27.16</v>
      </c>
      <c r="G48" t="n" s="3">
        <v>27.08</v>
      </c>
      <c r="H48" t="n" s="3">
        <v>36.57</v>
      </c>
      <c r="I48" t="n" s="3">
        <v>27.66</v>
      </c>
      <c r="J48" t="n" s="3">
        <v>30.81</v>
      </c>
      <c r="K48" t="n" s="3">
        <v>63.94</v>
      </c>
      <c r="L48" t="n" s="3">
        <v>38.0</v>
      </c>
      <c r="M48" t="n" s="3">
        <v>32.56</v>
      </c>
      <c r="N48" t="n" s="3">
        <v>31.38</v>
      </c>
      <c r="O48" t="n" s="3">
        <v>33.2</v>
      </c>
      <c r="P48" t="n" s="3">
        <v>11.95</v>
      </c>
      <c r="Q48" t="n" s="3">
        <v>50.86</v>
      </c>
      <c r="R48" t="n" s="3">
        <v>55.06</v>
      </c>
      <c r="S48" t="n" s="3">
        <v>39.86</v>
      </c>
      <c r="T48" t="n" s="3">
        <v>72.34</v>
      </c>
      <c r="U48" t="n" s="3">
        <v>91.57</v>
      </c>
      <c r="V48" t="n" s="3">
        <v>35.42</v>
      </c>
      <c r="W48" t="s" s="3">
        <v>513</v>
      </c>
      <c r="X48" t="n" s="3">
        <v>3.79</v>
      </c>
      <c r="Y48" t="s" s="3">
        <v>513</v>
      </c>
      <c r="Z48" t="n" s="3">
        <v>19.64</v>
      </c>
      <c r="AA48" t="n" s="3">
        <v>25.03</v>
      </c>
      <c r="AB48" t="n" s="3">
        <v>23.69</v>
      </c>
      <c r="AC48" t="n" s="3">
        <v>26.66</v>
      </c>
      <c r="AD48" t="n" s="3">
        <v>34.05</v>
      </c>
      <c r="AE48" t="n" s="3">
        <v>58.88</v>
      </c>
      <c r="AF48" t="s" s="3">
        <v>513</v>
      </c>
      <c r="AG48" t="n" s="3">
        <v>30.14</v>
      </c>
      <c r="AH48" t="n" s="3">
        <v>11.36</v>
      </c>
    </row>
    <row r="49">
      <c r="A49" t="s" s="3">
        <v>678</v>
      </c>
      <c r="B49" t="s" s="3">
        <v>679</v>
      </c>
      <c r="C49" t="s" s="3">
        <v>513</v>
      </c>
      <c r="D49" t="s" s="3">
        <v>513</v>
      </c>
      <c r="E49" t="s" s="3">
        <v>513</v>
      </c>
      <c r="F49" t="s" s="3">
        <v>513</v>
      </c>
      <c r="G49" t="s" s="3">
        <v>513</v>
      </c>
      <c r="H49" t="s" s="3">
        <v>513</v>
      </c>
      <c r="I49" t="s" s="3">
        <v>513</v>
      </c>
      <c r="J49" t="s" s="3">
        <v>513</v>
      </c>
      <c r="K49" t="s" s="3">
        <v>513</v>
      </c>
      <c r="L49" t="s" s="3">
        <v>513</v>
      </c>
      <c r="M49" t="s" s="3">
        <v>513</v>
      </c>
      <c r="N49" t="s" s="3">
        <v>513</v>
      </c>
      <c r="O49" t="s" s="3">
        <v>513</v>
      </c>
      <c r="P49" t="n" s="3">
        <v>5.84</v>
      </c>
      <c r="Q49" t="s" s="3">
        <v>513</v>
      </c>
      <c r="R49" t="s" s="3">
        <v>513</v>
      </c>
      <c r="S49" t="s" s="3">
        <v>513</v>
      </c>
      <c r="T49" t="s" s="3">
        <v>513</v>
      </c>
      <c r="U49" t="s" s="3">
        <v>513</v>
      </c>
      <c r="V49" t="s" s="3">
        <v>513</v>
      </c>
      <c r="W49" t="s" s="3">
        <v>513</v>
      </c>
      <c r="X49" t="s" s="3">
        <v>513</v>
      </c>
      <c r="Y49" t="s" s="3">
        <v>513</v>
      </c>
      <c r="Z49" t="s" s="3">
        <v>513</v>
      </c>
      <c r="AA49" t="s" s="3">
        <v>513</v>
      </c>
      <c r="AB49" t="s" s="3">
        <v>513</v>
      </c>
      <c r="AC49" t="s" s="3">
        <v>513</v>
      </c>
      <c r="AD49" t="s" s="3">
        <v>513</v>
      </c>
      <c r="AE49" t="s" s="3">
        <v>513</v>
      </c>
      <c r="AF49" t="s" s="3">
        <v>513</v>
      </c>
      <c r="AG49" t="s" s="3">
        <v>513</v>
      </c>
      <c r="AH49" t="s" s="3">
        <v>513</v>
      </c>
    </row>
    <row r="50">
      <c r="A50" t="s" s="3">
        <v>271</v>
      </c>
      <c r="B50" t="s" s="3">
        <v>270</v>
      </c>
      <c r="C50" t="n" s="3">
        <v>10.61</v>
      </c>
      <c r="D50" t="n" s="3">
        <v>8.16</v>
      </c>
      <c r="E50" t="n" s="3">
        <v>7.77</v>
      </c>
      <c r="F50" t="n" s="3">
        <v>11.74</v>
      </c>
      <c r="G50" t="n" s="3">
        <v>14.21</v>
      </c>
      <c r="H50" t="n" s="3">
        <v>18.17</v>
      </c>
      <c r="I50" t="n" s="3">
        <v>11.67</v>
      </c>
      <c r="J50" t="n" s="3">
        <v>13.44</v>
      </c>
      <c r="K50" t="n" s="3">
        <v>16.54</v>
      </c>
      <c r="L50" t="n" s="3">
        <v>12.01</v>
      </c>
      <c r="M50" t="n" s="3">
        <v>12.36</v>
      </c>
      <c r="N50" t="n" s="3">
        <v>17.46</v>
      </c>
      <c r="O50" t="n" s="3">
        <v>16.37</v>
      </c>
      <c r="P50" t="n" s="3">
        <v>12.56</v>
      </c>
      <c r="Q50" t="n" s="3">
        <v>17.78</v>
      </c>
      <c r="R50" t="n" s="3">
        <v>17.67</v>
      </c>
      <c r="S50" t="n" s="3">
        <v>22.22</v>
      </c>
      <c r="T50" t="n" s="3">
        <v>39.83</v>
      </c>
      <c r="U50" t="n" s="3">
        <v>46.73</v>
      </c>
      <c r="V50" t="n" s="3">
        <v>28.24</v>
      </c>
      <c r="W50" t="s" s="3">
        <v>513</v>
      </c>
      <c r="X50" t="s" s="3">
        <v>513</v>
      </c>
      <c r="Y50" t="s" s="3">
        <v>513</v>
      </c>
      <c r="Z50" t="n" s="3">
        <v>9.78</v>
      </c>
      <c r="AA50" t="n" s="3">
        <v>8.89</v>
      </c>
      <c r="AB50" t="n" s="3">
        <v>26.89</v>
      </c>
      <c r="AC50" t="n" s="3">
        <v>8.92</v>
      </c>
      <c r="AD50" t="s" s="3">
        <v>513</v>
      </c>
      <c r="AE50" t="n" s="3">
        <v>20.39</v>
      </c>
      <c r="AF50" t="s" s="3">
        <v>513</v>
      </c>
      <c r="AG50" t="n" s="3">
        <v>11.83</v>
      </c>
      <c r="AH50" t="n" s="3">
        <v>8.08</v>
      </c>
    </row>
    <row r="51">
      <c r="A51" t="s" s="3">
        <v>106</v>
      </c>
      <c r="B51" t="s" s="3">
        <v>105</v>
      </c>
      <c r="C51" t="n" s="3">
        <v>41.39</v>
      </c>
      <c r="D51" t="n" s="3">
        <v>45.68</v>
      </c>
      <c r="E51" t="n" s="3">
        <v>34.22</v>
      </c>
      <c r="F51" t="n" s="3">
        <v>37.17</v>
      </c>
      <c r="G51" t="n" s="3">
        <v>40.96</v>
      </c>
      <c r="H51" t="n" s="3">
        <v>32.58</v>
      </c>
      <c r="I51" t="n" s="3">
        <v>63.35</v>
      </c>
      <c r="J51" t="n" s="3">
        <v>66.58</v>
      </c>
      <c r="K51" t="n" s="3">
        <v>97.99</v>
      </c>
      <c r="L51" t="n" s="3">
        <v>75.37</v>
      </c>
      <c r="M51" t="n" s="3">
        <v>83.64</v>
      </c>
      <c r="N51" t="n" s="3">
        <v>134.24</v>
      </c>
      <c r="O51" t="n" s="3">
        <v>133.92</v>
      </c>
      <c r="P51" t="n" s="3">
        <v>80.36</v>
      </c>
      <c r="Q51" t="n" s="3">
        <v>101.04</v>
      </c>
      <c r="R51" t="n" s="3">
        <v>97.51</v>
      </c>
      <c r="S51" t="n" s="3">
        <v>111.78</v>
      </c>
      <c r="T51" t="n" s="3">
        <v>303.04</v>
      </c>
      <c r="U51" t="n" s="3">
        <v>332.9</v>
      </c>
      <c r="V51" t="n" s="3">
        <v>188.84</v>
      </c>
      <c r="W51" t="s" s="3">
        <v>513</v>
      </c>
      <c r="X51" t="s" s="3">
        <v>513</v>
      </c>
      <c r="Y51" t="s" s="3">
        <v>513</v>
      </c>
      <c r="Z51" t="n" s="3">
        <v>61.25</v>
      </c>
      <c r="AA51" t="n" s="3">
        <v>66.72</v>
      </c>
      <c r="AB51" t="n" s="3">
        <v>261.26</v>
      </c>
      <c r="AC51" t="n" s="3">
        <v>45.17</v>
      </c>
      <c r="AD51" t="n" s="3">
        <v>47.88</v>
      </c>
      <c r="AE51" t="n" s="3">
        <v>116.86</v>
      </c>
      <c r="AF51" t="n" s="3">
        <v>111.17</v>
      </c>
      <c r="AG51" t="n" s="3">
        <v>113.14</v>
      </c>
      <c r="AH51" t="n" s="3">
        <v>60.94</v>
      </c>
    </row>
    <row r="52">
      <c r="A52" t="s" s="3">
        <v>680</v>
      </c>
      <c r="B52" t="s" s="3">
        <v>681</v>
      </c>
      <c r="C52" t="s" s="3">
        <v>513</v>
      </c>
      <c r="D52" t="s" s="3">
        <v>513</v>
      </c>
      <c r="E52" t="s" s="3">
        <v>513</v>
      </c>
      <c r="F52" t="s" s="3">
        <v>513</v>
      </c>
      <c r="G52" t="s" s="3">
        <v>513</v>
      </c>
      <c r="H52" t="s" s="3">
        <v>513</v>
      </c>
      <c r="I52" t="s" s="3">
        <v>513</v>
      </c>
      <c r="J52" t="s" s="3">
        <v>513</v>
      </c>
      <c r="K52" t="s" s="3">
        <v>513</v>
      </c>
      <c r="L52" t="s" s="3">
        <v>513</v>
      </c>
      <c r="M52" t="s" s="3">
        <v>513</v>
      </c>
      <c r="N52" t="s" s="3">
        <v>513</v>
      </c>
      <c r="O52" t="s" s="3">
        <v>513</v>
      </c>
      <c r="P52" t="s" s="3">
        <v>513</v>
      </c>
      <c r="Q52" t="s" s="3">
        <v>513</v>
      </c>
      <c r="R52" t="s" s="3">
        <v>513</v>
      </c>
      <c r="S52" t="s" s="3">
        <v>513</v>
      </c>
      <c r="T52" t="s" s="3">
        <v>513</v>
      </c>
      <c r="U52" t="s" s="3">
        <v>513</v>
      </c>
      <c r="V52" t="s" s="3">
        <v>513</v>
      </c>
      <c r="W52" t="s" s="3">
        <v>513</v>
      </c>
      <c r="X52" t="s" s="3">
        <v>513</v>
      </c>
      <c r="Y52" t="s" s="3">
        <v>513</v>
      </c>
      <c r="Z52" t="s" s="3">
        <v>513</v>
      </c>
      <c r="AA52" t="s" s="3">
        <v>513</v>
      </c>
      <c r="AB52" t="s" s="3">
        <v>513</v>
      </c>
      <c r="AC52" t="s" s="3">
        <v>513</v>
      </c>
      <c r="AD52" t="s" s="3">
        <v>513</v>
      </c>
      <c r="AE52" t="s" s="3">
        <v>513</v>
      </c>
      <c r="AF52" t="s" s="3">
        <v>513</v>
      </c>
      <c r="AG52" t="n" s="3">
        <v>5.56</v>
      </c>
      <c r="AH52" t="s" s="3">
        <v>513</v>
      </c>
    </row>
    <row r="53">
      <c r="A53" t="s" s="3">
        <v>127</v>
      </c>
      <c r="B53" t="s" s="3">
        <v>126</v>
      </c>
      <c r="C53" t="n" s="3">
        <v>12.88</v>
      </c>
      <c r="D53" t="n" s="3">
        <v>14.63</v>
      </c>
      <c r="E53" t="n" s="3">
        <v>10.97</v>
      </c>
      <c r="F53" t="n" s="3">
        <v>58.96</v>
      </c>
      <c r="G53" t="n" s="3">
        <v>66.26</v>
      </c>
      <c r="H53" t="n" s="3">
        <v>64.81</v>
      </c>
      <c r="I53" t="s" s="3">
        <v>513</v>
      </c>
      <c r="J53" t="s" s="3">
        <v>513</v>
      </c>
      <c r="K53" t="s" s="3">
        <v>513</v>
      </c>
      <c r="L53" t="s" s="3">
        <v>513</v>
      </c>
      <c r="M53" t="s" s="3">
        <v>513</v>
      </c>
      <c r="N53" t="s" s="3">
        <v>513</v>
      </c>
      <c r="O53" t="n" s="3">
        <v>19.27</v>
      </c>
      <c r="P53" t="n" s="3">
        <v>10.8</v>
      </c>
      <c r="Q53" t="s" s="3">
        <v>513</v>
      </c>
      <c r="R53" t="s" s="3">
        <v>513</v>
      </c>
      <c r="S53" t="s" s="3">
        <v>513</v>
      </c>
      <c r="T53" t="n" s="3">
        <v>273.91</v>
      </c>
      <c r="U53" t="n" s="3">
        <v>286.56</v>
      </c>
      <c r="V53" t="n" s="3">
        <v>178.12</v>
      </c>
      <c r="W53" t="s" s="3">
        <v>513</v>
      </c>
      <c r="X53" t="s" s="3">
        <v>513</v>
      </c>
      <c r="Y53" t="s" s="3">
        <v>513</v>
      </c>
      <c r="Z53" t="n" s="3">
        <v>11.14</v>
      </c>
      <c r="AA53" t="n" s="3">
        <v>11.92</v>
      </c>
      <c r="AB53" t="n" s="3">
        <v>32.0</v>
      </c>
      <c r="AC53" t="s" s="3">
        <v>513</v>
      </c>
      <c r="AD53" t="s" s="3">
        <v>513</v>
      </c>
      <c r="AE53" t="s" s="3">
        <v>513</v>
      </c>
      <c r="AF53" t="s" s="3">
        <v>513</v>
      </c>
      <c r="AG53" t="s" s="3">
        <v>513</v>
      </c>
      <c r="AH53" t="s" s="3">
        <v>513</v>
      </c>
    </row>
    <row r="54">
      <c r="A54" t="s" s="3">
        <v>175</v>
      </c>
      <c r="B54" t="s" s="3">
        <v>174</v>
      </c>
      <c r="C54" t="s" s="3">
        <v>513</v>
      </c>
      <c r="D54" t="s" s="3">
        <v>513</v>
      </c>
      <c r="E54" t="s" s="3">
        <v>513</v>
      </c>
      <c r="F54" t="n" s="3">
        <v>16.17</v>
      </c>
      <c r="G54" t="n" s="3">
        <v>21.46</v>
      </c>
      <c r="H54" t="s" s="3">
        <v>513</v>
      </c>
      <c r="I54" t="s" s="3">
        <v>513</v>
      </c>
      <c r="J54" t="s" s="3">
        <v>513</v>
      </c>
      <c r="K54" t="s" s="3">
        <v>513</v>
      </c>
      <c r="L54" t="s" s="3">
        <v>513</v>
      </c>
      <c r="M54" t="s" s="3">
        <v>513</v>
      </c>
      <c r="N54" t="s" s="3">
        <v>513</v>
      </c>
      <c r="O54" t="s" s="3">
        <v>513</v>
      </c>
      <c r="P54" t="s" s="3">
        <v>513</v>
      </c>
      <c r="Q54" t="s" s="3">
        <v>513</v>
      </c>
      <c r="R54" t="s" s="3">
        <v>513</v>
      </c>
      <c r="S54" t="s" s="3">
        <v>513</v>
      </c>
      <c r="T54" t="n" s="3">
        <v>117.11</v>
      </c>
      <c r="U54" t="n" s="3">
        <v>132.09</v>
      </c>
      <c r="V54" t="n" s="3">
        <v>71.63</v>
      </c>
      <c r="W54" t="s" s="3">
        <v>513</v>
      </c>
      <c r="X54" t="s" s="3">
        <v>513</v>
      </c>
      <c r="Y54" t="s" s="3">
        <v>513</v>
      </c>
      <c r="Z54" t="s" s="3">
        <v>513</v>
      </c>
      <c r="AA54" t="s" s="3">
        <v>513</v>
      </c>
      <c r="AB54" t="n" s="3">
        <v>11.08</v>
      </c>
      <c r="AC54" t="s" s="3">
        <v>513</v>
      </c>
      <c r="AD54" t="s" s="3">
        <v>513</v>
      </c>
      <c r="AE54" t="s" s="3">
        <v>513</v>
      </c>
      <c r="AF54" t="s" s="3">
        <v>513</v>
      </c>
      <c r="AG54" t="s" s="3">
        <v>513</v>
      </c>
      <c r="AH54" t="s" s="3">
        <v>513</v>
      </c>
    </row>
    <row r="55">
      <c r="A55" t="s" s="3">
        <v>211</v>
      </c>
      <c r="B55" t="s" s="3">
        <v>210</v>
      </c>
      <c r="C55" t="s" s="3">
        <v>513</v>
      </c>
      <c r="D55" t="s" s="3">
        <v>513</v>
      </c>
      <c r="E55" t="s" s="3">
        <v>513</v>
      </c>
      <c r="F55" t="n" s="3">
        <v>9.04</v>
      </c>
      <c r="G55" t="s" s="3">
        <v>513</v>
      </c>
      <c r="H55" t="n" s="3">
        <v>10.76</v>
      </c>
      <c r="I55" t="s" s="3">
        <v>513</v>
      </c>
      <c r="J55" t="s" s="3">
        <v>513</v>
      </c>
      <c r="K55" t="s" s="3">
        <v>513</v>
      </c>
      <c r="L55" t="s" s="3">
        <v>513</v>
      </c>
      <c r="M55" t="s" s="3">
        <v>513</v>
      </c>
      <c r="N55" t="s" s="3">
        <v>513</v>
      </c>
      <c r="O55" t="s" s="3">
        <v>513</v>
      </c>
      <c r="P55" t="s" s="3">
        <v>513</v>
      </c>
      <c r="Q55" t="s" s="3">
        <v>513</v>
      </c>
      <c r="R55" t="s" s="3">
        <v>513</v>
      </c>
      <c r="S55" t="s" s="3">
        <v>513</v>
      </c>
      <c r="T55" t="n" s="3">
        <v>59.17</v>
      </c>
      <c r="U55" t="n" s="3">
        <v>73.44</v>
      </c>
      <c r="V55" t="n" s="3">
        <v>47.18</v>
      </c>
      <c r="W55" t="s" s="3">
        <v>513</v>
      </c>
      <c r="X55" t="s" s="3">
        <v>513</v>
      </c>
      <c r="Y55" t="s" s="3">
        <v>513</v>
      </c>
      <c r="Z55" t="s" s="3">
        <v>513</v>
      </c>
      <c r="AA55" t="s" s="3">
        <v>513</v>
      </c>
      <c r="AB55" t="n" s="3">
        <v>23.41</v>
      </c>
      <c r="AC55" t="s" s="3">
        <v>513</v>
      </c>
      <c r="AD55" t="s" s="3">
        <v>513</v>
      </c>
      <c r="AE55" t="s" s="3">
        <v>513</v>
      </c>
      <c r="AF55" t="s" s="3">
        <v>513</v>
      </c>
      <c r="AG55" t="s" s="3">
        <v>513</v>
      </c>
      <c r="AH55" t="s" s="3">
        <v>513</v>
      </c>
    </row>
    <row r="56">
      <c r="A56" t="s" s="3">
        <v>145</v>
      </c>
      <c r="B56" t="s" s="3">
        <v>144</v>
      </c>
      <c r="C56" t="n" s="3">
        <v>11.05</v>
      </c>
      <c r="D56" t="n" s="3">
        <v>12.38</v>
      </c>
      <c r="E56" t="n" s="3">
        <v>10.01</v>
      </c>
      <c r="F56" t="n" s="3">
        <v>264.15</v>
      </c>
      <c r="G56" t="n" s="3">
        <v>294.1</v>
      </c>
      <c r="H56" t="n" s="3">
        <v>276.66</v>
      </c>
      <c r="I56" t="n" s="3">
        <v>116.44</v>
      </c>
      <c r="J56" t="n" s="3">
        <v>110.34</v>
      </c>
      <c r="K56" t="n" s="3">
        <v>168.05</v>
      </c>
      <c r="L56" t="n" s="3">
        <v>46.57</v>
      </c>
      <c r="M56" t="n" s="3">
        <v>51.34</v>
      </c>
      <c r="N56" t="n" s="3">
        <v>38.38</v>
      </c>
      <c r="O56" t="n" s="3">
        <v>39.12</v>
      </c>
      <c r="P56" t="n" s="3">
        <v>21.15</v>
      </c>
      <c r="Q56" t="n" s="3">
        <v>46.15</v>
      </c>
      <c r="R56" t="n" s="3">
        <v>43.38</v>
      </c>
      <c r="S56" t="n" s="3">
        <v>53.27</v>
      </c>
      <c r="T56" t="n" s="3">
        <v>110.21</v>
      </c>
      <c r="U56" t="n" s="3">
        <v>126.34</v>
      </c>
      <c r="V56" t="n" s="3">
        <v>67.42</v>
      </c>
      <c r="W56" t="n" s="3">
        <v>15.63</v>
      </c>
      <c r="X56" t="n" s="3">
        <v>14.57</v>
      </c>
      <c r="Y56" t="n" s="3">
        <v>9.26</v>
      </c>
      <c r="Z56" t="n" s="3">
        <v>22.68</v>
      </c>
      <c r="AA56" t="n" s="3">
        <v>26.78</v>
      </c>
      <c r="AB56" t="n" s="3">
        <v>70.42</v>
      </c>
      <c r="AC56" t="n" s="3">
        <v>17.91</v>
      </c>
      <c r="AD56" t="n" s="3">
        <v>23.85</v>
      </c>
      <c r="AE56" t="n" s="3">
        <v>51.67</v>
      </c>
      <c r="AF56" t="n" s="3">
        <v>34.72</v>
      </c>
      <c r="AG56" t="n" s="3">
        <v>39.65</v>
      </c>
      <c r="AH56" t="n" s="3">
        <v>21.49</v>
      </c>
    </row>
    <row r="57">
      <c r="A57" t="s" s="3">
        <v>199</v>
      </c>
      <c r="B57" t="s" s="3">
        <v>198</v>
      </c>
      <c r="C57" t="n" s="3">
        <v>33.37</v>
      </c>
      <c r="D57" t="n" s="3">
        <v>36.58</v>
      </c>
      <c r="E57" t="n" s="3">
        <v>27.94</v>
      </c>
      <c r="F57" t="n" s="3">
        <v>34.46</v>
      </c>
      <c r="G57" t="n" s="3">
        <v>37.52</v>
      </c>
      <c r="H57" t="n" s="3">
        <v>35.9</v>
      </c>
      <c r="I57" t="n" s="3">
        <v>30.71</v>
      </c>
      <c r="J57" t="n" s="3">
        <v>30.69</v>
      </c>
      <c r="K57" t="n" s="3">
        <v>46.83</v>
      </c>
      <c r="L57" t="n" s="3">
        <v>25.6</v>
      </c>
      <c r="M57" t="n" s="3">
        <v>32.56</v>
      </c>
      <c r="N57" t="n" s="3">
        <v>47.94</v>
      </c>
      <c r="O57" t="n" s="3">
        <v>51.18</v>
      </c>
      <c r="P57" t="n" s="3">
        <v>26.97</v>
      </c>
      <c r="Q57" t="n" s="3">
        <v>46.11</v>
      </c>
      <c r="R57" t="n" s="3">
        <v>47.0</v>
      </c>
      <c r="S57" t="n" s="3">
        <v>42.64</v>
      </c>
      <c r="T57" t="n" s="3">
        <v>84.25</v>
      </c>
      <c r="U57" t="n" s="3">
        <v>94.63</v>
      </c>
      <c r="V57" t="n" s="3">
        <v>38.57</v>
      </c>
      <c r="W57" t="n" s="3">
        <v>5.58</v>
      </c>
      <c r="X57" t="s" s="3">
        <v>513</v>
      </c>
      <c r="Y57" t="s" s="3">
        <v>513</v>
      </c>
      <c r="Z57" t="n" s="3">
        <v>24.5</v>
      </c>
      <c r="AA57" t="n" s="3">
        <v>26.61</v>
      </c>
      <c r="AB57" t="n" s="3">
        <v>68.86</v>
      </c>
      <c r="AC57" t="n" s="3">
        <v>19.07</v>
      </c>
      <c r="AD57" t="n" s="3">
        <v>21.42</v>
      </c>
      <c r="AE57" t="n" s="3">
        <v>50.33</v>
      </c>
      <c r="AF57" t="n" s="3">
        <v>38.78</v>
      </c>
      <c r="AG57" t="n" s="3">
        <v>43.9</v>
      </c>
      <c r="AH57" t="n" s="3">
        <v>25.34</v>
      </c>
    </row>
    <row r="58">
      <c r="A58" t="s" s="3">
        <v>202</v>
      </c>
      <c r="B58" t="s" s="3">
        <v>201</v>
      </c>
      <c r="C58" t="n" s="3">
        <v>26.08</v>
      </c>
      <c r="D58" t="n" s="3">
        <v>27.99</v>
      </c>
      <c r="E58" t="n" s="3">
        <v>20.47</v>
      </c>
      <c r="F58" t="n" s="3">
        <v>30.52</v>
      </c>
      <c r="G58" t="n" s="3">
        <v>32.67</v>
      </c>
      <c r="H58" t="n" s="3">
        <v>28.71</v>
      </c>
      <c r="I58" t="n" s="3">
        <v>29.61</v>
      </c>
      <c r="J58" t="n" s="3">
        <v>31.31</v>
      </c>
      <c r="K58" t="n" s="3">
        <v>41.08</v>
      </c>
      <c r="L58" t="n" s="3">
        <v>10.41</v>
      </c>
      <c r="M58" t="n" s="3">
        <v>11.35</v>
      </c>
      <c r="N58" t="n" s="3">
        <v>19.61</v>
      </c>
      <c r="O58" t="n" s="3">
        <v>32.77</v>
      </c>
      <c r="P58" t="n" s="3">
        <v>18.2</v>
      </c>
      <c r="Q58" t="s" s="3">
        <v>513</v>
      </c>
      <c r="R58" t="n" s="3">
        <v>20.24</v>
      </c>
      <c r="S58" t="n" s="3">
        <v>29.26</v>
      </c>
      <c r="T58" t="n" s="3">
        <v>112.51</v>
      </c>
      <c r="U58" t="n" s="3">
        <v>117.9</v>
      </c>
      <c r="V58" t="n" s="3">
        <v>79.25</v>
      </c>
      <c r="W58" t="s" s="3">
        <v>513</v>
      </c>
      <c r="X58" t="s" s="3">
        <v>513</v>
      </c>
      <c r="Y58" t="s" s="3">
        <v>513</v>
      </c>
      <c r="Z58" t="n" s="3">
        <v>19.44</v>
      </c>
      <c r="AA58" t="n" s="3">
        <v>19.14</v>
      </c>
      <c r="AB58" t="n" s="3">
        <v>55.87</v>
      </c>
      <c r="AC58" t="s" s="3">
        <v>513</v>
      </c>
      <c r="AD58" t="s" s="3">
        <v>513</v>
      </c>
      <c r="AE58" t="n" s="3">
        <v>41.19</v>
      </c>
      <c r="AF58" t="s" s="3">
        <v>513</v>
      </c>
      <c r="AG58" t="n" s="3">
        <v>29.87</v>
      </c>
      <c r="AH58" t="n" s="3">
        <v>26.17</v>
      </c>
    </row>
    <row r="59">
      <c r="A59" t="s" s="3">
        <v>97</v>
      </c>
      <c r="B59" t="s" s="3">
        <v>96</v>
      </c>
      <c r="C59" t="n" s="3">
        <v>22.88</v>
      </c>
      <c r="D59" t="n" s="3">
        <v>28.39</v>
      </c>
      <c r="E59" t="n" s="3">
        <v>25.39</v>
      </c>
      <c r="F59" t="n" s="3">
        <v>10.37</v>
      </c>
      <c r="G59" t="n" s="3">
        <v>13.02</v>
      </c>
      <c r="H59" t="n" s="3">
        <v>16.98</v>
      </c>
      <c r="I59" t="n" s="3">
        <v>10.21</v>
      </c>
      <c r="J59" t="n" s="3">
        <v>12.28</v>
      </c>
      <c r="K59" t="n" s="3">
        <v>27.26</v>
      </c>
      <c r="L59" t="n" s="3">
        <v>15.17</v>
      </c>
      <c r="M59" t="n" s="3">
        <v>16.86</v>
      </c>
      <c r="N59" t="n" s="3">
        <v>33.58</v>
      </c>
      <c r="O59" t="n" s="3">
        <v>54.29</v>
      </c>
      <c r="P59" t="n" s="3">
        <v>12.0</v>
      </c>
      <c r="Q59" t="n" s="3">
        <v>25.99</v>
      </c>
      <c r="R59" t="n" s="3">
        <v>43.69</v>
      </c>
      <c r="S59" t="n" s="3">
        <v>16.22</v>
      </c>
      <c r="T59" t="n" s="3">
        <v>73.61</v>
      </c>
      <c r="U59" t="n" s="3">
        <v>136.24</v>
      </c>
      <c r="V59" t="n" s="3">
        <v>32.49</v>
      </c>
      <c r="W59" t="s" s="3">
        <v>513</v>
      </c>
      <c r="X59" t="s" s="3">
        <v>513</v>
      </c>
      <c r="Y59" t="s" s="3">
        <v>513</v>
      </c>
      <c r="Z59" t="n" s="3">
        <v>13.76</v>
      </c>
      <c r="AA59" t="n" s="3">
        <v>23.34</v>
      </c>
      <c r="AB59" t="n" s="3">
        <v>24.66</v>
      </c>
      <c r="AC59" t="n" s="3">
        <v>12.53</v>
      </c>
      <c r="AD59" t="n" s="3">
        <v>21.96</v>
      </c>
      <c r="AE59" t="n" s="3">
        <v>26.32</v>
      </c>
      <c r="AF59" t="n" s="3">
        <v>28.3</v>
      </c>
      <c r="AG59" t="n" s="3">
        <v>43.22</v>
      </c>
      <c r="AH59" t="s" s="3">
        <v>513</v>
      </c>
    </row>
    <row r="60">
      <c r="A60" t="s" s="3">
        <v>313</v>
      </c>
      <c r="B60" t="s" s="3">
        <v>312</v>
      </c>
      <c r="C60" t="s" s="3">
        <v>513</v>
      </c>
      <c r="D60" t="s" s="3">
        <v>513</v>
      </c>
      <c r="E60" t="s" s="3">
        <v>513</v>
      </c>
      <c r="F60" t="s" s="3">
        <v>513</v>
      </c>
      <c r="G60" t="s" s="3">
        <v>513</v>
      </c>
      <c r="H60" t="s" s="3">
        <v>513</v>
      </c>
      <c r="I60" t="s" s="3">
        <v>513</v>
      </c>
      <c r="J60" t="s" s="3">
        <v>513</v>
      </c>
      <c r="K60" t="s" s="3">
        <v>513</v>
      </c>
      <c r="L60" t="s" s="3">
        <v>513</v>
      </c>
      <c r="M60" t="s" s="3">
        <v>513</v>
      </c>
      <c r="N60" t="n" s="3">
        <v>23.37</v>
      </c>
      <c r="O60" t="n" s="3">
        <v>23.99</v>
      </c>
      <c r="P60" t="s" s="3">
        <v>513</v>
      </c>
      <c r="Q60" t="s" s="3">
        <v>513</v>
      </c>
      <c r="R60" t="s" s="3">
        <v>513</v>
      </c>
      <c r="S60" t="n" s="3">
        <v>15.24</v>
      </c>
      <c r="T60" t="s" s="3">
        <v>513</v>
      </c>
      <c r="U60" t="s" s="3">
        <v>513</v>
      </c>
      <c r="V60" t="s" s="3">
        <v>513</v>
      </c>
      <c r="W60" t="s" s="3">
        <v>513</v>
      </c>
      <c r="X60" t="s" s="3">
        <v>513</v>
      </c>
      <c r="Y60" t="s" s="3">
        <v>513</v>
      </c>
      <c r="Z60" t="s" s="3">
        <v>513</v>
      </c>
      <c r="AA60" t="s" s="3">
        <v>513</v>
      </c>
      <c r="AB60" t="s" s="3">
        <v>513</v>
      </c>
      <c r="AC60" t="s" s="3">
        <v>513</v>
      </c>
      <c r="AD60" t="s" s="3">
        <v>513</v>
      </c>
      <c r="AE60" t="s" s="3">
        <v>513</v>
      </c>
      <c r="AF60" t="s" s="3">
        <v>513</v>
      </c>
      <c r="AG60" t="s" s="3">
        <v>513</v>
      </c>
      <c r="AH60" t="s" s="3">
        <v>513</v>
      </c>
    </row>
    <row r="61">
      <c r="A61" t="s" s="3">
        <v>10</v>
      </c>
      <c r="B61" t="s" s="3">
        <v>9</v>
      </c>
      <c r="C61" t="n" s="3">
        <v>1363.12</v>
      </c>
      <c r="D61" t="n" s="3">
        <v>1514.07</v>
      </c>
      <c r="E61" t="n" s="3">
        <v>1270.06</v>
      </c>
      <c r="F61" t="n" s="3">
        <v>2317.14</v>
      </c>
      <c r="G61" t="n" s="3">
        <v>2518.09</v>
      </c>
      <c r="H61" t="n" s="3">
        <v>2405.1</v>
      </c>
      <c r="I61" t="n" s="3">
        <v>1442.21</v>
      </c>
      <c r="J61" t="n" s="3">
        <v>1515.45</v>
      </c>
      <c r="K61" t="n" s="3">
        <v>2208.63</v>
      </c>
      <c r="L61" t="n" s="3">
        <v>1321.02</v>
      </c>
      <c r="M61" t="n" s="3">
        <v>1515.24</v>
      </c>
      <c r="N61" t="n" s="3">
        <v>1144.99</v>
      </c>
      <c r="O61" t="n" s="3">
        <v>1400.26</v>
      </c>
      <c r="P61" t="n" s="3">
        <v>727.62</v>
      </c>
      <c r="Q61" t="n" s="3">
        <v>1464.01</v>
      </c>
      <c r="R61" t="n" s="3">
        <v>1733.0</v>
      </c>
      <c r="S61" t="n" s="3">
        <v>1634.64</v>
      </c>
      <c r="T61" t="n" s="3">
        <v>3622.29</v>
      </c>
      <c r="U61" t="n" s="3">
        <v>4152.26</v>
      </c>
      <c r="V61" t="n" s="3">
        <v>2309.2</v>
      </c>
      <c r="W61" t="n" s="3">
        <v>273.61</v>
      </c>
      <c r="X61" t="n" s="3">
        <v>317.2</v>
      </c>
      <c r="Y61" t="n" s="3">
        <v>187.53</v>
      </c>
      <c r="Z61" t="n" s="3">
        <v>771.03</v>
      </c>
      <c r="AA61" t="n" s="3">
        <v>1042.17</v>
      </c>
      <c r="AB61" t="n" s="3">
        <v>2083.38</v>
      </c>
      <c r="AC61" t="n" s="3">
        <v>702.24</v>
      </c>
      <c r="AD61" t="n" s="3">
        <v>898.91</v>
      </c>
      <c r="AE61" t="n" s="3">
        <v>1616.47</v>
      </c>
      <c r="AF61" t="n" s="3">
        <v>1539.64</v>
      </c>
      <c r="AG61" t="n" s="3">
        <v>1847.42</v>
      </c>
      <c r="AH61" t="n" s="3">
        <v>932.97</v>
      </c>
    </row>
    <row r="62">
      <c r="A62" t="s" s="3">
        <v>154</v>
      </c>
      <c r="B62" t="s" s="3">
        <v>153</v>
      </c>
      <c r="C62" t="n" s="3">
        <v>8.37</v>
      </c>
      <c r="D62" t="s" s="3">
        <v>513</v>
      </c>
      <c r="E62" t="n" s="3">
        <v>8.61</v>
      </c>
      <c r="F62" t="s" s="3">
        <v>513</v>
      </c>
      <c r="G62" t="s" s="3">
        <v>513</v>
      </c>
      <c r="H62" t="s" s="3">
        <v>513</v>
      </c>
      <c r="I62" t="s" s="3">
        <v>513</v>
      </c>
      <c r="J62" t="s" s="3">
        <v>513</v>
      </c>
      <c r="K62" t="s" s="3">
        <v>513</v>
      </c>
      <c r="L62" t="n" s="3">
        <v>4.12</v>
      </c>
      <c r="M62" t="s" s="3">
        <v>513</v>
      </c>
      <c r="N62" t="n" s="3">
        <v>27.2</v>
      </c>
      <c r="O62" t="n" s="3">
        <v>41.21</v>
      </c>
      <c r="P62" t="n" s="3">
        <v>12.97</v>
      </c>
      <c r="Q62" t="n" s="3">
        <v>15.97</v>
      </c>
      <c r="R62" t="n" s="3">
        <v>20.94</v>
      </c>
      <c r="S62" t="s" s="3">
        <v>513</v>
      </c>
      <c r="T62" t="s" s="3">
        <v>513</v>
      </c>
      <c r="U62" t="s" s="3">
        <v>513</v>
      </c>
      <c r="V62" t="s" s="3">
        <v>513</v>
      </c>
      <c r="W62" t="s" s="3">
        <v>513</v>
      </c>
      <c r="X62" t="s" s="3">
        <v>513</v>
      </c>
      <c r="Y62" t="s" s="3">
        <v>513</v>
      </c>
      <c r="Z62" t="n" s="3">
        <v>4.4</v>
      </c>
      <c r="AA62" t="s" s="3">
        <v>513</v>
      </c>
      <c r="AB62" t="s" s="3">
        <v>513</v>
      </c>
      <c r="AC62" t="n" s="3">
        <v>3.6</v>
      </c>
      <c r="AD62" t="n" s="3">
        <v>9.22</v>
      </c>
      <c r="AE62" t="n" s="3">
        <v>8.54</v>
      </c>
      <c r="AF62" t="s" s="3">
        <v>513</v>
      </c>
      <c r="AG62" t="n" s="3">
        <v>20.3</v>
      </c>
      <c r="AH62" t="s" s="3">
        <v>513</v>
      </c>
    </row>
    <row r="63">
      <c r="A63" t="s" s="3">
        <v>223</v>
      </c>
      <c r="B63" t="s" s="3">
        <v>222</v>
      </c>
      <c r="C63" t="s" s="3">
        <v>513</v>
      </c>
      <c r="D63" t="s" s="3">
        <v>513</v>
      </c>
      <c r="E63" t="s" s="3">
        <v>513</v>
      </c>
      <c r="F63" t="s" s="3">
        <v>513</v>
      </c>
      <c r="G63" t="s" s="3">
        <v>513</v>
      </c>
      <c r="H63" t="s" s="3">
        <v>513</v>
      </c>
      <c r="I63" t="s" s="3">
        <v>513</v>
      </c>
      <c r="J63" t="s" s="3">
        <v>513</v>
      </c>
      <c r="K63" t="s" s="3">
        <v>513</v>
      </c>
      <c r="L63" t="n" s="3">
        <v>14.81</v>
      </c>
      <c r="M63" t="n" s="3">
        <v>17.78</v>
      </c>
      <c r="N63" t="n" s="3">
        <v>13.5</v>
      </c>
      <c r="O63" t="n" s="3">
        <v>32.05</v>
      </c>
      <c r="P63" t="s" s="3">
        <v>513</v>
      </c>
      <c r="Q63" t="n" s="3">
        <v>17.15</v>
      </c>
      <c r="R63" t="n" s="3">
        <v>25.77</v>
      </c>
      <c r="S63" t="n" s="3">
        <v>19.7</v>
      </c>
      <c r="T63" t="n" s="3">
        <v>51.83</v>
      </c>
      <c r="U63" t="n" s="3">
        <v>71.11</v>
      </c>
      <c r="V63" t="n" s="3">
        <v>44.46</v>
      </c>
      <c r="W63" t="s" s="3">
        <v>513</v>
      </c>
      <c r="X63" t="s" s="3">
        <v>513</v>
      </c>
      <c r="Y63" t="s" s="3">
        <v>513</v>
      </c>
      <c r="Z63" t="n" s="3">
        <v>10.06</v>
      </c>
      <c r="AA63" t="n" s="3">
        <v>15.2</v>
      </c>
      <c r="AB63" t="n" s="3">
        <v>23.75</v>
      </c>
      <c r="AC63" t="s" s="3">
        <v>513</v>
      </c>
      <c r="AD63" t="n" s="3">
        <v>11.86</v>
      </c>
      <c r="AE63" t="n" s="3">
        <v>17.29</v>
      </c>
      <c r="AF63" t="s" s="3">
        <v>513</v>
      </c>
      <c r="AG63" t="n" s="3">
        <v>29.66</v>
      </c>
      <c r="AH63" t="n" s="3">
        <v>11.11</v>
      </c>
    </row>
    <row r="64">
      <c r="A64" t="s" s="3">
        <v>196</v>
      </c>
      <c r="B64" t="s" s="3">
        <v>195</v>
      </c>
      <c r="C64" t="n" s="3">
        <v>36.83</v>
      </c>
      <c r="D64" t="n" s="3">
        <v>41.24</v>
      </c>
      <c r="E64" t="n" s="3">
        <v>33.76</v>
      </c>
      <c r="F64" t="n" s="3">
        <v>32.34</v>
      </c>
      <c r="G64" t="n" s="3">
        <v>37.99</v>
      </c>
      <c r="H64" t="n" s="3">
        <v>33.24</v>
      </c>
      <c r="I64" t="n" s="3">
        <v>14.65</v>
      </c>
      <c r="J64" t="s" s="3">
        <v>513</v>
      </c>
      <c r="K64" t="n" s="3">
        <v>25.46</v>
      </c>
      <c r="L64" t="n" s="3">
        <v>44.02</v>
      </c>
      <c r="M64" t="n" s="3">
        <v>47.19</v>
      </c>
      <c r="N64" t="n" s="3">
        <v>25.56</v>
      </c>
      <c r="O64" t="n" s="3">
        <v>32.87</v>
      </c>
      <c r="P64" t="n" s="3">
        <v>13.25</v>
      </c>
      <c r="Q64" t="n" s="3">
        <v>40.93</v>
      </c>
      <c r="R64" t="n" s="3">
        <v>52.51</v>
      </c>
      <c r="S64" t="n" s="3">
        <v>43.83</v>
      </c>
      <c r="T64" t="n" s="3">
        <v>65.04</v>
      </c>
      <c r="U64" t="n" s="3">
        <v>88.12</v>
      </c>
      <c r="V64" t="n" s="3">
        <v>39.55</v>
      </c>
      <c r="W64" t="s" s="3">
        <v>513</v>
      </c>
      <c r="X64" t="s" s="3">
        <v>513</v>
      </c>
      <c r="Y64" t="s" s="3">
        <v>513</v>
      </c>
      <c r="Z64" t="n" s="3">
        <v>16.29</v>
      </c>
      <c r="AA64" t="n" s="3">
        <v>23.0</v>
      </c>
      <c r="AB64" t="n" s="3">
        <v>43.13</v>
      </c>
      <c r="AC64" t="n" s="3">
        <v>20.47</v>
      </c>
      <c r="AD64" t="n" s="3">
        <v>27.2</v>
      </c>
      <c r="AE64" t="n" s="3">
        <v>41.83</v>
      </c>
      <c r="AF64" t="n" s="3">
        <v>37.67</v>
      </c>
      <c r="AG64" t="n" s="3">
        <v>45.77</v>
      </c>
      <c r="AH64" t="n" s="3">
        <v>19.1</v>
      </c>
    </row>
    <row r="65">
      <c r="A65" t="s" s="3">
        <v>310</v>
      </c>
      <c r="B65" t="s" s="3">
        <v>309</v>
      </c>
      <c r="C65" t="s" s="3">
        <v>513</v>
      </c>
      <c r="D65" t="s" s="3">
        <v>513</v>
      </c>
      <c r="E65" t="s" s="3">
        <v>513</v>
      </c>
      <c r="F65" t="n" s="3">
        <v>6.37</v>
      </c>
      <c r="G65" t="n" s="3">
        <v>7.95</v>
      </c>
      <c r="H65" t="s" s="3">
        <v>513</v>
      </c>
      <c r="I65" t="s" s="3">
        <v>513</v>
      </c>
      <c r="J65" t="s" s="3">
        <v>513</v>
      </c>
      <c r="K65" t="s" s="3">
        <v>513</v>
      </c>
      <c r="L65" t="n" s="3">
        <v>7.94</v>
      </c>
      <c r="M65" t="n" s="3">
        <v>11.84</v>
      </c>
      <c r="N65" t="s" s="3">
        <v>513</v>
      </c>
      <c r="O65" t="s" s="3">
        <v>513</v>
      </c>
      <c r="P65" t="s" s="3">
        <v>513</v>
      </c>
      <c r="Q65" t="s" s="3">
        <v>513</v>
      </c>
      <c r="R65" t="s" s="3">
        <v>513</v>
      </c>
      <c r="S65" t="s" s="3">
        <v>513</v>
      </c>
      <c r="T65" t="s" s="3">
        <v>513</v>
      </c>
      <c r="U65" t="s" s="3">
        <v>513</v>
      </c>
      <c r="V65" t="s" s="3">
        <v>513</v>
      </c>
      <c r="W65" t="s" s="3">
        <v>513</v>
      </c>
      <c r="X65" t="s" s="3">
        <v>513</v>
      </c>
      <c r="Y65" t="s" s="3">
        <v>513</v>
      </c>
      <c r="Z65" t="s" s="3">
        <v>513</v>
      </c>
      <c r="AA65" t="n" s="3">
        <v>4.91</v>
      </c>
      <c r="AB65" t="s" s="3">
        <v>513</v>
      </c>
      <c r="AC65" t="s" s="3">
        <v>513</v>
      </c>
      <c r="AD65" t="s" s="3">
        <v>513</v>
      </c>
      <c r="AE65" t="n" s="3">
        <v>6.17</v>
      </c>
      <c r="AF65" t="s" s="3">
        <v>513</v>
      </c>
      <c r="AG65" t="s" s="3">
        <v>513</v>
      </c>
      <c r="AH65" t="s" s="3">
        <v>513</v>
      </c>
    </row>
    <row r="66">
      <c r="A66" t="s" s="3">
        <v>49</v>
      </c>
      <c r="B66" t="s" s="3">
        <v>48</v>
      </c>
      <c r="C66" t="n" s="3">
        <v>17.42</v>
      </c>
      <c r="D66" t="n" s="3">
        <v>19.0</v>
      </c>
      <c r="E66" t="n" s="3">
        <v>17.88</v>
      </c>
      <c r="F66" t="n" s="3">
        <v>64.74</v>
      </c>
      <c r="G66" t="n" s="3">
        <v>61.26</v>
      </c>
      <c r="H66" t="n" s="3">
        <v>55.8</v>
      </c>
      <c r="I66" t="n" s="3">
        <v>85.22</v>
      </c>
      <c r="J66" t="n" s="3">
        <v>91.89</v>
      </c>
      <c r="K66" t="n" s="3">
        <v>129.69</v>
      </c>
      <c r="L66" t="n" s="3">
        <v>66.18</v>
      </c>
      <c r="M66" t="n" s="3">
        <v>80.82</v>
      </c>
      <c r="N66" t="n" s="3">
        <v>89.89</v>
      </c>
      <c r="O66" t="n" s="3">
        <v>92.65</v>
      </c>
      <c r="P66" t="n" s="3">
        <v>34.85</v>
      </c>
      <c r="Q66" t="n" s="3">
        <v>102.09</v>
      </c>
      <c r="R66" t="n" s="3">
        <v>100.85</v>
      </c>
      <c r="S66" t="n" s="3">
        <v>64.11</v>
      </c>
      <c r="T66" t="n" s="3">
        <v>411.02</v>
      </c>
      <c r="U66" t="n" s="3">
        <v>395.26</v>
      </c>
      <c r="V66" t="n" s="3">
        <v>187.31</v>
      </c>
      <c r="W66" t="s" s="3">
        <v>513</v>
      </c>
      <c r="X66" t="s" s="3">
        <v>513</v>
      </c>
      <c r="Y66" t="s" s="3">
        <v>513</v>
      </c>
      <c r="Z66" t="n" s="3">
        <v>42.94</v>
      </c>
      <c r="AA66" t="n" s="3">
        <v>55.39</v>
      </c>
      <c r="AB66" t="n" s="3">
        <v>91.34</v>
      </c>
      <c r="AC66" t="n" s="3">
        <v>39.61</v>
      </c>
      <c r="AD66" t="n" s="3">
        <v>50.06</v>
      </c>
      <c r="AE66" t="n" s="3">
        <v>96.44</v>
      </c>
      <c r="AF66" t="n" s="3">
        <v>115.56</v>
      </c>
      <c r="AG66" t="n" s="3">
        <v>120.87</v>
      </c>
      <c r="AH66" t="n" s="3">
        <v>45.27</v>
      </c>
    </row>
    <row r="67">
      <c r="A67" t="s" s="3">
        <v>208</v>
      </c>
      <c r="B67" t="s" s="3">
        <v>207</v>
      </c>
      <c r="C67" t="s" s="3">
        <v>513</v>
      </c>
      <c r="D67" t="s" s="3">
        <v>513</v>
      </c>
      <c r="E67" t="s" s="3">
        <v>513</v>
      </c>
      <c r="F67" t="n" s="3">
        <v>24.86</v>
      </c>
      <c r="G67" t="n" s="3">
        <v>26.52</v>
      </c>
      <c r="H67" t="n" s="3">
        <v>29.65</v>
      </c>
      <c r="I67" t="n" s="3">
        <v>28.67</v>
      </c>
      <c r="J67" t="n" s="3">
        <v>30.24</v>
      </c>
      <c r="K67" t="n" s="3">
        <v>54.58</v>
      </c>
      <c r="L67" t="n" s="3">
        <v>18.82</v>
      </c>
      <c r="M67" t="n" s="3">
        <v>21.79</v>
      </c>
      <c r="N67" t="s" s="3">
        <v>513</v>
      </c>
      <c r="O67" t="s" s="3">
        <v>513</v>
      </c>
      <c r="P67" t="s" s="3">
        <v>513</v>
      </c>
      <c r="Q67" t="n" s="3">
        <v>13.18</v>
      </c>
      <c r="R67" t="n" s="3">
        <v>14.81</v>
      </c>
      <c r="S67" t="n" s="3">
        <v>8.38</v>
      </c>
      <c r="T67" t="n" s="3">
        <v>52.4</v>
      </c>
      <c r="U67" t="n" s="3">
        <v>60.67</v>
      </c>
      <c r="V67" t="n" s="3">
        <v>29.89</v>
      </c>
      <c r="W67" t="s" s="3">
        <v>513</v>
      </c>
      <c r="X67" t="s" s="3">
        <v>513</v>
      </c>
      <c r="Y67" t="s" s="3">
        <v>513</v>
      </c>
      <c r="Z67" t="n" s="3">
        <v>9.83</v>
      </c>
      <c r="AA67" t="n" s="3">
        <v>11.98</v>
      </c>
      <c r="AB67" t="n" s="3">
        <v>27.07</v>
      </c>
      <c r="AC67" t="n" s="3">
        <v>20.57</v>
      </c>
      <c r="AD67" t="n" s="3">
        <v>29.81</v>
      </c>
      <c r="AE67" t="n" s="3">
        <v>52.16</v>
      </c>
      <c r="AF67" t="n" s="3">
        <v>18.89</v>
      </c>
      <c r="AG67" t="n" s="3">
        <v>20.88</v>
      </c>
      <c r="AH67" t="n" s="3">
        <v>6.77</v>
      </c>
    </row>
    <row r="68">
      <c r="A68" t="s" s="3">
        <v>682</v>
      </c>
      <c r="B68" t="s" s="3">
        <v>683</v>
      </c>
      <c r="C68" t="s" s="3">
        <v>513</v>
      </c>
      <c r="D68" t="s" s="3">
        <v>513</v>
      </c>
      <c r="E68" t="s" s="3">
        <v>513</v>
      </c>
      <c r="F68" t="s" s="3">
        <v>513</v>
      </c>
      <c r="G68" t="s" s="3">
        <v>513</v>
      </c>
      <c r="H68" t="s" s="3">
        <v>513</v>
      </c>
      <c r="I68" t="s" s="3">
        <v>513</v>
      </c>
      <c r="J68" t="s" s="3">
        <v>513</v>
      </c>
      <c r="K68" t="s" s="3">
        <v>513</v>
      </c>
      <c r="L68" t="s" s="3">
        <v>513</v>
      </c>
      <c r="M68" t="n" s="3">
        <v>28.09</v>
      </c>
      <c r="N68" t="s" s="3">
        <v>513</v>
      </c>
      <c r="O68" t="s" s="3">
        <v>513</v>
      </c>
      <c r="P68" t="s" s="3">
        <v>513</v>
      </c>
      <c r="Q68" t="s" s="3">
        <v>513</v>
      </c>
      <c r="R68" t="s" s="3">
        <v>513</v>
      </c>
      <c r="S68" t="s" s="3">
        <v>513</v>
      </c>
      <c r="T68" t="s" s="3">
        <v>513</v>
      </c>
      <c r="U68" t="s" s="3">
        <v>513</v>
      </c>
      <c r="V68" t="s" s="3">
        <v>513</v>
      </c>
      <c r="W68" t="s" s="3">
        <v>513</v>
      </c>
      <c r="X68" t="s" s="3">
        <v>513</v>
      </c>
      <c r="Y68" t="s" s="3">
        <v>513</v>
      </c>
      <c r="Z68" t="s" s="3">
        <v>513</v>
      </c>
      <c r="AA68" t="s" s="3">
        <v>513</v>
      </c>
      <c r="AB68" t="s" s="3">
        <v>513</v>
      </c>
      <c r="AC68" t="s" s="3">
        <v>513</v>
      </c>
      <c r="AD68" t="s" s="3">
        <v>513</v>
      </c>
      <c r="AE68" t="s" s="3">
        <v>513</v>
      </c>
      <c r="AF68" t="s" s="3">
        <v>513</v>
      </c>
      <c r="AG68" t="s" s="3">
        <v>513</v>
      </c>
      <c r="AH68" t="s" s="3">
        <v>513</v>
      </c>
    </row>
    <row r="69">
      <c r="A69" t="s" s="3">
        <v>115</v>
      </c>
      <c r="B69" t="s" s="3">
        <v>114</v>
      </c>
      <c r="C69" t="n" s="3">
        <v>112.55</v>
      </c>
      <c r="D69" t="n" s="3">
        <v>124.62</v>
      </c>
      <c r="E69" t="n" s="3">
        <v>94.36</v>
      </c>
      <c r="F69" t="n" s="3">
        <v>97.62</v>
      </c>
      <c r="G69" t="n" s="3">
        <v>108.93</v>
      </c>
      <c r="H69" t="n" s="3">
        <v>94.89</v>
      </c>
      <c r="I69" t="n" s="3">
        <v>64.13</v>
      </c>
      <c r="J69" t="n" s="3">
        <v>71.97</v>
      </c>
      <c r="K69" t="n" s="3">
        <v>87.84</v>
      </c>
      <c r="L69" t="n" s="3">
        <v>76.04</v>
      </c>
      <c r="M69" t="n" s="3">
        <v>81.94</v>
      </c>
      <c r="N69" t="n" s="3">
        <v>118.04</v>
      </c>
      <c r="O69" t="n" s="3">
        <v>119.21</v>
      </c>
      <c r="P69" t="n" s="3">
        <v>72.14</v>
      </c>
      <c r="Q69" t="n" s="3">
        <v>119.07</v>
      </c>
      <c r="R69" t="n" s="3">
        <v>121.98</v>
      </c>
      <c r="S69" t="n" s="3">
        <v>129.57</v>
      </c>
      <c r="T69" t="n" s="3">
        <v>223.1</v>
      </c>
      <c r="U69" t="n" s="3">
        <v>236.24</v>
      </c>
      <c r="V69" t="n" s="3">
        <v>126.71</v>
      </c>
      <c r="W69" t="s" s="3">
        <v>513</v>
      </c>
      <c r="X69" t="n" s="3">
        <v>4.6</v>
      </c>
      <c r="Y69" t="s" s="3">
        <v>513</v>
      </c>
      <c r="Z69" t="n" s="3">
        <v>61.44</v>
      </c>
      <c r="AA69" t="n" s="3">
        <v>66.62</v>
      </c>
      <c r="AB69" t="n" s="3">
        <v>164.31</v>
      </c>
      <c r="AC69" t="n" s="3">
        <v>48.9</v>
      </c>
      <c r="AD69" t="n" s="3">
        <v>49.37</v>
      </c>
      <c r="AE69" t="n" s="3">
        <v>106.54</v>
      </c>
      <c r="AF69" t="n" s="3">
        <v>67.86</v>
      </c>
      <c r="AG69" t="n" s="3">
        <v>69.03</v>
      </c>
      <c r="AH69" t="n" s="3">
        <v>37.13</v>
      </c>
    </row>
    <row r="70">
      <c r="A70" t="s" s="3">
        <v>55</v>
      </c>
      <c r="B70" t="s" s="3">
        <v>54</v>
      </c>
      <c r="C70" t="n" s="3">
        <v>107.14</v>
      </c>
      <c r="D70" t="n" s="3">
        <v>124.6</v>
      </c>
      <c r="E70" t="n" s="3">
        <v>105.58</v>
      </c>
      <c r="F70" t="n" s="3">
        <v>33.25</v>
      </c>
      <c r="G70" t="n" s="3">
        <v>34.44</v>
      </c>
      <c r="H70" t="n" s="3">
        <v>35.52</v>
      </c>
      <c r="I70" t="n" s="3">
        <v>41.69</v>
      </c>
      <c r="J70" t="n" s="3">
        <v>45.88</v>
      </c>
      <c r="K70" t="n" s="3">
        <v>70.26</v>
      </c>
      <c r="L70" t="n" s="3">
        <v>157.83</v>
      </c>
      <c r="M70" t="n" s="3">
        <v>179.47</v>
      </c>
      <c r="N70" t="n" s="3">
        <v>201.25</v>
      </c>
      <c r="O70" t="n" s="3">
        <v>196.45</v>
      </c>
      <c r="P70" t="n" s="3">
        <v>125.28</v>
      </c>
      <c r="Q70" t="n" s="3">
        <v>274.22</v>
      </c>
      <c r="R70" t="n" s="3">
        <v>275.94</v>
      </c>
      <c r="S70" t="n" s="3">
        <v>274.96</v>
      </c>
      <c r="T70" t="n" s="3">
        <v>692.18</v>
      </c>
      <c r="U70" t="n" s="3">
        <v>772.05</v>
      </c>
      <c r="V70" t="n" s="3">
        <v>403.6</v>
      </c>
      <c r="W70" t="n" s="3">
        <v>7.02</v>
      </c>
      <c r="X70" t="n" s="3">
        <v>9.2</v>
      </c>
      <c r="Y70" t="n" s="3">
        <v>4.83</v>
      </c>
      <c r="Z70" t="n" s="3">
        <v>224.92</v>
      </c>
      <c r="AA70" t="n" s="3">
        <v>257.22</v>
      </c>
      <c r="AB70" t="n" s="3">
        <v>550.04</v>
      </c>
      <c r="AC70" t="n" s="3">
        <v>148.85</v>
      </c>
      <c r="AD70" t="n" s="3">
        <v>172.18</v>
      </c>
      <c r="AE70" t="n" s="3">
        <v>300.73</v>
      </c>
      <c r="AF70" t="n" s="3">
        <v>271.96</v>
      </c>
      <c r="AG70" t="n" s="3">
        <v>274.08</v>
      </c>
      <c r="AH70" t="n" s="3">
        <v>146.46</v>
      </c>
    </row>
    <row r="71">
      <c r="A71" t="s" s="3">
        <v>277</v>
      </c>
      <c r="B71" t="s" s="3">
        <v>276</v>
      </c>
      <c r="C71" t="s" s="3">
        <v>513</v>
      </c>
      <c r="D71" t="s" s="3">
        <v>513</v>
      </c>
      <c r="E71" t="s" s="3">
        <v>513</v>
      </c>
      <c r="F71" t="s" s="3">
        <v>513</v>
      </c>
      <c r="G71" t="n" s="3">
        <v>16.87</v>
      </c>
      <c r="H71" t="n" s="3">
        <v>17.53</v>
      </c>
      <c r="I71" t="s" s="3">
        <v>513</v>
      </c>
      <c r="J71" t="s" s="3">
        <v>513</v>
      </c>
      <c r="K71" t="s" s="3">
        <v>513</v>
      </c>
      <c r="L71" t="n" s="3">
        <v>16.48</v>
      </c>
      <c r="M71" t="n" s="3">
        <v>15.28</v>
      </c>
      <c r="N71" t="s" s="3">
        <v>513</v>
      </c>
      <c r="O71" t="s" s="3">
        <v>513</v>
      </c>
      <c r="P71" t="s" s="3">
        <v>513</v>
      </c>
      <c r="Q71" t="s" s="3">
        <v>513</v>
      </c>
      <c r="R71" t="n" s="3">
        <v>7.86</v>
      </c>
      <c r="S71" t="s" s="3">
        <v>513</v>
      </c>
      <c r="T71" t="s" s="3">
        <v>513</v>
      </c>
      <c r="U71" t="s" s="3">
        <v>513</v>
      </c>
      <c r="V71" t="s" s="3">
        <v>513</v>
      </c>
      <c r="W71" t="s" s="3">
        <v>513</v>
      </c>
      <c r="X71" t="s" s="3">
        <v>513</v>
      </c>
      <c r="Y71" t="s" s="3">
        <v>513</v>
      </c>
      <c r="Z71" t="s" s="3">
        <v>513</v>
      </c>
      <c r="AA71" t="n" s="3">
        <v>11.9</v>
      </c>
      <c r="AB71" t="s" s="3">
        <v>513</v>
      </c>
      <c r="AC71" t="s" s="3">
        <v>513</v>
      </c>
      <c r="AD71" t="s" s="3">
        <v>513</v>
      </c>
      <c r="AE71" t="n" s="3">
        <v>10.78</v>
      </c>
      <c r="AF71" t="s" s="3">
        <v>513</v>
      </c>
      <c r="AG71" t="s" s="3">
        <v>513</v>
      </c>
      <c r="AH71" t="s" s="3">
        <v>513</v>
      </c>
    </row>
    <row r="72">
      <c r="A72" t="s" s="3">
        <v>684</v>
      </c>
      <c r="B72" t="s" s="3">
        <v>685</v>
      </c>
      <c r="C72" t="s" s="3">
        <v>513</v>
      </c>
      <c r="D72" t="s" s="3">
        <v>513</v>
      </c>
      <c r="E72" t="s" s="3">
        <v>513</v>
      </c>
      <c r="F72" t="s" s="3">
        <v>513</v>
      </c>
      <c r="G72" t="n" s="3">
        <v>0.0</v>
      </c>
      <c r="H72" t="n" s="3">
        <v>0.0</v>
      </c>
      <c r="I72" t="s" s="3">
        <v>513</v>
      </c>
      <c r="J72" t="s" s="3">
        <v>513</v>
      </c>
      <c r="K72" t="s" s="3">
        <v>513</v>
      </c>
      <c r="L72" t="s" s="3">
        <v>513</v>
      </c>
      <c r="M72" t="s" s="3">
        <v>513</v>
      </c>
      <c r="N72" t="s" s="3">
        <v>513</v>
      </c>
      <c r="O72" t="s" s="3">
        <v>513</v>
      </c>
      <c r="P72" t="s" s="3">
        <v>513</v>
      </c>
      <c r="Q72" t="s" s="3">
        <v>513</v>
      </c>
      <c r="R72" t="s" s="3">
        <v>513</v>
      </c>
      <c r="S72" t="s" s="3">
        <v>513</v>
      </c>
      <c r="T72" t="s" s="3">
        <v>513</v>
      </c>
      <c r="U72" t="s" s="3">
        <v>513</v>
      </c>
      <c r="V72" t="s" s="3">
        <v>513</v>
      </c>
      <c r="W72" t="s" s="3">
        <v>513</v>
      </c>
      <c r="X72" t="s" s="3">
        <v>513</v>
      </c>
      <c r="Y72" t="s" s="3">
        <v>513</v>
      </c>
      <c r="Z72" t="s" s="3">
        <v>513</v>
      </c>
      <c r="AA72" t="s" s="3">
        <v>513</v>
      </c>
      <c r="AB72" t="s" s="3">
        <v>513</v>
      </c>
      <c r="AC72" t="s" s="3">
        <v>513</v>
      </c>
      <c r="AD72" t="s" s="3">
        <v>513</v>
      </c>
      <c r="AE72" t="s" s="3">
        <v>513</v>
      </c>
      <c r="AF72" t="s" s="3">
        <v>513</v>
      </c>
      <c r="AG72" t="s" s="3">
        <v>513</v>
      </c>
      <c r="AH72" t="s" s="3">
        <v>513</v>
      </c>
    </row>
    <row r="73">
      <c r="A73" t="s" s="3">
        <v>388</v>
      </c>
      <c r="B73" t="s" s="3">
        <v>387</v>
      </c>
      <c r="C73" t="s" s="3">
        <v>513</v>
      </c>
      <c r="D73" t="s" s="3">
        <v>513</v>
      </c>
      <c r="E73" t="s" s="3">
        <v>513</v>
      </c>
      <c r="F73" t="s" s="3">
        <v>513</v>
      </c>
      <c r="G73" t="s" s="3">
        <v>513</v>
      </c>
      <c r="H73" t="s" s="3">
        <v>513</v>
      </c>
      <c r="I73" t="s" s="3">
        <v>513</v>
      </c>
      <c r="J73" t="s" s="3">
        <v>513</v>
      </c>
      <c r="K73" t="s" s="3">
        <v>513</v>
      </c>
      <c r="L73" t="s" s="3">
        <v>513</v>
      </c>
      <c r="M73" t="s" s="3">
        <v>513</v>
      </c>
      <c r="N73" t="s" s="3">
        <v>513</v>
      </c>
      <c r="O73" t="s" s="3">
        <v>513</v>
      </c>
      <c r="P73" t="s" s="3">
        <v>513</v>
      </c>
      <c r="Q73" t="n" s="3">
        <v>54.56</v>
      </c>
      <c r="R73" t="n" s="3">
        <v>74.74</v>
      </c>
      <c r="S73" t="n" s="3">
        <v>62.63</v>
      </c>
      <c r="T73" t="s" s="3">
        <v>513</v>
      </c>
      <c r="U73" t="s" s="3">
        <v>513</v>
      </c>
      <c r="V73" t="s" s="3">
        <v>513</v>
      </c>
      <c r="W73" t="s" s="3">
        <v>513</v>
      </c>
      <c r="X73" t="s" s="3">
        <v>513</v>
      </c>
      <c r="Y73" t="s" s="3">
        <v>513</v>
      </c>
      <c r="Z73" t="s" s="3">
        <v>513</v>
      </c>
      <c r="AA73" t="s" s="3">
        <v>513</v>
      </c>
      <c r="AB73" t="s" s="3">
        <v>513</v>
      </c>
      <c r="AC73" t="s" s="3">
        <v>513</v>
      </c>
      <c r="AD73" t="s" s="3">
        <v>513</v>
      </c>
      <c r="AE73" t="s" s="3">
        <v>513</v>
      </c>
      <c r="AF73" t="s" s="3">
        <v>513</v>
      </c>
      <c r="AG73" t="s" s="3">
        <v>513</v>
      </c>
      <c r="AH73" t="n" s="3">
        <v>37.07</v>
      </c>
    </row>
    <row r="74">
      <c r="A74" t="s" s="3">
        <v>124</v>
      </c>
      <c r="B74" t="s" s="3">
        <v>123</v>
      </c>
      <c r="C74" t="n" s="3">
        <v>47.7</v>
      </c>
      <c r="D74" t="n" s="3">
        <v>51.72</v>
      </c>
      <c r="E74" t="n" s="3">
        <v>51.58</v>
      </c>
      <c r="F74" t="n" s="3">
        <v>74.89</v>
      </c>
      <c r="G74" t="n" s="3">
        <v>78.11</v>
      </c>
      <c r="H74" t="n" s="3">
        <v>91.08</v>
      </c>
      <c r="I74" t="n" s="3">
        <v>72.6</v>
      </c>
      <c r="J74" t="n" s="3">
        <v>75.25</v>
      </c>
      <c r="K74" t="n" s="3">
        <v>126.06</v>
      </c>
      <c r="L74" t="n" s="3">
        <v>41.3</v>
      </c>
      <c r="M74" t="n" s="3">
        <v>48.28</v>
      </c>
      <c r="N74" t="n" s="3">
        <v>77.09</v>
      </c>
      <c r="O74" t="n" s="3">
        <v>83.66</v>
      </c>
      <c r="P74" t="n" s="3">
        <v>37.37</v>
      </c>
      <c r="Q74" t="n" s="3">
        <v>88.84</v>
      </c>
      <c r="R74" t="n" s="3">
        <v>108.8</v>
      </c>
      <c r="S74" t="n" s="3">
        <v>73.92</v>
      </c>
      <c r="T74" t="n" s="3">
        <v>294.56</v>
      </c>
      <c r="U74" t="n" s="3">
        <v>346.36</v>
      </c>
      <c r="V74" t="n" s="3">
        <v>154.45</v>
      </c>
      <c r="W74" t="s" s="3">
        <v>513</v>
      </c>
      <c r="X74" t="s" s="3">
        <v>513</v>
      </c>
      <c r="Y74" t="s" s="3">
        <v>513</v>
      </c>
      <c r="Z74" t="n" s="3">
        <v>40.94</v>
      </c>
      <c r="AA74" t="n" s="3">
        <v>58.07</v>
      </c>
      <c r="AB74" t="n" s="3">
        <v>93.56</v>
      </c>
      <c r="AC74" t="n" s="3">
        <v>33.9</v>
      </c>
      <c r="AD74" t="n" s="3">
        <v>47.5</v>
      </c>
      <c r="AE74" t="n" s="3">
        <v>86.47</v>
      </c>
      <c r="AF74" t="n" s="3">
        <v>103.29</v>
      </c>
      <c r="AG74" t="n" s="3">
        <v>127.12</v>
      </c>
      <c r="AH74" t="n" s="3">
        <v>53.22</v>
      </c>
    </row>
    <row r="75">
      <c r="A75" t="s" s="3">
        <v>686</v>
      </c>
      <c r="B75" t="s" s="3">
        <v>687</v>
      </c>
      <c r="C75" t="s" s="3">
        <v>513</v>
      </c>
      <c r="D75" t="s" s="3">
        <v>513</v>
      </c>
      <c r="E75" t="s" s="3">
        <v>513</v>
      </c>
      <c r="F75" t="s" s="3">
        <v>513</v>
      </c>
      <c r="G75" t="s" s="3">
        <v>513</v>
      </c>
      <c r="H75" t="s" s="3">
        <v>513</v>
      </c>
      <c r="I75" t="s" s="3">
        <v>513</v>
      </c>
      <c r="J75" t="s" s="3">
        <v>513</v>
      </c>
      <c r="K75" t="s" s="3">
        <v>513</v>
      </c>
      <c r="L75" t="s" s="3">
        <v>513</v>
      </c>
      <c r="M75" t="s" s="3">
        <v>513</v>
      </c>
      <c r="N75" t="s" s="3">
        <v>513</v>
      </c>
      <c r="O75" t="s" s="3">
        <v>513</v>
      </c>
      <c r="P75" t="n" s="3">
        <v>13.71</v>
      </c>
      <c r="Q75" t="s" s="3">
        <v>513</v>
      </c>
      <c r="R75" t="s" s="3">
        <v>513</v>
      </c>
      <c r="S75" t="s" s="3">
        <v>513</v>
      </c>
      <c r="T75" t="s" s="3">
        <v>513</v>
      </c>
      <c r="U75" t="s" s="3">
        <v>513</v>
      </c>
      <c r="V75" t="s" s="3">
        <v>513</v>
      </c>
      <c r="W75" t="s" s="3">
        <v>513</v>
      </c>
      <c r="X75" t="s" s="3">
        <v>513</v>
      </c>
      <c r="Y75" t="s" s="3">
        <v>513</v>
      </c>
      <c r="Z75" t="s" s="3">
        <v>513</v>
      </c>
      <c r="AA75" t="s" s="3">
        <v>513</v>
      </c>
      <c r="AB75" t="s" s="3">
        <v>513</v>
      </c>
      <c r="AC75" t="s" s="3">
        <v>513</v>
      </c>
      <c r="AD75" t="s" s="3">
        <v>513</v>
      </c>
      <c r="AE75" t="s" s="3">
        <v>513</v>
      </c>
      <c r="AF75" t="s" s="3">
        <v>513</v>
      </c>
      <c r="AG75" t="s" s="3">
        <v>513</v>
      </c>
      <c r="AH75" t="s" s="3">
        <v>513</v>
      </c>
    </row>
    <row r="76">
      <c r="A76" t="s" s="3">
        <v>100</v>
      </c>
      <c r="B76" t="s" s="3">
        <v>99</v>
      </c>
      <c r="C76" t="n" s="3">
        <v>24.56</v>
      </c>
      <c r="D76" t="s" s="3">
        <v>513</v>
      </c>
      <c r="E76" t="s" s="3">
        <v>513</v>
      </c>
      <c r="F76" t="n" s="3">
        <v>47.87</v>
      </c>
      <c r="G76" t="n" s="3">
        <v>109.52</v>
      </c>
      <c r="H76" t="n" s="3">
        <v>94.05</v>
      </c>
      <c r="I76" t="s" s="3">
        <v>513</v>
      </c>
      <c r="J76" t="s" s="3">
        <v>513</v>
      </c>
      <c r="K76" t="s" s="3">
        <v>513</v>
      </c>
      <c r="L76" t="n" s="3">
        <v>66.72</v>
      </c>
      <c r="M76" t="n" s="3">
        <v>63.83</v>
      </c>
      <c r="N76" t="s" s="3">
        <v>513</v>
      </c>
      <c r="O76" t="s" s="3">
        <v>513</v>
      </c>
      <c r="P76" t="s" s="3">
        <v>513</v>
      </c>
      <c r="Q76" t="n" s="3">
        <v>70.44</v>
      </c>
      <c r="R76" t="n" s="3">
        <v>78.69</v>
      </c>
      <c r="S76" t="n" s="3">
        <v>76.49</v>
      </c>
      <c r="T76" t="n" s="3">
        <v>169.7</v>
      </c>
      <c r="U76" t="n" s="3">
        <v>214.56</v>
      </c>
      <c r="V76" t="n" s="3">
        <v>108.82</v>
      </c>
      <c r="W76" t="s" s="3">
        <v>513</v>
      </c>
      <c r="X76" t="s" s="3">
        <v>513</v>
      </c>
      <c r="Y76" t="s" s="3">
        <v>513</v>
      </c>
      <c r="Z76" t="n" s="3">
        <v>154.84</v>
      </c>
      <c r="AA76" t="n" s="3">
        <v>160.44</v>
      </c>
      <c r="AB76" t="n" s="3">
        <v>365.16</v>
      </c>
      <c r="AC76" t="n" s="3">
        <v>45.59</v>
      </c>
      <c r="AD76" t="n" s="3">
        <v>57.13</v>
      </c>
      <c r="AE76" t="n" s="3">
        <v>106.95</v>
      </c>
      <c r="AF76" t="n" s="3">
        <v>82.04</v>
      </c>
      <c r="AG76" t="n" s="3">
        <v>89.53</v>
      </c>
      <c r="AH76" t="n" s="3">
        <v>44.8</v>
      </c>
    </row>
    <row r="77">
      <c r="A77" t="s" s="3">
        <v>118</v>
      </c>
      <c r="B77" t="s" s="3">
        <v>117</v>
      </c>
      <c r="C77" t="n" s="3">
        <v>17.5</v>
      </c>
      <c r="D77" t="s" s="3">
        <v>513</v>
      </c>
      <c r="E77" t="n" s="3">
        <v>15.89</v>
      </c>
      <c r="F77" t="n" s="3">
        <v>64.83</v>
      </c>
      <c r="G77" t="n" s="3">
        <v>72.18</v>
      </c>
      <c r="H77" t="n" s="3">
        <v>65.61</v>
      </c>
      <c r="I77" t="n" s="3">
        <v>23.49</v>
      </c>
      <c r="J77" t="s" s="3">
        <v>513</v>
      </c>
      <c r="K77" t="n" s="3">
        <v>35.55</v>
      </c>
      <c r="L77" t="n" s="3">
        <v>70.34</v>
      </c>
      <c r="M77" t="n" s="3">
        <v>81.25</v>
      </c>
      <c r="N77" t="s" s="3">
        <v>513</v>
      </c>
      <c r="O77" t="n" s="3">
        <v>26.46</v>
      </c>
      <c r="P77" t="n" s="3">
        <v>15.5</v>
      </c>
      <c r="Q77" t="n" s="3">
        <v>73.31</v>
      </c>
      <c r="R77" t="n" s="3">
        <v>71.81</v>
      </c>
      <c r="S77" t="n" s="3">
        <v>88.54</v>
      </c>
      <c r="T77" t="n" s="3">
        <v>45.46</v>
      </c>
      <c r="U77" t="n" s="3">
        <v>73.66</v>
      </c>
      <c r="V77" t="n" s="3">
        <v>32.09</v>
      </c>
      <c r="W77" t="n" s="3">
        <v>6.36</v>
      </c>
      <c r="X77" t="s" s="3">
        <v>513</v>
      </c>
      <c r="Y77" t="s" s="3">
        <v>513</v>
      </c>
      <c r="Z77" t="n" s="3">
        <v>52.67</v>
      </c>
      <c r="AA77" t="n" s="3">
        <v>38.71</v>
      </c>
      <c r="AB77" t="n" s="3">
        <v>114.25</v>
      </c>
      <c r="AC77" t="n" s="3">
        <v>24.9</v>
      </c>
      <c r="AD77" t="n" s="3">
        <v>26.28</v>
      </c>
      <c r="AE77" t="n" s="3">
        <v>69.13</v>
      </c>
      <c r="AF77" t="n" s="3">
        <v>56.8</v>
      </c>
      <c r="AG77" t="n" s="3">
        <v>41.36</v>
      </c>
      <c r="AH77" t="n" s="3">
        <v>33.19</v>
      </c>
    </row>
    <row r="78">
      <c r="A78" t="s" s="3">
        <v>688</v>
      </c>
      <c r="B78" t="s" s="3">
        <v>689</v>
      </c>
      <c r="C78" t="s" s="3">
        <v>513</v>
      </c>
      <c r="D78" t="s" s="3">
        <v>513</v>
      </c>
      <c r="E78" t="s" s="3">
        <v>513</v>
      </c>
      <c r="F78" t="s" s="3">
        <v>513</v>
      </c>
      <c r="G78" t="s" s="3">
        <v>513</v>
      </c>
      <c r="H78" t="s" s="3">
        <v>513</v>
      </c>
      <c r="I78" t="s" s="3">
        <v>513</v>
      </c>
      <c r="J78" t="s" s="3">
        <v>513</v>
      </c>
      <c r="K78" t="s" s="3">
        <v>513</v>
      </c>
      <c r="L78" t="s" s="3">
        <v>513</v>
      </c>
      <c r="M78" t="s" s="3">
        <v>513</v>
      </c>
      <c r="N78" t="s" s="3">
        <v>513</v>
      </c>
      <c r="O78" t="s" s="3">
        <v>513</v>
      </c>
      <c r="P78" t="s" s="3">
        <v>513</v>
      </c>
      <c r="Q78" t="s" s="3">
        <v>513</v>
      </c>
      <c r="R78" t="s" s="3">
        <v>513</v>
      </c>
      <c r="S78" t="n" s="3">
        <v>6.01</v>
      </c>
      <c r="T78" t="s" s="3">
        <v>513</v>
      </c>
      <c r="U78" t="s" s="3">
        <v>513</v>
      </c>
      <c r="V78" t="s" s="3">
        <v>513</v>
      </c>
      <c r="W78" t="s" s="3">
        <v>513</v>
      </c>
      <c r="X78" t="s" s="3">
        <v>513</v>
      </c>
      <c r="Y78" t="s" s="3">
        <v>513</v>
      </c>
      <c r="Z78" t="s" s="3">
        <v>513</v>
      </c>
      <c r="AA78" t="s" s="3">
        <v>513</v>
      </c>
      <c r="AB78" t="s" s="3">
        <v>513</v>
      </c>
      <c r="AC78" t="s" s="3">
        <v>513</v>
      </c>
      <c r="AD78" t="s" s="3">
        <v>513</v>
      </c>
      <c r="AE78" t="s" s="3">
        <v>513</v>
      </c>
      <c r="AF78" t="s" s="3">
        <v>513</v>
      </c>
      <c r="AG78" t="s" s="3">
        <v>513</v>
      </c>
      <c r="AH78" t="s" s="3">
        <v>513</v>
      </c>
    </row>
    <row r="79">
      <c r="A79" t="s" s="3">
        <v>690</v>
      </c>
      <c r="B79" t="s" s="3">
        <v>691</v>
      </c>
      <c r="C79" t="s" s="3">
        <v>513</v>
      </c>
      <c r="D79" t="s" s="3">
        <v>513</v>
      </c>
      <c r="E79" t="s" s="3">
        <v>513</v>
      </c>
      <c r="F79" t="s" s="3">
        <v>513</v>
      </c>
      <c r="G79" t="s" s="3">
        <v>513</v>
      </c>
      <c r="H79" t="s" s="3">
        <v>513</v>
      </c>
      <c r="I79" t="s" s="3">
        <v>513</v>
      </c>
      <c r="J79" t="s" s="3">
        <v>513</v>
      </c>
      <c r="K79" t="s" s="3">
        <v>513</v>
      </c>
      <c r="L79" t="s" s="3">
        <v>513</v>
      </c>
      <c r="M79" t="s" s="3">
        <v>513</v>
      </c>
      <c r="N79" t="s" s="3">
        <v>513</v>
      </c>
      <c r="O79" t="s" s="3">
        <v>513</v>
      </c>
      <c r="P79" t="s" s="3">
        <v>513</v>
      </c>
      <c r="Q79" t="s" s="3">
        <v>513</v>
      </c>
      <c r="R79" t="s" s="3">
        <v>513</v>
      </c>
      <c r="S79" t="s" s="3">
        <v>513</v>
      </c>
      <c r="T79" t="s" s="3">
        <v>513</v>
      </c>
      <c r="U79" t="s" s="3">
        <v>513</v>
      </c>
      <c r="V79" t="s" s="3">
        <v>513</v>
      </c>
      <c r="W79" t="n" s="3">
        <v>9.49</v>
      </c>
      <c r="X79" t="s" s="3">
        <v>513</v>
      </c>
      <c r="Y79" t="s" s="3">
        <v>513</v>
      </c>
      <c r="Z79" t="s" s="3">
        <v>513</v>
      </c>
      <c r="AA79" t="s" s="3">
        <v>513</v>
      </c>
      <c r="AB79" t="s" s="3">
        <v>513</v>
      </c>
      <c r="AC79" t="s" s="3">
        <v>513</v>
      </c>
      <c r="AD79" t="s" s="3">
        <v>513</v>
      </c>
      <c r="AE79" t="s" s="3">
        <v>513</v>
      </c>
      <c r="AF79" t="s" s="3">
        <v>513</v>
      </c>
      <c r="AG79" t="s" s="3">
        <v>513</v>
      </c>
      <c r="AH79" t="s" s="3">
        <v>513</v>
      </c>
    </row>
    <row r="80">
      <c r="A80" t="s" s="3">
        <v>259</v>
      </c>
      <c r="B80" t="s" s="3">
        <v>258</v>
      </c>
      <c r="C80" t="s" s="3">
        <v>513</v>
      </c>
      <c r="D80" t="s" s="3">
        <v>513</v>
      </c>
      <c r="E80" t="s" s="3">
        <v>513</v>
      </c>
      <c r="F80" t="s" s="3">
        <v>513</v>
      </c>
      <c r="G80" t="s" s="3">
        <v>513</v>
      </c>
      <c r="H80" t="s" s="3">
        <v>513</v>
      </c>
      <c r="I80" t="s" s="3">
        <v>513</v>
      </c>
      <c r="J80" t="s" s="3">
        <v>513</v>
      </c>
      <c r="K80" t="s" s="3">
        <v>513</v>
      </c>
      <c r="L80" t="s" s="3">
        <v>513</v>
      </c>
      <c r="M80" t="s" s="3">
        <v>513</v>
      </c>
      <c r="N80" t="n" s="3">
        <v>18.08</v>
      </c>
      <c r="O80" t="n" s="3">
        <v>17.81</v>
      </c>
      <c r="P80" t="n" s="3">
        <v>12.6</v>
      </c>
      <c r="Q80" t="s" s="3">
        <v>513</v>
      </c>
      <c r="R80" t="s" s="3">
        <v>513</v>
      </c>
      <c r="S80" t="s" s="3">
        <v>513</v>
      </c>
      <c r="T80" t="n" s="3">
        <v>29.29</v>
      </c>
      <c r="U80" t="n" s="3">
        <v>38.5</v>
      </c>
      <c r="V80" t="n" s="3">
        <v>16.28</v>
      </c>
      <c r="W80" t="s" s="3">
        <v>513</v>
      </c>
      <c r="X80" t="s" s="3">
        <v>513</v>
      </c>
      <c r="Y80" t="s" s="3">
        <v>513</v>
      </c>
      <c r="Z80" t="n" s="3">
        <v>11.31</v>
      </c>
      <c r="AA80" t="n" s="3">
        <v>12.21</v>
      </c>
      <c r="AB80" t="n" s="3">
        <v>35.15</v>
      </c>
      <c r="AC80" t="s" s="3">
        <v>513</v>
      </c>
      <c r="AD80" t="s" s="3">
        <v>513</v>
      </c>
      <c r="AE80" t="s" s="3">
        <v>513</v>
      </c>
      <c r="AF80" t="s" s="3">
        <v>513</v>
      </c>
      <c r="AG80" t="s" s="3">
        <v>513</v>
      </c>
      <c r="AH80" t="s" s="3">
        <v>513</v>
      </c>
    </row>
    <row r="81">
      <c r="A81" t="s" s="3">
        <v>692</v>
      </c>
      <c r="B81" t="s" s="3">
        <v>693</v>
      </c>
      <c r="C81" t="s" s="3">
        <v>513</v>
      </c>
      <c r="D81" t="s" s="3">
        <v>513</v>
      </c>
      <c r="E81" t="s" s="3">
        <v>513</v>
      </c>
      <c r="F81" t="s" s="3">
        <v>513</v>
      </c>
      <c r="G81" t="s" s="3">
        <v>513</v>
      </c>
      <c r="H81" t="s" s="3">
        <v>513</v>
      </c>
      <c r="I81" t="s" s="3">
        <v>513</v>
      </c>
      <c r="J81" t="s" s="3">
        <v>513</v>
      </c>
      <c r="K81" t="s" s="3">
        <v>513</v>
      </c>
      <c r="L81" t="s" s="3">
        <v>513</v>
      </c>
      <c r="M81" t="n" s="3">
        <v>12.52</v>
      </c>
      <c r="N81" t="s" s="3">
        <v>513</v>
      </c>
      <c r="O81" t="s" s="3">
        <v>513</v>
      </c>
      <c r="P81" t="s" s="3">
        <v>513</v>
      </c>
      <c r="Q81" t="s" s="3">
        <v>513</v>
      </c>
      <c r="R81" t="s" s="3">
        <v>513</v>
      </c>
      <c r="S81" t="s" s="3">
        <v>513</v>
      </c>
      <c r="T81" t="s" s="3">
        <v>513</v>
      </c>
      <c r="U81" t="s" s="3">
        <v>513</v>
      </c>
      <c r="V81" t="s" s="3">
        <v>513</v>
      </c>
      <c r="W81" t="s" s="3">
        <v>513</v>
      </c>
      <c r="X81" t="s" s="3">
        <v>513</v>
      </c>
      <c r="Y81" t="s" s="3">
        <v>513</v>
      </c>
      <c r="Z81" t="s" s="3">
        <v>513</v>
      </c>
      <c r="AA81" t="s" s="3">
        <v>513</v>
      </c>
      <c r="AB81" t="s" s="3">
        <v>513</v>
      </c>
      <c r="AC81" t="s" s="3">
        <v>513</v>
      </c>
      <c r="AD81" t="s" s="3">
        <v>513</v>
      </c>
      <c r="AE81" t="s" s="3">
        <v>513</v>
      </c>
      <c r="AF81" t="s" s="3">
        <v>513</v>
      </c>
      <c r="AG81" t="s" s="3">
        <v>513</v>
      </c>
      <c r="AH81" t="s" s="3">
        <v>513</v>
      </c>
    </row>
    <row r="82">
      <c r="A82" t="s" s="3">
        <v>76</v>
      </c>
      <c r="B82" t="s" s="3">
        <v>75</v>
      </c>
      <c r="C82" t="n" s="3">
        <v>81.66</v>
      </c>
      <c r="D82" t="n" s="3">
        <v>74.21</v>
      </c>
      <c r="E82" t="n" s="3">
        <v>81.27</v>
      </c>
      <c r="F82" t="n" s="3">
        <v>64.59</v>
      </c>
      <c r="G82" t="n" s="3">
        <v>76.64</v>
      </c>
      <c r="H82" t="n" s="3">
        <v>87.85</v>
      </c>
      <c r="I82" t="n" s="3">
        <v>69.05</v>
      </c>
      <c r="J82" t="n" s="3">
        <v>73.81</v>
      </c>
      <c r="K82" t="n" s="3">
        <v>118.41</v>
      </c>
      <c r="L82" t="n" s="3">
        <v>82.38</v>
      </c>
      <c r="M82" t="n" s="3">
        <v>93.01</v>
      </c>
      <c r="N82" t="n" s="3">
        <v>81.43</v>
      </c>
      <c r="O82" t="n" s="3">
        <v>90.64</v>
      </c>
      <c r="P82" t="n" s="3">
        <v>40.83</v>
      </c>
      <c r="Q82" t="n" s="3">
        <v>84.52</v>
      </c>
      <c r="R82" t="n" s="3">
        <v>95.49</v>
      </c>
      <c r="S82" t="n" s="3">
        <v>61.25</v>
      </c>
      <c r="T82" t="n" s="3">
        <v>78.47</v>
      </c>
      <c r="U82" t="n" s="3">
        <v>110.68</v>
      </c>
      <c r="V82" t="n" s="3">
        <v>49.5</v>
      </c>
      <c r="W82" t="n" s="3">
        <v>85.9</v>
      </c>
      <c r="X82" t="n" s="3">
        <v>94.56</v>
      </c>
      <c r="Y82" t="n" s="3">
        <v>45.56</v>
      </c>
      <c r="Z82" t="n" s="3">
        <v>80.32</v>
      </c>
      <c r="AA82" t="n" s="3">
        <v>106.43</v>
      </c>
      <c r="AB82" t="n" s="3">
        <v>181.35</v>
      </c>
      <c r="AC82" t="n" s="3">
        <v>84.59</v>
      </c>
      <c r="AD82" t="n" s="3">
        <v>112.1</v>
      </c>
      <c r="AE82" t="n" s="3">
        <v>162.34</v>
      </c>
      <c r="AF82" t="n" s="3">
        <v>83.62</v>
      </c>
      <c r="AG82" t="n" s="3">
        <v>97.6</v>
      </c>
      <c r="AH82" t="n" s="3">
        <v>37.79</v>
      </c>
    </row>
    <row r="83">
      <c r="A83" t="s" s="3">
        <v>130</v>
      </c>
      <c r="B83" t="s" s="3">
        <v>129</v>
      </c>
      <c r="C83" t="n" s="3">
        <v>0.0</v>
      </c>
      <c r="D83" t="n" s="3">
        <v>47.11</v>
      </c>
      <c r="E83" t="n" s="3">
        <v>0.0</v>
      </c>
      <c r="F83" t="n" s="3">
        <v>43.06</v>
      </c>
      <c r="G83" t="n" s="3">
        <v>45.73</v>
      </c>
      <c r="H83" t="n" s="3">
        <v>0.0</v>
      </c>
      <c r="I83" t="n" s="3">
        <v>47.95</v>
      </c>
      <c r="J83" t="n" s="3">
        <v>50.83</v>
      </c>
      <c r="K83" t="n" s="3">
        <v>78.76</v>
      </c>
      <c r="L83" t="n" s="3">
        <v>0.0</v>
      </c>
      <c r="M83" t="n" s="3">
        <v>0.0</v>
      </c>
      <c r="N83" t="n" s="3">
        <v>0.0</v>
      </c>
      <c r="O83" t="n" s="3">
        <v>0.0</v>
      </c>
      <c r="P83" t="n" s="3">
        <v>0.0</v>
      </c>
      <c r="Q83" t="n" s="3">
        <v>0.0</v>
      </c>
      <c r="R83" t="n" s="3">
        <v>0.0</v>
      </c>
      <c r="S83" t="n" s="3">
        <v>32.14</v>
      </c>
      <c r="T83" t="n" s="3">
        <v>48.63</v>
      </c>
      <c r="U83" t="n" s="3">
        <v>9.3</v>
      </c>
      <c r="V83" t="n" s="3">
        <v>0.0</v>
      </c>
      <c r="W83" t="n" s="3">
        <v>0.0</v>
      </c>
      <c r="X83" t="n" s="3">
        <v>0.0</v>
      </c>
      <c r="Y83" t="n" s="3">
        <v>0.0</v>
      </c>
      <c r="Z83" t="n" s="3">
        <v>0.0</v>
      </c>
      <c r="AA83" t="n" s="3">
        <v>0.0</v>
      </c>
      <c r="AB83" t="n" s="3">
        <v>8.62</v>
      </c>
      <c r="AC83" t="n" s="3">
        <v>0.0</v>
      </c>
      <c r="AD83" t="n" s="3">
        <v>5.78</v>
      </c>
      <c r="AE83" t="n" s="3">
        <v>7.68</v>
      </c>
      <c r="AF83" t="n" s="3">
        <v>0.0</v>
      </c>
      <c r="AG83" t="n" s="3">
        <v>6.72</v>
      </c>
      <c r="AH83" t="n" s="3">
        <v>17.03</v>
      </c>
    </row>
    <row r="84">
      <c r="A84" t="s" s="3">
        <v>427</v>
      </c>
      <c r="B84" t="s" s="3">
        <v>426</v>
      </c>
      <c r="C84" t="s" s="3">
        <v>513</v>
      </c>
      <c r="D84" t="s" s="3">
        <v>513</v>
      </c>
      <c r="E84" t="s" s="3">
        <v>513</v>
      </c>
      <c r="F84" t="s" s="3">
        <v>513</v>
      </c>
      <c r="G84" t="s" s="3">
        <v>513</v>
      </c>
      <c r="H84" t="s" s="3">
        <v>513</v>
      </c>
      <c r="I84" t="s" s="3">
        <v>513</v>
      </c>
      <c r="J84" t="s" s="3">
        <v>513</v>
      </c>
      <c r="K84" t="s" s="3">
        <v>513</v>
      </c>
      <c r="L84" t="n" s="3">
        <v>8.33</v>
      </c>
      <c r="M84" t="s" s="3">
        <v>513</v>
      </c>
      <c r="N84" t="s" s="3">
        <v>513</v>
      </c>
      <c r="O84" t="s" s="3">
        <v>513</v>
      </c>
      <c r="P84" t="s" s="3">
        <v>513</v>
      </c>
      <c r="Q84" t="s" s="3">
        <v>513</v>
      </c>
      <c r="R84" t="s" s="3">
        <v>513</v>
      </c>
      <c r="S84" t="s" s="3">
        <v>513</v>
      </c>
      <c r="T84" t="s" s="3">
        <v>513</v>
      </c>
      <c r="U84" t="s" s="3">
        <v>513</v>
      </c>
      <c r="V84" t="s" s="3">
        <v>513</v>
      </c>
      <c r="W84" t="s" s="3">
        <v>513</v>
      </c>
      <c r="X84" t="s" s="3">
        <v>513</v>
      </c>
      <c r="Y84" t="s" s="3">
        <v>513</v>
      </c>
      <c r="Z84" t="s" s="3">
        <v>513</v>
      </c>
      <c r="AA84" t="s" s="3">
        <v>513</v>
      </c>
      <c r="AB84" t="n" s="3">
        <v>11.66</v>
      </c>
      <c r="AC84" t="s" s="3">
        <v>513</v>
      </c>
      <c r="AD84" t="s" s="3">
        <v>513</v>
      </c>
      <c r="AE84" t="s" s="3">
        <v>513</v>
      </c>
      <c r="AF84" t="s" s="3">
        <v>513</v>
      </c>
      <c r="AG84" t="s" s="3">
        <v>513</v>
      </c>
      <c r="AH84" t="s" s="3">
        <v>513</v>
      </c>
    </row>
    <row r="85">
      <c r="A85" t="s" s="3">
        <v>694</v>
      </c>
      <c r="B85" t="s" s="3">
        <v>695</v>
      </c>
      <c r="C85" t="s" s="3">
        <v>513</v>
      </c>
      <c r="D85" t="s" s="3">
        <v>513</v>
      </c>
      <c r="E85" t="s" s="3">
        <v>513</v>
      </c>
      <c r="F85" t="s" s="3">
        <v>513</v>
      </c>
      <c r="G85" t="s" s="3">
        <v>513</v>
      </c>
      <c r="H85" t="n" s="3">
        <v>6.43</v>
      </c>
      <c r="I85" t="s" s="3">
        <v>513</v>
      </c>
      <c r="J85" t="s" s="3">
        <v>513</v>
      </c>
      <c r="K85" t="s" s="3">
        <v>513</v>
      </c>
      <c r="L85" t="s" s="3">
        <v>513</v>
      </c>
      <c r="M85" t="s" s="3">
        <v>513</v>
      </c>
      <c r="N85" t="s" s="3">
        <v>513</v>
      </c>
      <c r="O85" t="s" s="3">
        <v>513</v>
      </c>
      <c r="P85" t="s" s="3">
        <v>513</v>
      </c>
      <c r="Q85" t="s" s="3">
        <v>513</v>
      </c>
      <c r="R85" t="s" s="3">
        <v>513</v>
      </c>
      <c r="S85" t="s" s="3">
        <v>513</v>
      </c>
      <c r="T85" t="s" s="3">
        <v>513</v>
      </c>
      <c r="U85" t="s" s="3">
        <v>513</v>
      </c>
      <c r="V85" t="s" s="3">
        <v>513</v>
      </c>
      <c r="W85" t="s" s="3">
        <v>513</v>
      </c>
      <c r="X85" t="s" s="3">
        <v>513</v>
      </c>
      <c r="Y85" t="s" s="3">
        <v>513</v>
      </c>
      <c r="Z85" t="s" s="3">
        <v>513</v>
      </c>
      <c r="AA85" t="s" s="3">
        <v>513</v>
      </c>
      <c r="AB85" t="s" s="3">
        <v>513</v>
      </c>
      <c r="AC85" t="s" s="3">
        <v>513</v>
      </c>
      <c r="AD85" t="s" s="3">
        <v>513</v>
      </c>
      <c r="AE85" t="s" s="3">
        <v>513</v>
      </c>
      <c r="AF85" t="s" s="3">
        <v>513</v>
      </c>
      <c r="AG85" t="s" s="3">
        <v>513</v>
      </c>
      <c r="AH85" t="s" s="3">
        <v>513</v>
      </c>
    </row>
    <row r="86">
      <c r="A86" t="s" s="3">
        <v>696</v>
      </c>
      <c r="B86" t="s" s="3">
        <v>697</v>
      </c>
      <c r="C86" t="s" s="3">
        <v>513</v>
      </c>
      <c r="D86" t="s" s="3">
        <v>513</v>
      </c>
      <c r="E86" t="s" s="3">
        <v>513</v>
      </c>
      <c r="F86" t="s" s="3">
        <v>513</v>
      </c>
      <c r="G86" t="s" s="3">
        <v>513</v>
      </c>
      <c r="H86" t="s" s="3">
        <v>513</v>
      </c>
      <c r="I86" t="s" s="3">
        <v>513</v>
      </c>
      <c r="J86" t="s" s="3">
        <v>513</v>
      </c>
      <c r="K86" t="s" s="3">
        <v>513</v>
      </c>
      <c r="L86" t="s" s="3">
        <v>513</v>
      </c>
      <c r="M86" t="n" s="3">
        <v>13.96</v>
      </c>
      <c r="N86" t="s" s="3">
        <v>513</v>
      </c>
      <c r="O86" t="s" s="3">
        <v>513</v>
      </c>
      <c r="P86" t="s" s="3">
        <v>513</v>
      </c>
      <c r="Q86" t="s" s="3">
        <v>513</v>
      </c>
      <c r="R86" t="s" s="3">
        <v>513</v>
      </c>
      <c r="S86" t="s" s="3">
        <v>513</v>
      </c>
      <c r="T86" t="s" s="3">
        <v>513</v>
      </c>
      <c r="U86" t="s" s="3">
        <v>513</v>
      </c>
      <c r="V86" t="s" s="3">
        <v>513</v>
      </c>
      <c r="W86" t="s" s="3">
        <v>513</v>
      </c>
      <c r="X86" t="s" s="3">
        <v>513</v>
      </c>
      <c r="Y86" t="s" s="3">
        <v>513</v>
      </c>
      <c r="Z86" t="s" s="3">
        <v>513</v>
      </c>
      <c r="AA86" t="s" s="3">
        <v>513</v>
      </c>
      <c r="AB86" t="s" s="3">
        <v>513</v>
      </c>
      <c r="AC86" t="s" s="3">
        <v>513</v>
      </c>
      <c r="AD86" t="s" s="3">
        <v>513</v>
      </c>
      <c r="AE86" t="s" s="3">
        <v>513</v>
      </c>
      <c r="AF86" t="s" s="3">
        <v>513</v>
      </c>
      <c r="AG86" t="s" s="3">
        <v>513</v>
      </c>
      <c r="AH86" t="s" s="3">
        <v>513</v>
      </c>
    </row>
    <row r="87">
      <c r="A87" t="s" s="3">
        <v>698</v>
      </c>
      <c r="B87" t="s" s="3">
        <v>699</v>
      </c>
      <c r="C87" t="s" s="3">
        <v>513</v>
      </c>
      <c r="D87" t="s" s="3">
        <v>513</v>
      </c>
      <c r="E87" t="s" s="3">
        <v>513</v>
      </c>
      <c r="F87" t="s" s="3">
        <v>513</v>
      </c>
      <c r="G87" t="s" s="3">
        <v>513</v>
      </c>
      <c r="H87" t="s" s="3">
        <v>513</v>
      </c>
      <c r="I87" t="s" s="3">
        <v>513</v>
      </c>
      <c r="J87" t="s" s="3">
        <v>513</v>
      </c>
      <c r="K87" t="s" s="3">
        <v>513</v>
      </c>
      <c r="L87" t="n" s="3">
        <v>22.61</v>
      </c>
      <c r="M87" t="s" s="3">
        <v>513</v>
      </c>
      <c r="N87" t="s" s="3">
        <v>513</v>
      </c>
      <c r="O87" t="s" s="3">
        <v>513</v>
      </c>
      <c r="P87" t="s" s="3">
        <v>513</v>
      </c>
      <c r="Q87" t="s" s="3">
        <v>513</v>
      </c>
      <c r="R87" t="s" s="3">
        <v>513</v>
      </c>
      <c r="S87" t="s" s="3">
        <v>513</v>
      </c>
      <c r="T87" t="s" s="3">
        <v>513</v>
      </c>
      <c r="U87" t="s" s="3">
        <v>513</v>
      </c>
      <c r="V87" t="s" s="3">
        <v>513</v>
      </c>
      <c r="W87" t="s" s="3">
        <v>513</v>
      </c>
      <c r="X87" t="s" s="3">
        <v>513</v>
      </c>
      <c r="Y87" t="s" s="3">
        <v>513</v>
      </c>
      <c r="Z87" t="s" s="3">
        <v>513</v>
      </c>
      <c r="AA87" t="s" s="3">
        <v>513</v>
      </c>
      <c r="AB87" t="s" s="3">
        <v>513</v>
      </c>
      <c r="AC87" t="s" s="3">
        <v>513</v>
      </c>
      <c r="AD87" t="s" s="3">
        <v>513</v>
      </c>
      <c r="AE87" t="s" s="3">
        <v>513</v>
      </c>
      <c r="AF87" t="s" s="3">
        <v>513</v>
      </c>
      <c r="AG87" t="s" s="3">
        <v>513</v>
      </c>
      <c r="AH87" t="s" s="3">
        <v>513</v>
      </c>
    </row>
    <row r="88">
      <c r="A88" t="s" s="3">
        <v>406</v>
      </c>
      <c r="B88" t="s" s="3">
        <v>405</v>
      </c>
      <c r="C88" t="s" s="3">
        <v>513</v>
      </c>
      <c r="D88" t="s" s="3">
        <v>513</v>
      </c>
      <c r="E88" t="s" s="3">
        <v>513</v>
      </c>
      <c r="F88" t="s" s="3">
        <v>513</v>
      </c>
      <c r="G88" t="s" s="3">
        <v>513</v>
      </c>
      <c r="H88" t="s" s="3">
        <v>513</v>
      </c>
      <c r="I88" t="s" s="3">
        <v>513</v>
      </c>
      <c r="J88" t="s" s="3">
        <v>513</v>
      </c>
      <c r="K88" t="s" s="3">
        <v>513</v>
      </c>
      <c r="L88" t="n" s="3">
        <v>15.58</v>
      </c>
      <c r="M88" t="n" s="3">
        <v>17.71</v>
      </c>
      <c r="N88" t="n" s="3">
        <v>10.18</v>
      </c>
      <c r="O88" t="s" s="3">
        <v>513</v>
      </c>
      <c r="P88" t="s" s="3">
        <v>513</v>
      </c>
      <c r="Q88" t="s" s="3">
        <v>513</v>
      </c>
      <c r="R88" t="s" s="3">
        <v>513</v>
      </c>
      <c r="S88" t="s" s="3">
        <v>513</v>
      </c>
      <c r="T88" t="n" s="3">
        <v>24.82</v>
      </c>
      <c r="U88" t="s" s="3">
        <v>513</v>
      </c>
      <c r="V88" t="s" s="3">
        <v>513</v>
      </c>
      <c r="W88" t="s" s="3">
        <v>513</v>
      </c>
      <c r="X88" t="s" s="3">
        <v>513</v>
      </c>
      <c r="Y88" t="s" s="3">
        <v>513</v>
      </c>
      <c r="Z88" t="s" s="3">
        <v>513</v>
      </c>
      <c r="AA88" t="s" s="3">
        <v>513</v>
      </c>
      <c r="AB88" t="s" s="3">
        <v>513</v>
      </c>
      <c r="AC88" t="s" s="3">
        <v>513</v>
      </c>
      <c r="AD88" t="s" s="3">
        <v>513</v>
      </c>
      <c r="AE88" t="s" s="3">
        <v>513</v>
      </c>
      <c r="AF88" t="s" s="3">
        <v>513</v>
      </c>
      <c r="AG88" t="n" s="3">
        <v>17.79</v>
      </c>
      <c r="AH88" t="s" s="3">
        <v>513</v>
      </c>
    </row>
    <row r="89">
      <c r="A89" t="s" s="3">
        <v>232</v>
      </c>
      <c r="B89" t="s" s="3">
        <v>231</v>
      </c>
      <c r="C89" t="n" s="3">
        <v>33.25</v>
      </c>
      <c r="D89" t="n" s="3">
        <v>33.81</v>
      </c>
      <c r="E89" t="n" s="3">
        <v>24.61</v>
      </c>
      <c r="F89" t="n" s="3">
        <v>35.12</v>
      </c>
      <c r="G89" t="n" s="3">
        <v>35.75</v>
      </c>
      <c r="H89" t="n" s="3">
        <v>23.23</v>
      </c>
      <c r="I89" t="n" s="3">
        <v>30.33</v>
      </c>
      <c r="J89" t="n" s="3">
        <v>31.82</v>
      </c>
      <c r="K89" t="n" s="3">
        <v>47.11</v>
      </c>
      <c r="L89" t="n" s="3">
        <v>22.27</v>
      </c>
      <c r="M89" t="n" s="3">
        <v>26.79</v>
      </c>
      <c r="N89" t="n" s="3">
        <v>28.58</v>
      </c>
      <c r="O89" t="n" s="3">
        <v>24.19</v>
      </c>
      <c r="P89" t="n" s="3">
        <v>16.45</v>
      </c>
      <c r="Q89" t="n" s="3">
        <v>32.63</v>
      </c>
      <c r="R89" t="n" s="3">
        <v>29.54</v>
      </c>
      <c r="S89" t="n" s="3">
        <v>33.59</v>
      </c>
      <c r="T89" t="n" s="3">
        <v>85.26</v>
      </c>
      <c r="U89" t="n" s="3">
        <v>87.84</v>
      </c>
      <c r="V89" t="n" s="3">
        <v>49.06</v>
      </c>
      <c r="W89" t="s" s="3">
        <v>513</v>
      </c>
      <c r="X89" t="s" s="3">
        <v>513</v>
      </c>
      <c r="Y89" t="s" s="3">
        <v>513</v>
      </c>
      <c r="Z89" t="n" s="3">
        <v>20.15</v>
      </c>
      <c r="AA89" t="n" s="3">
        <v>22.75</v>
      </c>
      <c r="AB89" t="n" s="3">
        <v>59.67</v>
      </c>
      <c r="AC89" t="n" s="3">
        <v>16.8</v>
      </c>
      <c r="AD89" t="n" s="3">
        <v>18.16</v>
      </c>
      <c r="AE89" t="n" s="3">
        <v>37.0</v>
      </c>
      <c r="AF89" t="n" s="3">
        <v>44.4</v>
      </c>
      <c r="AG89" t="n" s="3">
        <v>36.32</v>
      </c>
      <c r="AH89" t="n" s="3">
        <v>21.34</v>
      </c>
    </row>
    <row r="90">
      <c r="A90" t="s" s="3">
        <v>700</v>
      </c>
      <c r="B90" t="s" s="3">
        <v>701</v>
      </c>
      <c r="C90" t="s" s="3">
        <v>513</v>
      </c>
      <c r="D90" t="s" s="3">
        <v>513</v>
      </c>
      <c r="E90" t="s" s="3">
        <v>513</v>
      </c>
      <c r="F90" t="s" s="3">
        <v>513</v>
      </c>
      <c r="G90" t="s" s="3">
        <v>513</v>
      </c>
      <c r="H90" t="s" s="3">
        <v>513</v>
      </c>
      <c r="I90" t="s" s="3">
        <v>513</v>
      </c>
      <c r="J90" t="s" s="3">
        <v>513</v>
      </c>
      <c r="K90" t="s" s="3">
        <v>513</v>
      </c>
      <c r="L90" t="s" s="3">
        <v>513</v>
      </c>
      <c r="M90" t="s" s="3">
        <v>513</v>
      </c>
      <c r="N90" t="s" s="3">
        <v>513</v>
      </c>
      <c r="O90" t="s" s="3">
        <v>513</v>
      </c>
      <c r="P90" t="s" s="3">
        <v>513</v>
      </c>
      <c r="Q90" t="s" s="3">
        <v>513</v>
      </c>
      <c r="R90" t="s" s="3">
        <v>513</v>
      </c>
      <c r="S90" t="s" s="3">
        <v>513</v>
      </c>
      <c r="T90" t="s" s="3">
        <v>513</v>
      </c>
      <c r="U90" t="s" s="3">
        <v>513</v>
      </c>
      <c r="V90" t="s" s="3">
        <v>513</v>
      </c>
      <c r="W90" t="s" s="3">
        <v>513</v>
      </c>
      <c r="X90" t="s" s="3">
        <v>513</v>
      </c>
      <c r="Y90" t="s" s="3">
        <v>513</v>
      </c>
      <c r="Z90" t="s" s="3">
        <v>513</v>
      </c>
      <c r="AA90" t="s" s="3">
        <v>513</v>
      </c>
      <c r="AB90" t="s" s="3">
        <v>513</v>
      </c>
      <c r="AC90" t="s" s="3">
        <v>513</v>
      </c>
      <c r="AD90" t="s" s="3">
        <v>513</v>
      </c>
      <c r="AE90" t="s" s="3">
        <v>513</v>
      </c>
      <c r="AF90" t="s" s="3">
        <v>513</v>
      </c>
      <c r="AG90" t="n" s="3">
        <v>6.32</v>
      </c>
      <c r="AH90" t="s" s="3">
        <v>513</v>
      </c>
    </row>
    <row r="91">
      <c r="A91" t="s" s="3">
        <v>283</v>
      </c>
      <c r="B91" t="s" s="3">
        <v>282</v>
      </c>
      <c r="C91" t="s" s="3">
        <v>513</v>
      </c>
      <c r="D91" t="s" s="3">
        <v>513</v>
      </c>
      <c r="E91" t="s" s="3">
        <v>513</v>
      </c>
      <c r="F91" t="s" s="3">
        <v>513</v>
      </c>
      <c r="G91" t="s" s="3">
        <v>513</v>
      </c>
      <c r="H91" t="s" s="3">
        <v>513</v>
      </c>
      <c r="I91" t="s" s="3">
        <v>513</v>
      </c>
      <c r="J91" t="s" s="3">
        <v>513</v>
      </c>
      <c r="K91" t="s" s="3">
        <v>513</v>
      </c>
      <c r="L91" t="s" s="3">
        <v>513</v>
      </c>
      <c r="M91" t="s" s="3">
        <v>513</v>
      </c>
      <c r="N91" t="n" s="3">
        <v>22.94</v>
      </c>
      <c r="O91" t="n" s="3">
        <v>26.02</v>
      </c>
      <c r="P91" t="n" s="3">
        <v>17.36</v>
      </c>
      <c r="Q91" t="s" s="3">
        <v>513</v>
      </c>
      <c r="R91" t="n" s="3">
        <v>15.34</v>
      </c>
      <c r="S91" t="n" s="3">
        <v>20.09</v>
      </c>
      <c r="T91" t="n" s="3">
        <v>43.73</v>
      </c>
      <c r="U91" t="n" s="3">
        <v>45.19</v>
      </c>
      <c r="V91" t="n" s="3">
        <v>27.66</v>
      </c>
      <c r="W91" t="s" s="3">
        <v>513</v>
      </c>
      <c r="X91" t="s" s="3">
        <v>513</v>
      </c>
      <c r="Y91" t="s" s="3">
        <v>513</v>
      </c>
      <c r="Z91" t="s" s="3">
        <v>513</v>
      </c>
      <c r="AA91" t="s" s="3">
        <v>513</v>
      </c>
      <c r="AB91" t="n" s="3">
        <v>30.06</v>
      </c>
      <c r="AC91" t="n" s="3">
        <v>12.34</v>
      </c>
      <c r="AD91" t="s" s="3">
        <v>513</v>
      </c>
      <c r="AE91" t="n" s="3">
        <v>31.94</v>
      </c>
      <c r="AF91" t="n" s="3">
        <v>25.09</v>
      </c>
      <c r="AG91" t="n" s="3">
        <v>26.76</v>
      </c>
      <c r="AH91" t="n" s="3">
        <v>15.77</v>
      </c>
    </row>
    <row r="92">
      <c r="A92" t="s" s="3">
        <v>370</v>
      </c>
      <c r="B92" t="s" s="3">
        <v>369</v>
      </c>
      <c r="C92" t="s" s="3">
        <v>513</v>
      </c>
      <c r="D92" t="s" s="3">
        <v>513</v>
      </c>
      <c r="E92" t="s" s="3">
        <v>513</v>
      </c>
      <c r="F92" t="s" s="3">
        <v>513</v>
      </c>
      <c r="G92" t="s" s="3">
        <v>513</v>
      </c>
      <c r="H92" t="s" s="3">
        <v>513</v>
      </c>
      <c r="I92" t="s" s="3">
        <v>513</v>
      </c>
      <c r="J92" t="s" s="3">
        <v>513</v>
      </c>
      <c r="K92" t="s" s="3">
        <v>513</v>
      </c>
      <c r="L92" t="s" s="3">
        <v>513</v>
      </c>
      <c r="M92" t="n" s="3">
        <v>6.67</v>
      </c>
      <c r="N92" t="n" s="3">
        <v>9.4</v>
      </c>
      <c r="O92" t="n" s="3">
        <v>10.0</v>
      </c>
      <c r="P92" t="n" s="3">
        <v>5.95</v>
      </c>
      <c r="Q92" t="s" s="3">
        <v>513</v>
      </c>
      <c r="R92" t="s" s="3">
        <v>513</v>
      </c>
      <c r="S92" t="s" s="3">
        <v>513</v>
      </c>
      <c r="T92" t="n" s="3">
        <v>29.92</v>
      </c>
      <c r="U92" t="n" s="3">
        <v>33.17</v>
      </c>
      <c r="V92" t="n" s="3">
        <v>11.32</v>
      </c>
      <c r="W92" t="s" s="3">
        <v>513</v>
      </c>
      <c r="X92" t="s" s="3">
        <v>513</v>
      </c>
      <c r="Y92" t="s" s="3">
        <v>513</v>
      </c>
      <c r="Z92" t="s" s="3">
        <v>513</v>
      </c>
      <c r="AA92" t="s" s="3">
        <v>513</v>
      </c>
      <c r="AB92" t="s" s="3">
        <v>513</v>
      </c>
      <c r="AC92" t="s" s="3">
        <v>513</v>
      </c>
      <c r="AD92" t="s" s="3">
        <v>513</v>
      </c>
      <c r="AE92" t="s" s="3">
        <v>513</v>
      </c>
      <c r="AF92" t="s" s="3">
        <v>513</v>
      </c>
      <c r="AG92" t="n" s="3">
        <v>16.37</v>
      </c>
      <c r="AH92" t="s" s="3">
        <v>513</v>
      </c>
    </row>
    <row r="93">
      <c r="A93" t="s" s="3">
        <v>187</v>
      </c>
      <c r="B93" t="s" s="3">
        <v>186</v>
      </c>
      <c r="C93" t="n" s="3">
        <v>17.77</v>
      </c>
      <c r="D93" t="n" s="3">
        <v>19.08</v>
      </c>
      <c r="E93" t="n" s="3">
        <v>14.52</v>
      </c>
      <c r="F93" t="n" s="3">
        <v>12.6</v>
      </c>
      <c r="G93" t="n" s="3">
        <v>13.45</v>
      </c>
      <c r="H93" t="n" s="3">
        <v>11.61</v>
      </c>
      <c r="I93" t="n" s="3">
        <v>12.97</v>
      </c>
      <c r="J93" t="s" s="3">
        <v>513</v>
      </c>
      <c r="K93" t="n" s="3">
        <v>15.22</v>
      </c>
      <c r="L93" t="s" s="3">
        <v>513</v>
      </c>
      <c r="M93" t="s" s="3">
        <v>513</v>
      </c>
      <c r="N93" t="n" s="3">
        <v>14.89</v>
      </c>
      <c r="O93" t="n" s="3">
        <v>15.07</v>
      </c>
      <c r="P93" t="n" s="3">
        <v>4.5</v>
      </c>
      <c r="Q93" t="s" s="3">
        <v>513</v>
      </c>
      <c r="R93" t="n" s="3">
        <v>14.29</v>
      </c>
      <c r="S93" t="n" s="3">
        <v>8.64</v>
      </c>
      <c r="T93" t="n" s="3">
        <v>29.15</v>
      </c>
      <c r="U93" t="n" s="3">
        <v>34.51</v>
      </c>
      <c r="V93" t="n" s="3">
        <v>15.31</v>
      </c>
      <c r="W93" t="s" s="3">
        <v>513</v>
      </c>
      <c r="X93" t="s" s="3">
        <v>513</v>
      </c>
      <c r="Y93" t="s" s="3">
        <v>513</v>
      </c>
      <c r="Z93" t="s" s="3">
        <v>513</v>
      </c>
      <c r="AA93" t="s" s="3">
        <v>513</v>
      </c>
      <c r="AB93" t="s" s="3">
        <v>513</v>
      </c>
      <c r="AC93" t="s" s="3">
        <v>513</v>
      </c>
      <c r="AD93" t="n" s="3">
        <v>9.96</v>
      </c>
      <c r="AE93" t="n" s="3">
        <v>14.3</v>
      </c>
      <c r="AF93" t="s" s="3">
        <v>513</v>
      </c>
      <c r="AG93" t="s" s="3">
        <v>513</v>
      </c>
      <c r="AH93" t="s" s="3">
        <v>513</v>
      </c>
    </row>
    <row r="94">
      <c r="A94" t="s" s="3">
        <v>205</v>
      </c>
      <c r="B94" t="s" s="3">
        <v>204</v>
      </c>
      <c r="C94" t="n" s="3">
        <v>19.46</v>
      </c>
      <c r="D94" t="n" s="3">
        <v>18.09</v>
      </c>
      <c r="E94" t="n" s="3">
        <v>12.45</v>
      </c>
      <c r="F94" t="n" s="3">
        <v>25.96</v>
      </c>
      <c r="G94" t="n" s="3">
        <v>27.7</v>
      </c>
      <c r="H94" t="n" s="3">
        <v>20.72</v>
      </c>
      <c r="I94" t="n" s="3">
        <v>22.19</v>
      </c>
      <c r="J94" t="s" s="3">
        <v>513</v>
      </c>
      <c r="K94" t="n" s="3">
        <v>29.97</v>
      </c>
      <c r="L94" t="n" s="3">
        <v>12.77</v>
      </c>
      <c r="M94" t="s" s="3">
        <v>513</v>
      </c>
      <c r="N94" t="n" s="3">
        <v>26.62</v>
      </c>
      <c r="O94" t="n" s="3">
        <v>29.11</v>
      </c>
      <c r="P94" t="n" s="3">
        <v>11.5</v>
      </c>
      <c r="Q94" t="n" s="3">
        <v>21.61</v>
      </c>
      <c r="R94" t="n" s="3">
        <v>18.62</v>
      </c>
      <c r="S94" t="s" s="3">
        <v>513</v>
      </c>
      <c r="T94" t="n" s="3">
        <v>91.24</v>
      </c>
      <c r="U94" t="n" s="3">
        <v>97.23</v>
      </c>
      <c r="V94" t="n" s="3">
        <v>38.23</v>
      </c>
      <c r="W94" t="s" s="3">
        <v>513</v>
      </c>
      <c r="X94" t="s" s="3">
        <v>513</v>
      </c>
      <c r="Y94" t="s" s="3">
        <v>513</v>
      </c>
      <c r="Z94" t="n" s="3">
        <v>22.81</v>
      </c>
      <c r="AA94" t="n" s="3">
        <v>18.09</v>
      </c>
      <c r="AB94" t="n" s="3">
        <v>40.66</v>
      </c>
      <c r="AC94" t="n" s="3">
        <v>11.02</v>
      </c>
      <c r="AD94" t="s" s="3">
        <v>513</v>
      </c>
      <c r="AE94" t="n" s="3">
        <v>24.37</v>
      </c>
      <c r="AF94" t="s" s="3">
        <v>513</v>
      </c>
      <c r="AG94" t="n" s="3">
        <v>12.99</v>
      </c>
      <c r="AH94" t="s" s="3">
        <v>513</v>
      </c>
    </row>
    <row r="95">
      <c r="A95" t="s" s="3">
        <v>702</v>
      </c>
      <c r="B95" t="s" s="3">
        <v>703</v>
      </c>
      <c r="C95" t="s" s="3">
        <v>513</v>
      </c>
      <c r="D95" t="s" s="3">
        <v>513</v>
      </c>
      <c r="E95" t="s" s="3">
        <v>513</v>
      </c>
      <c r="F95" t="s" s="3">
        <v>513</v>
      </c>
      <c r="G95" t="s" s="3">
        <v>513</v>
      </c>
      <c r="H95" t="s" s="3">
        <v>513</v>
      </c>
      <c r="I95" t="n" s="3">
        <v>6.38</v>
      </c>
      <c r="J95" t="s" s="3">
        <v>513</v>
      </c>
      <c r="K95" t="s" s="3">
        <v>513</v>
      </c>
      <c r="L95" t="s" s="3">
        <v>513</v>
      </c>
      <c r="M95" t="s" s="3">
        <v>513</v>
      </c>
      <c r="N95" t="s" s="3">
        <v>513</v>
      </c>
      <c r="O95" t="s" s="3">
        <v>513</v>
      </c>
      <c r="P95" t="s" s="3">
        <v>513</v>
      </c>
      <c r="Q95" t="s" s="3">
        <v>513</v>
      </c>
      <c r="R95" t="s" s="3">
        <v>513</v>
      </c>
      <c r="S95" t="s" s="3">
        <v>513</v>
      </c>
      <c r="T95" t="s" s="3">
        <v>513</v>
      </c>
      <c r="U95" t="s" s="3">
        <v>513</v>
      </c>
      <c r="V95" t="s" s="3">
        <v>513</v>
      </c>
      <c r="W95" t="s" s="3">
        <v>513</v>
      </c>
      <c r="X95" t="s" s="3">
        <v>513</v>
      </c>
      <c r="Y95" t="s" s="3">
        <v>513</v>
      </c>
      <c r="Z95" t="s" s="3">
        <v>513</v>
      </c>
      <c r="AA95" t="s" s="3">
        <v>513</v>
      </c>
      <c r="AB95" t="s" s="3">
        <v>513</v>
      </c>
      <c r="AC95" t="s" s="3">
        <v>513</v>
      </c>
      <c r="AD95" t="s" s="3">
        <v>513</v>
      </c>
      <c r="AE95" t="s" s="3">
        <v>513</v>
      </c>
      <c r="AF95" t="s" s="3">
        <v>513</v>
      </c>
      <c r="AG95" t="s" s="3">
        <v>513</v>
      </c>
      <c r="AH95" t="s" s="3">
        <v>513</v>
      </c>
    </row>
    <row r="96">
      <c r="A96" t="s" s="3">
        <v>241</v>
      </c>
      <c r="B96" t="s" s="3">
        <v>240</v>
      </c>
      <c r="C96" t="s" s="3">
        <v>513</v>
      </c>
      <c r="D96" t="s" s="3">
        <v>513</v>
      </c>
      <c r="E96" t="s" s="3">
        <v>513</v>
      </c>
      <c r="F96" t="n" s="3">
        <v>22.08</v>
      </c>
      <c r="G96" t="n" s="3">
        <v>19.25</v>
      </c>
      <c r="H96" t="n" s="3">
        <v>20.0</v>
      </c>
      <c r="I96" t="n" s="3">
        <v>33.13</v>
      </c>
      <c r="J96" t="n" s="3">
        <v>34.17</v>
      </c>
      <c r="K96" t="n" s="3">
        <v>50.01</v>
      </c>
      <c r="L96" t="n" s="3">
        <v>16.7</v>
      </c>
      <c r="M96" t="n" s="3">
        <v>20.86</v>
      </c>
      <c r="N96" t="n" s="3">
        <v>8.08</v>
      </c>
      <c r="O96" t="n" s="3">
        <v>6.59</v>
      </c>
      <c r="P96" t="s" s="3">
        <v>513</v>
      </c>
      <c r="Q96" t="n" s="3">
        <v>14.75</v>
      </c>
      <c r="R96" t="n" s="3">
        <v>15.93</v>
      </c>
      <c r="S96" t="n" s="3">
        <v>17.36</v>
      </c>
      <c r="T96" t="n" s="3">
        <v>46.35</v>
      </c>
      <c r="U96" t="n" s="3">
        <v>53.03</v>
      </c>
      <c r="V96" t="n" s="3">
        <v>30.93</v>
      </c>
      <c r="W96" t="s" s="3">
        <v>513</v>
      </c>
      <c r="X96" t="s" s="3">
        <v>513</v>
      </c>
      <c r="Y96" t="s" s="3">
        <v>513</v>
      </c>
      <c r="Z96" t="n" s="3">
        <v>5.51</v>
      </c>
      <c r="AA96" t="n" s="3">
        <v>6.88</v>
      </c>
      <c r="AB96" t="n" s="3">
        <v>19.34</v>
      </c>
      <c r="AC96" t="n" s="3">
        <v>8.57</v>
      </c>
      <c r="AD96" t="s" s="3">
        <v>513</v>
      </c>
      <c r="AE96" t="n" s="3">
        <v>23.7</v>
      </c>
      <c r="AF96" t="n" s="3">
        <v>20.06</v>
      </c>
      <c r="AG96" t="n" s="3">
        <v>21.91</v>
      </c>
      <c r="AH96" t="n" s="3">
        <v>11.24</v>
      </c>
    </row>
    <row r="97">
      <c r="A97" t="s" s="3">
        <v>704</v>
      </c>
      <c r="B97" t="s" s="3">
        <v>705</v>
      </c>
      <c r="C97" t="s" s="3">
        <v>513</v>
      </c>
      <c r="D97" t="s" s="3">
        <v>513</v>
      </c>
      <c r="E97" t="s" s="3">
        <v>513</v>
      </c>
      <c r="F97" t="s" s="3">
        <v>513</v>
      </c>
      <c r="G97" t="s" s="3">
        <v>513</v>
      </c>
      <c r="H97" t="s" s="3">
        <v>513</v>
      </c>
      <c r="I97" t="s" s="3">
        <v>513</v>
      </c>
      <c r="J97" t="s" s="3">
        <v>513</v>
      </c>
      <c r="K97" t="s" s="3">
        <v>513</v>
      </c>
      <c r="L97" t="s" s="3">
        <v>513</v>
      </c>
      <c r="M97" t="s" s="3">
        <v>513</v>
      </c>
      <c r="N97" t="s" s="3">
        <v>513</v>
      </c>
      <c r="O97" t="s" s="3">
        <v>513</v>
      </c>
      <c r="P97" t="s" s="3">
        <v>513</v>
      </c>
      <c r="Q97" t="s" s="3">
        <v>513</v>
      </c>
      <c r="R97" t="s" s="3">
        <v>513</v>
      </c>
      <c r="S97" t="s" s="3">
        <v>513</v>
      </c>
      <c r="T97" t="s" s="3">
        <v>513</v>
      </c>
      <c r="U97" t="s" s="3">
        <v>513</v>
      </c>
      <c r="V97" t="s" s="3">
        <v>513</v>
      </c>
      <c r="W97" t="s" s="3">
        <v>513</v>
      </c>
      <c r="X97" t="s" s="3">
        <v>513</v>
      </c>
      <c r="Y97" t="s" s="3">
        <v>513</v>
      </c>
      <c r="Z97" t="s" s="3">
        <v>513</v>
      </c>
      <c r="AA97" t="s" s="3">
        <v>513</v>
      </c>
      <c r="AB97" t="s" s="3">
        <v>513</v>
      </c>
      <c r="AC97" t="s" s="3">
        <v>513</v>
      </c>
      <c r="AD97" t="s" s="3">
        <v>513</v>
      </c>
      <c r="AE97" t="s" s="3">
        <v>513</v>
      </c>
      <c r="AF97" t="s" s="3">
        <v>513</v>
      </c>
      <c r="AG97" t="n" s="3">
        <v>7.25</v>
      </c>
      <c r="AH97" t="s" s="3">
        <v>513</v>
      </c>
    </row>
    <row r="98">
      <c r="A98" t="s" s="3">
        <v>301</v>
      </c>
      <c r="B98" t="s" s="3">
        <v>300</v>
      </c>
      <c r="C98" t="s" s="3">
        <v>513</v>
      </c>
      <c r="D98" t="s" s="3">
        <v>513</v>
      </c>
      <c r="E98" t="s" s="3">
        <v>513</v>
      </c>
      <c r="F98" t="s" s="3">
        <v>513</v>
      </c>
      <c r="G98" t="s" s="3">
        <v>513</v>
      </c>
      <c r="H98" t="s" s="3">
        <v>513</v>
      </c>
      <c r="I98" t="n" s="3">
        <v>15.24</v>
      </c>
      <c r="J98" t="s" s="3">
        <v>513</v>
      </c>
      <c r="K98" t="s" s="3">
        <v>513</v>
      </c>
      <c r="L98" t="n" s="3">
        <v>28.72</v>
      </c>
      <c r="M98" t="n" s="3">
        <v>36.93</v>
      </c>
      <c r="N98" t="s" s="3">
        <v>513</v>
      </c>
      <c r="O98" t="s" s="3">
        <v>513</v>
      </c>
      <c r="P98" t="s" s="3">
        <v>513</v>
      </c>
      <c r="Q98" t="s" s="3">
        <v>513</v>
      </c>
      <c r="R98" t="s" s="3">
        <v>513</v>
      </c>
      <c r="S98" t="s" s="3">
        <v>513</v>
      </c>
      <c r="T98" t="s" s="3">
        <v>513</v>
      </c>
      <c r="U98" t="s" s="3">
        <v>513</v>
      </c>
      <c r="V98" t="s" s="3">
        <v>513</v>
      </c>
      <c r="W98" t="s" s="3">
        <v>513</v>
      </c>
      <c r="X98" t="s" s="3">
        <v>513</v>
      </c>
      <c r="Y98" t="s" s="3">
        <v>513</v>
      </c>
      <c r="Z98" t="n" s="3">
        <v>14.75</v>
      </c>
      <c r="AA98" t="n" s="3">
        <v>17.73</v>
      </c>
      <c r="AB98" t="n" s="3">
        <v>31.76</v>
      </c>
      <c r="AC98" t="s" s="3">
        <v>513</v>
      </c>
      <c r="AD98" t="s" s="3">
        <v>513</v>
      </c>
      <c r="AE98" t="s" s="3">
        <v>513</v>
      </c>
      <c r="AF98" t="s" s="3">
        <v>513</v>
      </c>
      <c r="AG98" t="n" s="3">
        <v>18.64</v>
      </c>
      <c r="AH98" t="s" s="3">
        <v>513</v>
      </c>
    </row>
    <row r="99">
      <c r="A99" t="s" s="3">
        <v>292</v>
      </c>
      <c r="B99" t="s" s="3">
        <v>291</v>
      </c>
      <c r="C99" t="s" s="3">
        <v>513</v>
      </c>
      <c r="D99" t="s" s="3">
        <v>513</v>
      </c>
      <c r="E99" t="s" s="3">
        <v>513</v>
      </c>
      <c r="F99" t="s" s="3">
        <v>513</v>
      </c>
      <c r="G99" t="n" s="3">
        <v>20.9</v>
      </c>
      <c r="H99" t="n" s="3">
        <v>23.9</v>
      </c>
      <c r="I99" t="s" s="3">
        <v>513</v>
      </c>
      <c r="J99" t="s" s="3">
        <v>513</v>
      </c>
      <c r="K99" t="s" s="3">
        <v>513</v>
      </c>
      <c r="L99" t="n" s="3">
        <v>21.65</v>
      </c>
      <c r="M99" t="n" s="3">
        <v>28.22</v>
      </c>
      <c r="N99" t="s" s="3">
        <v>513</v>
      </c>
      <c r="O99" t="s" s="3">
        <v>513</v>
      </c>
      <c r="P99" t="s" s="3">
        <v>513</v>
      </c>
      <c r="Q99" t="s" s="3">
        <v>513</v>
      </c>
      <c r="R99" t="s" s="3">
        <v>513</v>
      </c>
      <c r="S99" t="s" s="3">
        <v>513</v>
      </c>
      <c r="T99" t="n" s="3">
        <v>44.94</v>
      </c>
      <c r="U99" t="n" s="3">
        <v>48.02</v>
      </c>
      <c r="V99" t="n" s="3">
        <v>25.3</v>
      </c>
      <c r="W99" t="s" s="3">
        <v>513</v>
      </c>
      <c r="X99" t="s" s="3">
        <v>513</v>
      </c>
      <c r="Y99" t="s" s="3">
        <v>513</v>
      </c>
      <c r="Z99" t="s" s="3">
        <v>513</v>
      </c>
      <c r="AA99" t="s" s="3">
        <v>513</v>
      </c>
      <c r="AB99" t="n" s="3">
        <v>20.01</v>
      </c>
      <c r="AC99" t="s" s="3">
        <v>513</v>
      </c>
      <c r="AD99" t="n" s="3">
        <v>7.61</v>
      </c>
      <c r="AE99" t="s" s="3">
        <v>513</v>
      </c>
      <c r="AF99" t="s" s="3">
        <v>513</v>
      </c>
      <c r="AG99" t="n" s="3">
        <v>15.83</v>
      </c>
      <c r="AH99" t="n" s="3">
        <v>9.58</v>
      </c>
    </row>
    <row r="100">
      <c r="A100" t="s" s="3">
        <v>706</v>
      </c>
      <c r="B100" t="s" s="3">
        <v>707</v>
      </c>
      <c r="C100" t="s" s="3">
        <v>513</v>
      </c>
      <c r="D100" t="s" s="3">
        <v>513</v>
      </c>
      <c r="E100" t="s" s="3">
        <v>513</v>
      </c>
      <c r="F100" t="s" s="3">
        <v>513</v>
      </c>
      <c r="G100" t="s" s="3">
        <v>513</v>
      </c>
      <c r="H100" t="s" s="3">
        <v>513</v>
      </c>
      <c r="I100" t="s" s="3">
        <v>513</v>
      </c>
      <c r="J100" t="s" s="3">
        <v>513</v>
      </c>
      <c r="K100" t="s" s="3">
        <v>513</v>
      </c>
      <c r="L100" t="s" s="3">
        <v>513</v>
      </c>
      <c r="M100" t="s" s="3">
        <v>513</v>
      </c>
      <c r="N100" t="s" s="3">
        <v>513</v>
      </c>
      <c r="O100" t="s" s="3">
        <v>513</v>
      </c>
      <c r="P100" t="s" s="3">
        <v>513</v>
      </c>
      <c r="Q100" t="s" s="3">
        <v>513</v>
      </c>
      <c r="R100" t="s" s="3">
        <v>513</v>
      </c>
      <c r="S100" t="s" s="3">
        <v>513</v>
      </c>
      <c r="T100" t="s" s="3">
        <v>513</v>
      </c>
      <c r="U100" t="s" s="3">
        <v>513</v>
      </c>
      <c r="V100" t="s" s="3">
        <v>513</v>
      </c>
      <c r="W100" t="s" s="3">
        <v>513</v>
      </c>
      <c r="X100" t="s" s="3">
        <v>513</v>
      </c>
      <c r="Y100" t="s" s="3">
        <v>513</v>
      </c>
      <c r="Z100" t="s" s="3">
        <v>513</v>
      </c>
      <c r="AA100" t="s" s="3">
        <v>513</v>
      </c>
      <c r="AB100" t="s" s="3">
        <v>513</v>
      </c>
      <c r="AC100" t="s" s="3">
        <v>513</v>
      </c>
      <c r="AD100" t="s" s="3">
        <v>513</v>
      </c>
      <c r="AE100" t="s" s="3">
        <v>513</v>
      </c>
      <c r="AF100" t="s" s="3">
        <v>513</v>
      </c>
      <c r="AG100" t="n" s="3">
        <v>4.69</v>
      </c>
      <c r="AH100" t="s" s="3">
        <v>513</v>
      </c>
    </row>
    <row r="101">
      <c r="A101" t="s" s="3">
        <v>325</v>
      </c>
      <c r="B101" t="s" s="3">
        <v>324</v>
      </c>
      <c r="C101" t="n" s="3">
        <v>14.82</v>
      </c>
      <c r="D101" t="n" s="3">
        <v>18.16</v>
      </c>
      <c r="E101" t="n" s="3">
        <v>21.65</v>
      </c>
      <c r="F101" t="s" s="3">
        <v>513</v>
      </c>
      <c r="G101" t="s" s="3">
        <v>513</v>
      </c>
      <c r="H101" t="s" s="3">
        <v>513</v>
      </c>
      <c r="I101" t="n" s="3">
        <v>47.47</v>
      </c>
      <c r="J101" t="s" s="3">
        <v>513</v>
      </c>
      <c r="K101" t="s" s="3">
        <v>513</v>
      </c>
      <c r="L101" t="n" s="3">
        <v>19.91</v>
      </c>
      <c r="M101" t="n" s="3">
        <v>19.84</v>
      </c>
      <c r="N101" t="n" s="3">
        <v>21.38</v>
      </c>
      <c r="O101" t="n" s="3">
        <v>30.85</v>
      </c>
      <c r="P101" t="n" s="3">
        <v>18.34</v>
      </c>
      <c r="Q101" t="s" s="3">
        <v>513</v>
      </c>
      <c r="R101" t="s" s="3">
        <v>513</v>
      </c>
      <c r="S101" t="s" s="3">
        <v>513</v>
      </c>
      <c r="T101" t="s" s="3">
        <v>513</v>
      </c>
      <c r="U101" t="s" s="3">
        <v>513</v>
      </c>
      <c r="V101" t="s" s="3">
        <v>513</v>
      </c>
      <c r="W101" t="s" s="3">
        <v>513</v>
      </c>
      <c r="X101" t="s" s="3">
        <v>513</v>
      </c>
      <c r="Y101" t="s" s="3">
        <v>513</v>
      </c>
      <c r="Z101" t="n" s="3">
        <v>8.96</v>
      </c>
      <c r="AA101" t="n" s="3">
        <v>9.38</v>
      </c>
      <c r="AB101" t="n" s="3">
        <v>21.41</v>
      </c>
      <c r="AC101" t="s" s="3">
        <v>513</v>
      </c>
      <c r="AD101" t="s" s="3">
        <v>513</v>
      </c>
      <c r="AE101" t="n" s="3">
        <v>11.23</v>
      </c>
      <c r="AF101" t="s" s="3">
        <v>513</v>
      </c>
      <c r="AG101" t="n" s="3">
        <v>13.8</v>
      </c>
      <c r="AH101" t="s" s="3">
        <v>513</v>
      </c>
    </row>
    <row r="102">
      <c r="A102" t="s" s="3">
        <v>322</v>
      </c>
      <c r="B102" t="s" s="3">
        <v>321</v>
      </c>
      <c r="C102" t="s" s="3">
        <v>513</v>
      </c>
      <c r="D102" t="s" s="3">
        <v>513</v>
      </c>
      <c r="E102" t="s" s="3">
        <v>513</v>
      </c>
      <c r="F102" t="s" s="3">
        <v>513</v>
      </c>
      <c r="G102" t="s" s="3">
        <v>513</v>
      </c>
      <c r="H102" t="s" s="3">
        <v>513</v>
      </c>
      <c r="I102" t="s" s="3">
        <v>513</v>
      </c>
      <c r="J102" t="s" s="3">
        <v>513</v>
      </c>
      <c r="K102" t="s" s="3">
        <v>513</v>
      </c>
      <c r="L102" t="n" s="3">
        <v>7.71</v>
      </c>
      <c r="M102" t="n" s="3">
        <v>12.96</v>
      </c>
      <c r="N102" t="n" s="3">
        <v>11.8</v>
      </c>
      <c r="O102" t="n" s="3">
        <v>13.68</v>
      </c>
      <c r="P102" t="n" s="3">
        <v>8.5</v>
      </c>
      <c r="Q102" t="n" s="3">
        <v>11.12</v>
      </c>
      <c r="R102" t="n" s="3">
        <v>11.74</v>
      </c>
      <c r="S102" t="s" s="3">
        <v>513</v>
      </c>
      <c r="T102" t="n" s="3">
        <v>26.55</v>
      </c>
      <c r="U102" t="n" s="3">
        <v>29.95</v>
      </c>
      <c r="V102" t="n" s="3">
        <v>21.71</v>
      </c>
      <c r="W102" t="s" s="3">
        <v>513</v>
      </c>
      <c r="X102" t="s" s="3">
        <v>513</v>
      </c>
      <c r="Y102" t="s" s="3">
        <v>513</v>
      </c>
      <c r="Z102" t="s" s="3">
        <v>513</v>
      </c>
      <c r="AA102" t="s" s="3">
        <v>513</v>
      </c>
      <c r="AB102" t="s" s="3">
        <v>513</v>
      </c>
      <c r="AC102" t="s" s="3">
        <v>513</v>
      </c>
      <c r="AD102" t="s" s="3">
        <v>513</v>
      </c>
      <c r="AE102" t="s" s="3">
        <v>513</v>
      </c>
      <c r="AF102" t="s" s="3">
        <v>513</v>
      </c>
      <c r="AG102" t="n" s="3">
        <v>26.9</v>
      </c>
      <c r="AH102" t="n" s="3">
        <v>10.55</v>
      </c>
    </row>
    <row r="103">
      <c r="A103" t="s" s="3">
        <v>708</v>
      </c>
      <c r="B103" t="s" s="3">
        <v>709</v>
      </c>
      <c r="C103" t="s" s="3">
        <v>513</v>
      </c>
      <c r="D103" t="s" s="3">
        <v>513</v>
      </c>
      <c r="E103" t="s" s="3">
        <v>513</v>
      </c>
      <c r="F103" t="s" s="3">
        <v>513</v>
      </c>
      <c r="G103" t="s" s="3">
        <v>513</v>
      </c>
      <c r="H103" t="s" s="3">
        <v>513</v>
      </c>
      <c r="I103" t="s" s="3">
        <v>513</v>
      </c>
      <c r="J103" t="s" s="3">
        <v>513</v>
      </c>
      <c r="K103" t="s" s="3">
        <v>513</v>
      </c>
      <c r="L103" t="s" s="3">
        <v>513</v>
      </c>
      <c r="M103" t="s" s="3">
        <v>513</v>
      </c>
      <c r="N103" t="s" s="3">
        <v>513</v>
      </c>
      <c r="O103" t="s" s="3">
        <v>513</v>
      </c>
      <c r="P103" t="s" s="3">
        <v>513</v>
      </c>
      <c r="Q103" t="s" s="3">
        <v>513</v>
      </c>
      <c r="R103" t="s" s="3">
        <v>513</v>
      </c>
      <c r="S103" t="s" s="3">
        <v>513</v>
      </c>
      <c r="T103" t="s" s="3">
        <v>513</v>
      </c>
      <c r="U103" t="s" s="3">
        <v>513</v>
      </c>
      <c r="V103" t="n" s="3">
        <v>8.78</v>
      </c>
      <c r="W103" t="s" s="3">
        <v>513</v>
      </c>
      <c r="X103" t="s" s="3">
        <v>513</v>
      </c>
      <c r="Y103" t="s" s="3">
        <v>513</v>
      </c>
      <c r="Z103" t="s" s="3">
        <v>513</v>
      </c>
      <c r="AA103" t="s" s="3">
        <v>513</v>
      </c>
      <c r="AB103" t="s" s="3">
        <v>513</v>
      </c>
      <c r="AC103" t="s" s="3">
        <v>513</v>
      </c>
      <c r="AD103" t="s" s="3">
        <v>513</v>
      </c>
      <c r="AE103" t="s" s="3">
        <v>513</v>
      </c>
      <c r="AF103" t="s" s="3">
        <v>513</v>
      </c>
      <c r="AG103" t="s" s="3">
        <v>513</v>
      </c>
      <c r="AH103" t="s" s="3">
        <v>513</v>
      </c>
    </row>
    <row r="104">
      <c r="A104" t="s" s="3">
        <v>710</v>
      </c>
      <c r="B104" t="s" s="3">
        <v>711</v>
      </c>
      <c r="C104" t="s" s="3">
        <v>513</v>
      </c>
      <c r="D104" t="s" s="3">
        <v>513</v>
      </c>
      <c r="E104" t="s" s="3">
        <v>513</v>
      </c>
      <c r="F104" t="s" s="3">
        <v>513</v>
      </c>
      <c r="G104" t="s" s="3">
        <v>513</v>
      </c>
      <c r="H104" t="s" s="3">
        <v>513</v>
      </c>
      <c r="I104" t="s" s="3">
        <v>513</v>
      </c>
      <c r="J104" t="s" s="3">
        <v>513</v>
      </c>
      <c r="K104" t="s" s="3">
        <v>513</v>
      </c>
      <c r="L104" t="s" s="3">
        <v>513</v>
      </c>
      <c r="M104" t="s" s="3">
        <v>513</v>
      </c>
      <c r="N104" t="s" s="3">
        <v>513</v>
      </c>
      <c r="O104" t="s" s="3">
        <v>513</v>
      </c>
      <c r="P104" t="s" s="3">
        <v>513</v>
      </c>
      <c r="Q104" t="s" s="3">
        <v>513</v>
      </c>
      <c r="R104" t="s" s="3">
        <v>513</v>
      </c>
      <c r="S104" t="s" s="3">
        <v>513</v>
      </c>
      <c r="T104" t="s" s="3">
        <v>513</v>
      </c>
      <c r="U104" t="n" s="3">
        <v>5.14</v>
      </c>
      <c r="V104" t="s" s="3">
        <v>513</v>
      </c>
      <c r="W104" t="s" s="3">
        <v>513</v>
      </c>
      <c r="X104" t="s" s="3">
        <v>513</v>
      </c>
      <c r="Y104" t="s" s="3">
        <v>513</v>
      </c>
      <c r="Z104" t="s" s="3">
        <v>513</v>
      </c>
      <c r="AA104" t="s" s="3">
        <v>513</v>
      </c>
      <c r="AB104" t="s" s="3">
        <v>513</v>
      </c>
      <c r="AC104" t="s" s="3">
        <v>513</v>
      </c>
      <c r="AD104" t="s" s="3">
        <v>513</v>
      </c>
      <c r="AE104" t="s" s="3">
        <v>513</v>
      </c>
      <c r="AF104" t="s" s="3">
        <v>513</v>
      </c>
      <c r="AG104" t="s" s="3">
        <v>513</v>
      </c>
      <c r="AH104" t="s" s="3">
        <v>513</v>
      </c>
    </row>
    <row r="105">
      <c r="A105" t="s" s="3">
        <v>397</v>
      </c>
      <c r="B105" t="s" s="3">
        <v>396</v>
      </c>
      <c r="C105" t="n" s="3">
        <v>12.16</v>
      </c>
      <c r="D105" t="s" s="3">
        <v>513</v>
      </c>
      <c r="E105" t="n" s="3">
        <v>13.26</v>
      </c>
      <c r="F105" t="s" s="3">
        <v>513</v>
      </c>
      <c r="G105" t="s" s="3">
        <v>513</v>
      </c>
      <c r="H105" t="n" s="3">
        <v>12.45</v>
      </c>
      <c r="I105" t="s" s="3">
        <v>513</v>
      </c>
      <c r="J105" t="s" s="3">
        <v>513</v>
      </c>
      <c r="K105" t="s" s="3">
        <v>513</v>
      </c>
      <c r="L105" t="n" s="3">
        <v>11.95</v>
      </c>
      <c r="M105" t="n" s="3">
        <v>13.04</v>
      </c>
      <c r="N105" t="s" s="3">
        <v>513</v>
      </c>
      <c r="O105" t="s" s="3">
        <v>513</v>
      </c>
      <c r="P105" t="s" s="3">
        <v>513</v>
      </c>
      <c r="Q105" t="s" s="3">
        <v>513</v>
      </c>
      <c r="R105" t="n" s="3">
        <v>20.98</v>
      </c>
      <c r="S105" t="s" s="3">
        <v>513</v>
      </c>
      <c r="T105" t="s" s="3">
        <v>513</v>
      </c>
      <c r="U105" t="s" s="3">
        <v>513</v>
      </c>
      <c r="V105" t="s" s="3">
        <v>513</v>
      </c>
      <c r="W105" t="s" s="3">
        <v>513</v>
      </c>
      <c r="X105" t="s" s="3">
        <v>513</v>
      </c>
      <c r="Y105" t="s" s="3">
        <v>513</v>
      </c>
      <c r="Z105" t="n" s="3">
        <v>9.26</v>
      </c>
      <c r="AA105" t="n" s="3">
        <v>9.35</v>
      </c>
      <c r="AB105" t="n" s="3">
        <v>23.68</v>
      </c>
      <c r="AC105" t="s" s="3">
        <v>513</v>
      </c>
      <c r="AD105" t="s" s="3">
        <v>513</v>
      </c>
      <c r="AE105" t="s" s="3">
        <v>513</v>
      </c>
      <c r="AF105" t="s" s="3">
        <v>513</v>
      </c>
      <c r="AG105" t="n" s="3">
        <v>10.96</v>
      </c>
      <c r="AH105" t="s" s="3">
        <v>513</v>
      </c>
    </row>
    <row r="106">
      <c r="A106" t="s" s="3">
        <v>151</v>
      </c>
      <c r="B106" t="s" s="3">
        <v>150</v>
      </c>
      <c r="C106" t="n" s="3">
        <v>59.7</v>
      </c>
      <c r="D106" t="n" s="3">
        <v>63.76</v>
      </c>
      <c r="E106" t="n" s="3">
        <v>50.12</v>
      </c>
      <c r="F106" t="n" s="3">
        <v>51.55</v>
      </c>
      <c r="G106" t="n" s="3">
        <v>50.48</v>
      </c>
      <c r="H106" t="n" s="3">
        <v>46.66</v>
      </c>
      <c r="I106" t="n" s="3">
        <v>42.38</v>
      </c>
      <c r="J106" t="n" s="3">
        <v>44.7</v>
      </c>
      <c r="K106" t="n" s="3">
        <v>66.16</v>
      </c>
      <c r="L106" t="n" s="3">
        <v>29.84</v>
      </c>
      <c r="M106" t="n" s="3">
        <v>33.63</v>
      </c>
      <c r="N106" t="n" s="3">
        <v>59.39</v>
      </c>
      <c r="O106" t="n" s="3">
        <v>62.6</v>
      </c>
      <c r="P106" t="n" s="3">
        <v>35.47</v>
      </c>
      <c r="Q106" t="n" s="3">
        <v>37.53</v>
      </c>
      <c r="R106" t="n" s="3">
        <v>37.77</v>
      </c>
      <c r="S106" t="n" s="3">
        <v>36.7</v>
      </c>
      <c r="T106" t="n" s="3">
        <v>198.97</v>
      </c>
      <c r="U106" t="n" s="3">
        <v>223.77</v>
      </c>
      <c r="V106" t="n" s="3">
        <v>62.8</v>
      </c>
      <c r="W106" t="n" s="3">
        <v>44.06</v>
      </c>
      <c r="X106" t="n" s="3">
        <v>39.61</v>
      </c>
      <c r="Y106" t="n" s="3">
        <v>25.79</v>
      </c>
      <c r="Z106" t="n" s="3">
        <v>44.32</v>
      </c>
      <c r="AA106" t="n" s="3">
        <v>47.71</v>
      </c>
      <c r="AB106" t="n" s="3">
        <v>111.78</v>
      </c>
      <c r="AC106" t="n" s="3">
        <v>24.13</v>
      </c>
      <c r="AD106" t="n" s="3">
        <v>25.1</v>
      </c>
      <c r="AE106" t="n" s="3">
        <v>52.03</v>
      </c>
      <c r="AF106" t="n" s="3">
        <v>43.62</v>
      </c>
      <c r="AG106" t="n" s="3">
        <v>44.17</v>
      </c>
      <c r="AH106" t="n" s="3">
        <v>21.48</v>
      </c>
    </row>
    <row r="107">
      <c r="A107" t="s" s="3">
        <v>424</v>
      </c>
      <c r="B107" t="s" s="3">
        <v>423</v>
      </c>
      <c r="C107" t="s" s="3">
        <v>513</v>
      </c>
      <c r="D107" t="s" s="3">
        <v>513</v>
      </c>
      <c r="E107" t="s" s="3">
        <v>513</v>
      </c>
      <c r="F107" t="n" s="3">
        <v>6.79</v>
      </c>
      <c r="G107" t="s" s="3">
        <v>513</v>
      </c>
      <c r="H107" t="s" s="3">
        <v>513</v>
      </c>
      <c r="I107" t="s" s="3">
        <v>513</v>
      </c>
      <c r="J107" t="s" s="3">
        <v>513</v>
      </c>
      <c r="K107" t="s" s="3">
        <v>513</v>
      </c>
      <c r="L107" t="n" s="3">
        <v>5.45</v>
      </c>
      <c r="M107" t="s" s="3">
        <v>513</v>
      </c>
      <c r="N107" t="s" s="3">
        <v>513</v>
      </c>
      <c r="O107" t="s" s="3">
        <v>513</v>
      </c>
      <c r="P107" t="s" s="3">
        <v>513</v>
      </c>
      <c r="Q107" t="s" s="3">
        <v>513</v>
      </c>
      <c r="R107" t="s" s="3">
        <v>513</v>
      </c>
      <c r="S107" t="s" s="3">
        <v>513</v>
      </c>
      <c r="T107" t="s" s="3">
        <v>513</v>
      </c>
      <c r="U107" t="s" s="3">
        <v>513</v>
      </c>
      <c r="V107" t="s" s="3">
        <v>513</v>
      </c>
      <c r="W107" t="s" s="3">
        <v>513</v>
      </c>
      <c r="X107" t="s" s="3">
        <v>513</v>
      </c>
      <c r="Y107" t="s" s="3">
        <v>513</v>
      </c>
      <c r="Z107" t="s" s="3">
        <v>513</v>
      </c>
      <c r="AA107" t="s" s="3">
        <v>513</v>
      </c>
      <c r="AB107" t="s" s="3">
        <v>513</v>
      </c>
      <c r="AC107" t="s" s="3">
        <v>513</v>
      </c>
      <c r="AD107" t="s" s="3">
        <v>513</v>
      </c>
      <c r="AE107" t="s" s="3">
        <v>513</v>
      </c>
      <c r="AF107" t="s" s="3">
        <v>513</v>
      </c>
      <c r="AG107" t="s" s="3">
        <v>513</v>
      </c>
      <c r="AH107" t="s" s="3">
        <v>513</v>
      </c>
    </row>
    <row r="108">
      <c r="A108" t="s" s="3">
        <v>421</v>
      </c>
      <c r="B108" t="s" s="3">
        <v>420</v>
      </c>
      <c r="C108" t="s" s="3">
        <v>513</v>
      </c>
      <c r="D108" t="s" s="3">
        <v>513</v>
      </c>
      <c r="E108" t="s" s="3">
        <v>513</v>
      </c>
      <c r="F108" t="s" s="3">
        <v>513</v>
      </c>
      <c r="G108" t="s" s="3">
        <v>513</v>
      </c>
      <c r="H108" t="s" s="3">
        <v>513</v>
      </c>
      <c r="I108" t="s" s="3">
        <v>513</v>
      </c>
      <c r="J108" t="s" s="3">
        <v>513</v>
      </c>
      <c r="K108" t="s" s="3">
        <v>513</v>
      </c>
      <c r="L108" t="s" s="3">
        <v>513</v>
      </c>
      <c r="M108" t="s" s="3">
        <v>513</v>
      </c>
      <c r="N108" t="s" s="3">
        <v>513</v>
      </c>
      <c r="O108" t="s" s="3">
        <v>513</v>
      </c>
      <c r="P108" t="s" s="3">
        <v>513</v>
      </c>
      <c r="Q108" t="s" s="3">
        <v>513</v>
      </c>
      <c r="R108" t="s" s="3">
        <v>513</v>
      </c>
      <c r="S108" t="s" s="3">
        <v>513</v>
      </c>
      <c r="T108" t="n" s="3">
        <v>14.47</v>
      </c>
      <c r="U108" t="s" s="3">
        <v>513</v>
      </c>
      <c r="V108" t="n" s="3">
        <v>16.2</v>
      </c>
      <c r="W108" t="s" s="3">
        <v>513</v>
      </c>
      <c r="X108" t="s" s="3">
        <v>513</v>
      </c>
      <c r="Y108" t="s" s="3">
        <v>513</v>
      </c>
      <c r="Z108" t="s" s="3">
        <v>513</v>
      </c>
      <c r="AA108" t="s" s="3">
        <v>513</v>
      </c>
      <c r="AB108" t="s" s="3">
        <v>513</v>
      </c>
      <c r="AC108" t="s" s="3">
        <v>513</v>
      </c>
      <c r="AD108" t="s" s="3">
        <v>513</v>
      </c>
      <c r="AE108" t="s" s="3">
        <v>513</v>
      </c>
      <c r="AF108" t="s" s="3">
        <v>513</v>
      </c>
      <c r="AG108" t="n" s="3">
        <v>12.14</v>
      </c>
      <c r="AH108" t="s" s="3">
        <v>513</v>
      </c>
    </row>
    <row r="109">
      <c r="A109" t="s" s="3">
        <v>712</v>
      </c>
      <c r="B109" t="s" s="3">
        <v>713</v>
      </c>
      <c r="C109" t="s" s="3">
        <v>513</v>
      </c>
      <c r="D109" t="s" s="3">
        <v>513</v>
      </c>
      <c r="E109" t="s" s="3">
        <v>513</v>
      </c>
      <c r="F109" t="s" s="3">
        <v>513</v>
      </c>
      <c r="G109" t="s" s="3">
        <v>513</v>
      </c>
      <c r="H109" t="s" s="3">
        <v>513</v>
      </c>
      <c r="I109" t="s" s="3">
        <v>513</v>
      </c>
      <c r="J109" t="s" s="3">
        <v>513</v>
      </c>
      <c r="K109" t="s" s="3">
        <v>513</v>
      </c>
      <c r="L109" t="s" s="3">
        <v>513</v>
      </c>
      <c r="M109" t="s" s="3">
        <v>513</v>
      </c>
      <c r="N109" t="s" s="3">
        <v>513</v>
      </c>
      <c r="O109" t="s" s="3">
        <v>513</v>
      </c>
      <c r="P109" t="s" s="3">
        <v>513</v>
      </c>
      <c r="Q109" t="s" s="3">
        <v>513</v>
      </c>
      <c r="R109" t="s" s="3">
        <v>513</v>
      </c>
      <c r="S109" t="s" s="3">
        <v>513</v>
      </c>
      <c r="T109" t="n" s="3">
        <v>56.1</v>
      </c>
      <c r="U109" t="s" s="3">
        <v>513</v>
      </c>
      <c r="V109" t="n" s="3">
        <v>0.0</v>
      </c>
      <c r="W109" t="s" s="3">
        <v>513</v>
      </c>
      <c r="X109" t="s" s="3">
        <v>513</v>
      </c>
      <c r="Y109" t="s" s="3">
        <v>513</v>
      </c>
      <c r="Z109" t="s" s="3">
        <v>513</v>
      </c>
      <c r="AA109" t="s" s="3">
        <v>513</v>
      </c>
      <c r="AB109" t="s" s="3">
        <v>513</v>
      </c>
      <c r="AC109" t="s" s="3">
        <v>513</v>
      </c>
      <c r="AD109" t="s" s="3">
        <v>513</v>
      </c>
      <c r="AE109" t="s" s="3">
        <v>513</v>
      </c>
      <c r="AF109" t="s" s="3">
        <v>513</v>
      </c>
      <c r="AG109" t="s" s="3">
        <v>513</v>
      </c>
      <c r="AH109" t="s" s="3">
        <v>513</v>
      </c>
    </row>
    <row r="110">
      <c r="A110" t="s" s="3">
        <v>714</v>
      </c>
      <c r="B110" t="s" s="3">
        <v>715</v>
      </c>
      <c r="C110" t="s" s="3">
        <v>513</v>
      </c>
      <c r="D110" t="s" s="3">
        <v>513</v>
      </c>
      <c r="E110" t="s" s="3">
        <v>513</v>
      </c>
      <c r="F110" t="s" s="3">
        <v>513</v>
      </c>
      <c r="G110" t="s" s="3">
        <v>513</v>
      </c>
      <c r="H110" t="s" s="3">
        <v>513</v>
      </c>
      <c r="I110" t="s" s="3">
        <v>513</v>
      </c>
      <c r="J110" t="s" s="3">
        <v>513</v>
      </c>
      <c r="K110" t="s" s="3">
        <v>513</v>
      </c>
      <c r="L110" t="s" s="3">
        <v>513</v>
      </c>
      <c r="M110" t="s" s="3">
        <v>513</v>
      </c>
      <c r="N110" t="s" s="3">
        <v>513</v>
      </c>
      <c r="O110" t="s" s="3">
        <v>513</v>
      </c>
      <c r="P110" t="s" s="3">
        <v>513</v>
      </c>
      <c r="Q110" t="s" s="3">
        <v>513</v>
      </c>
      <c r="R110" t="s" s="3">
        <v>513</v>
      </c>
      <c r="S110" t="s" s="3">
        <v>513</v>
      </c>
      <c r="T110" t="n" s="3">
        <v>0.0</v>
      </c>
      <c r="U110" t="n" s="3">
        <v>71.6</v>
      </c>
      <c r="V110" t="n" s="3">
        <v>31.24</v>
      </c>
      <c r="W110" t="s" s="3">
        <v>513</v>
      </c>
      <c r="X110" t="s" s="3">
        <v>513</v>
      </c>
      <c r="Y110" t="s" s="3">
        <v>513</v>
      </c>
      <c r="Z110" t="s" s="3">
        <v>513</v>
      </c>
      <c r="AA110" t="s" s="3">
        <v>513</v>
      </c>
      <c r="AB110" t="s" s="3">
        <v>513</v>
      </c>
      <c r="AC110" t="s" s="3">
        <v>513</v>
      </c>
      <c r="AD110" t="s" s="3">
        <v>513</v>
      </c>
      <c r="AE110" t="s" s="3">
        <v>513</v>
      </c>
      <c r="AF110" t="s" s="3">
        <v>513</v>
      </c>
      <c r="AG110" t="s" s="3">
        <v>513</v>
      </c>
      <c r="AH110" t="s" s="3">
        <v>513</v>
      </c>
    </row>
    <row r="111">
      <c r="A111" t="s" s="3">
        <v>43</v>
      </c>
      <c r="B111" t="s" s="3">
        <v>42</v>
      </c>
      <c r="C111" t="s" s="3">
        <v>513</v>
      </c>
      <c r="D111" t="s" s="3">
        <v>513</v>
      </c>
      <c r="E111" t="s" s="3">
        <v>513</v>
      </c>
      <c r="F111" t="n" s="3">
        <v>15.58</v>
      </c>
      <c r="G111" t="n" s="3">
        <v>17.74</v>
      </c>
      <c r="H111" t="n" s="3">
        <v>17.54</v>
      </c>
      <c r="I111" t="s" s="3">
        <v>513</v>
      </c>
      <c r="J111" t="s" s="3">
        <v>513</v>
      </c>
      <c r="K111" t="s" s="3">
        <v>513</v>
      </c>
      <c r="L111" t="s" s="3">
        <v>513</v>
      </c>
      <c r="M111" t="s" s="3">
        <v>513</v>
      </c>
      <c r="N111" t="s" s="3">
        <v>513</v>
      </c>
      <c r="O111" t="s" s="3">
        <v>513</v>
      </c>
      <c r="P111" t="s" s="3">
        <v>513</v>
      </c>
      <c r="Q111" t="s" s="3">
        <v>513</v>
      </c>
      <c r="R111" t="s" s="3">
        <v>513</v>
      </c>
      <c r="S111" t="s" s="3">
        <v>513</v>
      </c>
      <c r="T111" t="n" s="3">
        <v>186.09</v>
      </c>
      <c r="U111" t="n" s="3">
        <v>202.04</v>
      </c>
      <c r="V111" t="n" s="3">
        <v>115.05</v>
      </c>
      <c r="W111" t="s" s="3">
        <v>513</v>
      </c>
      <c r="X111" t="s" s="3">
        <v>513</v>
      </c>
      <c r="Y111" t="s" s="3">
        <v>513</v>
      </c>
      <c r="Z111" t="s" s="3">
        <v>513</v>
      </c>
      <c r="AA111" t="n" s="3">
        <v>6.02</v>
      </c>
      <c r="AB111" t="n" s="3">
        <v>15.18</v>
      </c>
      <c r="AC111" t="s" s="3">
        <v>513</v>
      </c>
      <c r="AD111" t="s" s="3">
        <v>513</v>
      </c>
      <c r="AE111" t="n" s="3">
        <v>8.16</v>
      </c>
      <c r="AF111" t="s" s="3">
        <v>513</v>
      </c>
      <c r="AG111" t="n" s="3">
        <v>8.86</v>
      </c>
      <c r="AH111" t="n" s="3">
        <v>7.34</v>
      </c>
    </row>
    <row r="112">
      <c r="A112" t="s" s="3">
        <v>716</v>
      </c>
      <c r="B112" t="s" s="3">
        <v>717</v>
      </c>
      <c r="C112" t="s" s="3">
        <v>513</v>
      </c>
      <c r="D112" t="s" s="3">
        <v>513</v>
      </c>
      <c r="E112" t="s" s="3">
        <v>513</v>
      </c>
      <c r="F112" t="s" s="3">
        <v>513</v>
      </c>
      <c r="G112" t="s" s="3">
        <v>513</v>
      </c>
      <c r="H112" t="s" s="3">
        <v>513</v>
      </c>
      <c r="I112" t="s" s="3">
        <v>513</v>
      </c>
      <c r="J112" t="s" s="3">
        <v>513</v>
      </c>
      <c r="K112" t="s" s="3">
        <v>513</v>
      </c>
      <c r="L112" t="s" s="3">
        <v>513</v>
      </c>
      <c r="M112" t="s" s="3">
        <v>513</v>
      </c>
      <c r="N112" t="s" s="3">
        <v>513</v>
      </c>
      <c r="O112" t="s" s="3">
        <v>513</v>
      </c>
      <c r="P112" t="s" s="3">
        <v>513</v>
      </c>
      <c r="Q112" t="s" s="3">
        <v>513</v>
      </c>
      <c r="R112" t="s" s="3">
        <v>513</v>
      </c>
      <c r="S112" t="s" s="3">
        <v>513</v>
      </c>
      <c r="T112" t="n" s="3">
        <v>0.0</v>
      </c>
      <c r="U112" t="n" s="3">
        <v>0.0</v>
      </c>
      <c r="V112" t="n" s="3">
        <v>0.0</v>
      </c>
      <c r="W112" t="s" s="3">
        <v>513</v>
      </c>
      <c r="X112" t="s" s="3">
        <v>513</v>
      </c>
      <c r="Y112" t="s" s="3">
        <v>513</v>
      </c>
      <c r="Z112" t="s" s="3">
        <v>513</v>
      </c>
      <c r="AA112" t="s" s="3">
        <v>513</v>
      </c>
      <c r="AB112" t="s" s="3">
        <v>513</v>
      </c>
      <c r="AC112" t="s" s="3">
        <v>513</v>
      </c>
      <c r="AD112" t="s" s="3">
        <v>513</v>
      </c>
      <c r="AE112" t="s" s="3">
        <v>513</v>
      </c>
      <c r="AF112" t="s" s="3">
        <v>513</v>
      </c>
      <c r="AG112" t="s" s="3">
        <v>513</v>
      </c>
      <c r="AH112" t="s" s="3">
        <v>513</v>
      </c>
    </row>
    <row r="113">
      <c r="A113" t="s" s="3">
        <v>46</v>
      </c>
      <c r="B113" t="s" s="3">
        <v>45</v>
      </c>
      <c r="C113" t="n" s="3">
        <v>90.76</v>
      </c>
      <c r="D113" t="n" s="3">
        <v>105.01</v>
      </c>
      <c r="E113" t="n" s="3">
        <v>75.48</v>
      </c>
      <c r="F113" t="n" s="3">
        <v>156.63</v>
      </c>
      <c r="G113" t="n" s="3">
        <v>182.48</v>
      </c>
      <c r="H113" t="n" s="3">
        <v>155.93</v>
      </c>
      <c r="I113" t="n" s="3">
        <v>219.11</v>
      </c>
      <c r="J113" t="n" s="3">
        <v>226.47</v>
      </c>
      <c r="K113" t="n" s="3">
        <v>299.45</v>
      </c>
      <c r="L113" t="n" s="3">
        <v>207.28</v>
      </c>
      <c r="M113" t="n" s="3">
        <v>233.69</v>
      </c>
      <c r="N113" t="n" s="3">
        <v>129.61</v>
      </c>
      <c r="O113" t="n" s="3">
        <v>118.33</v>
      </c>
      <c r="P113" t="n" s="3">
        <v>86.89</v>
      </c>
      <c r="Q113" t="n" s="3">
        <v>263.56</v>
      </c>
      <c r="R113" t="n" s="3">
        <v>240.23</v>
      </c>
      <c r="S113" t="n" s="3">
        <v>271.29</v>
      </c>
      <c r="T113" t="n" s="3">
        <v>782.83</v>
      </c>
      <c r="U113" t="n" s="3">
        <v>867.89</v>
      </c>
      <c r="V113" t="n" s="3">
        <v>560.57</v>
      </c>
      <c r="W113" t="s" s="3">
        <v>513</v>
      </c>
      <c r="X113" t="s" s="3">
        <v>513</v>
      </c>
      <c r="Y113" t="s" s="3">
        <v>513</v>
      </c>
      <c r="Z113" t="n" s="3">
        <v>91.11</v>
      </c>
      <c r="AA113" t="n" s="3">
        <v>93.83</v>
      </c>
      <c r="AB113" t="n" s="3">
        <v>238.67</v>
      </c>
      <c r="AC113" t="n" s="3">
        <v>186.2</v>
      </c>
      <c r="AD113" t="n" s="3">
        <v>182.31</v>
      </c>
      <c r="AE113" t="n" s="3">
        <v>393.86</v>
      </c>
      <c r="AF113" t="n" s="3">
        <v>403.71</v>
      </c>
      <c r="AG113" t="n" s="3">
        <v>422.66</v>
      </c>
      <c r="AH113" t="n" s="3">
        <v>256.05</v>
      </c>
    </row>
    <row r="114">
      <c r="A114" t="s" s="3">
        <v>235</v>
      </c>
      <c r="B114" t="s" s="3">
        <v>234</v>
      </c>
      <c r="C114" t="n" s="3">
        <v>27.58</v>
      </c>
      <c r="D114" t="n" s="3">
        <v>28.87</v>
      </c>
      <c r="E114" t="n" s="3">
        <v>31.51</v>
      </c>
      <c r="F114" t="s" s="3">
        <v>513</v>
      </c>
      <c r="G114" t="n" s="3">
        <v>20.65</v>
      </c>
      <c r="H114" t="n" s="3">
        <v>16.8</v>
      </c>
      <c r="I114" t="s" s="3">
        <v>513</v>
      </c>
      <c r="J114" t="s" s="3">
        <v>513</v>
      </c>
      <c r="K114" t="s" s="3">
        <v>513</v>
      </c>
      <c r="L114" t="n" s="3">
        <v>15.79</v>
      </c>
      <c r="M114" t="n" s="3">
        <v>18.6</v>
      </c>
      <c r="N114" t="n" s="3">
        <v>28.66</v>
      </c>
      <c r="O114" t="n" s="3">
        <v>34.86</v>
      </c>
      <c r="P114" t="n" s="3">
        <v>16.05</v>
      </c>
      <c r="Q114" t="n" s="3">
        <v>21.51</v>
      </c>
      <c r="R114" t="n" s="3">
        <v>28.11</v>
      </c>
      <c r="S114" t="n" s="3">
        <v>23.5</v>
      </c>
      <c r="T114" t="n" s="3">
        <v>36.99</v>
      </c>
      <c r="U114" t="n" s="3">
        <v>47.62</v>
      </c>
      <c r="V114" t="n" s="3">
        <v>19.25</v>
      </c>
      <c r="W114" t="s" s="3">
        <v>513</v>
      </c>
      <c r="X114" t="s" s="3">
        <v>513</v>
      </c>
      <c r="Y114" t="s" s="3">
        <v>513</v>
      </c>
      <c r="Z114" t="n" s="3">
        <v>7.71</v>
      </c>
      <c r="AA114" t="n" s="3">
        <v>11.33</v>
      </c>
      <c r="AB114" t="n" s="3">
        <v>20.66</v>
      </c>
      <c r="AC114" t="s" s="3">
        <v>513</v>
      </c>
      <c r="AD114" t="n" s="3">
        <v>10.77</v>
      </c>
      <c r="AE114" t="n" s="3">
        <v>17.65</v>
      </c>
      <c r="AF114" t="s" s="3">
        <v>513</v>
      </c>
      <c r="AG114" t="n" s="3">
        <v>22.33</v>
      </c>
      <c r="AH114" t="n" s="3">
        <v>9.15</v>
      </c>
    </row>
    <row r="115">
      <c r="A115" t="s" s="3">
        <v>316</v>
      </c>
      <c r="B115" t="s" s="3">
        <v>315</v>
      </c>
      <c r="C115" t="s" s="3">
        <v>513</v>
      </c>
      <c r="D115" t="s" s="3">
        <v>513</v>
      </c>
      <c r="E115" t="s" s="3">
        <v>513</v>
      </c>
      <c r="F115" t="s" s="3">
        <v>513</v>
      </c>
      <c r="G115" t="s" s="3">
        <v>513</v>
      </c>
      <c r="H115" t="s" s="3">
        <v>513</v>
      </c>
      <c r="I115" t="s" s="3">
        <v>513</v>
      </c>
      <c r="J115" t="s" s="3">
        <v>513</v>
      </c>
      <c r="K115" t="s" s="3">
        <v>513</v>
      </c>
      <c r="L115" t="s" s="3">
        <v>513</v>
      </c>
      <c r="M115" t="s" s="3">
        <v>513</v>
      </c>
      <c r="N115" t="n" s="3">
        <v>28.94</v>
      </c>
      <c r="O115" t="n" s="3">
        <v>28.3</v>
      </c>
      <c r="P115" t="n" s="3">
        <v>14.68</v>
      </c>
      <c r="Q115" t="n" s="3">
        <v>19.79</v>
      </c>
      <c r="R115" t="s" s="3">
        <v>513</v>
      </c>
      <c r="S115" t="s" s="3">
        <v>513</v>
      </c>
      <c r="T115" t="n" s="3">
        <v>39.4</v>
      </c>
      <c r="U115" t="n" s="3">
        <v>40.71</v>
      </c>
      <c r="V115" t="n" s="3">
        <v>21.67</v>
      </c>
      <c r="W115" t="s" s="3">
        <v>513</v>
      </c>
      <c r="X115" t="s" s="3">
        <v>513</v>
      </c>
      <c r="Y115" t="s" s="3">
        <v>513</v>
      </c>
      <c r="Z115" t="n" s="3">
        <v>13.51</v>
      </c>
      <c r="AA115" t="n" s="3">
        <v>15.7</v>
      </c>
      <c r="AB115" t="n" s="3">
        <v>34.76</v>
      </c>
      <c r="AC115" t="s" s="3">
        <v>513</v>
      </c>
      <c r="AD115" t="s" s="3">
        <v>513</v>
      </c>
      <c r="AE115" t="s" s="3">
        <v>513</v>
      </c>
      <c r="AF115" t="s" s="3">
        <v>513</v>
      </c>
      <c r="AG115" t="n" s="3">
        <v>10.62</v>
      </c>
      <c r="AH115" t="s" s="3">
        <v>513</v>
      </c>
    </row>
    <row r="116">
      <c r="A116" t="s" s="3">
        <v>718</v>
      </c>
      <c r="B116" t="s" s="3">
        <v>719</v>
      </c>
      <c r="C116" t="s" s="3">
        <v>513</v>
      </c>
      <c r="D116" t="s" s="3">
        <v>513</v>
      </c>
      <c r="E116" t="s" s="3">
        <v>513</v>
      </c>
      <c r="F116" t="s" s="3">
        <v>513</v>
      </c>
      <c r="G116" t="n" s="3">
        <v>0.0</v>
      </c>
      <c r="H116" t="n" s="3">
        <v>0.0</v>
      </c>
      <c r="I116" t="s" s="3">
        <v>513</v>
      </c>
      <c r="J116" t="s" s="3">
        <v>513</v>
      </c>
      <c r="K116" t="s" s="3">
        <v>513</v>
      </c>
      <c r="L116" t="n" s="3">
        <v>0.0</v>
      </c>
      <c r="M116" t="n" s="3">
        <v>0.0</v>
      </c>
      <c r="N116" t="s" s="3">
        <v>513</v>
      </c>
      <c r="O116" t="s" s="3">
        <v>513</v>
      </c>
      <c r="P116" t="s" s="3">
        <v>513</v>
      </c>
      <c r="Q116" t="s" s="3">
        <v>513</v>
      </c>
      <c r="R116" t="s" s="3">
        <v>513</v>
      </c>
      <c r="S116" t="s" s="3">
        <v>513</v>
      </c>
      <c r="T116" t="n" s="3">
        <v>0.0</v>
      </c>
      <c r="U116" t="n" s="3">
        <v>0.0</v>
      </c>
      <c r="V116" t="n" s="3">
        <v>0.0</v>
      </c>
      <c r="W116" t="s" s="3">
        <v>513</v>
      </c>
      <c r="X116" t="s" s="3">
        <v>513</v>
      </c>
      <c r="Y116" t="s" s="3">
        <v>513</v>
      </c>
      <c r="Z116" t="n" s="3">
        <v>0.0</v>
      </c>
      <c r="AA116" t="n" s="3">
        <v>0.0</v>
      </c>
      <c r="AB116" t="n" s="3">
        <v>0.0</v>
      </c>
      <c r="AC116" t="n" s="3">
        <v>0.0</v>
      </c>
      <c r="AD116" t="n" s="3">
        <v>0.0</v>
      </c>
      <c r="AE116" t="n" s="3">
        <v>0.0</v>
      </c>
      <c r="AF116" t="n" s="3">
        <v>0.0</v>
      </c>
      <c r="AG116" t="n" s="3">
        <v>0.0</v>
      </c>
      <c r="AH116" t="n" s="3">
        <v>0.0</v>
      </c>
    </row>
    <row r="117">
      <c r="A117" t="s" s="3">
        <v>91</v>
      </c>
      <c r="B117" t="s" s="3">
        <v>90</v>
      </c>
      <c r="C117" t="s" s="3">
        <v>513</v>
      </c>
      <c r="D117" t="s" s="3">
        <v>513</v>
      </c>
      <c r="E117" t="s" s="3">
        <v>513</v>
      </c>
      <c r="F117" t="n" s="3">
        <v>22.99</v>
      </c>
      <c r="G117" t="n" s="3">
        <v>26.88</v>
      </c>
      <c r="H117" t="n" s="3">
        <v>23.74</v>
      </c>
      <c r="I117" t="s" s="3">
        <v>513</v>
      </c>
      <c r="J117" t="s" s="3">
        <v>513</v>
      </c>
      <c r="K117" t="s" s="3">
        <v>513</v>
      </c>
      <c r="L117" t="n" s="3">
        <v>70.78</v>
      </c>
      <c r="M117" t="n" s="3">
        <v>81.75</v>
      </c>
      <c r="N117" t="s" s="3">
        <v>513</v>
      </c>
      <c r="O117" t="s" s="3">
        <v>513</v>
      </c>
      <c r="P117" t="s" s="3">
        <v>513</v>
      </c>
      <c r="Q117" t="s" s="3">
        <v>513</v>
      </c>
      <c r="R117" t="s" s="3">
        <v>513</v>
      </c>
      <c r="S117" t="s" s="3">
        <v>513</v>
      </c>
      <c r="T117" t="n" s="3">
        <v>258.76</v>
      </c>
      <c r="U117" t="n" s="3">
        <v>260.95</v>
      </c>
      <c r="V117" t="n" s="3">
        <v>157.19</v>
      </c>
      <c r="W117" t="n" s="3">
        <v>5.68</v>
      </c>
      <c r="X117" t="s" s="3">
        <v>513</v>
      </c>
      <c r="Y117" t="s" s="3">
        <v>513</v>
      </c>
      <c r="Z117" t="n" s="3">
        <v>25.96</v>
      </c>
      <c r="AA117" t="n" s="3">
        <v>26.92</v>
      </c>
      <c r="AB117" t="n" s="3">
        <v>76.57</v>
      </c>
      <c r="AC117" t="n" s="3">
        <v>100.54</v>
      </c>
      <c r="AD117" t="n" s="3">
        <v>94.85</v>
      </c>
      <c r="AE117" t="n" s="3">
        <v>206.6</v>
      </c>
      <c r="AF117" t="n" s="3">
        <v>273.3</v>
      </c>
      <c r="AG117" t="n" s="3">
        <v>271.39</v>
      </c>
      <c r="AH117" t="n" s="3">
        <v>163.88</v>
      </c>
    </row>
    <row r="118">
      <c r="A118" t="s" s="3">
        <v>720</v>
      </c>
      <c r="B118" t="s" s="3">
        <v>721</v>
      </c>
      <c r="C118" t="s" s="3">
        <v>513</v>
      </c>
      <c r="D118" t="s" s="3">
        <v>513</v>
      </c>
      <c r="E118" t="s" s="3">
        <v>513</v>
      </c>
      <c r="F118" t="s" s="3">
        <v>513</v>
      </c>
      <c r="G118" t="s" s="3">
        <v>513</v>
      </c>
      <c r="H118" t="s" s="3">
        <v>513</v>
      </c>
      <c r="I118" t="s" s="3">
        <v>513</v>
      </c>
      <c r="J118" t="s" s="3">
        <v>513</v>
      </c>
      <c r="K118" t="s" s="3">
        <v>513</v>
      </c>
      <c r="L118" t="s" s="3">
        <v>513</v>
      </c>
      <c r="M118" t="s" s="3">
        <v>513</v>
      </c>
      <c r="N118" t="s" s="3">
        <v>513</v>
      </c>
      <c r="O118" t="s" s="3">
        <v>513</v>
      </c>
      <c r="P118" t="s" s="3">
        <v>513</v>
      </c>
      <c r="Q118" t="s" s="3">
        <v>513</v>
      </c>
      <c r="R118" t="s" s="3">
        <v>513</v>
      </c>
      <c r="S118" t="s" s="3">
        <v>513</v>
      </c>
      <c r="T118" t="s" s="3">
        <v>513</v>
      </c>
      <c r="U118" t="s" s="3">
        <v>513</v>
      </c>
      <c r="V118" t="s" s="3">
        <v>513</v>
      </c>
      <c r="W118" t="s" s="3">
        <v>513</v>
      </c>
      <c r="X118" t="s" s="3">
        <v>513</v>
      </c>
      <c r="Y118" t="s" s="3">
        <v>513</v>
      </c>
      <c r="Z118" t="s" s="3">
        <v>513</v>
      </c>
      <c r="AA118" t="s" s="3">
        <v>513</v>
      </c>
      <c r="AB118" t="n" s="3">
        <v>5.93</v>
      </c>
      <c r="AC118" t="s" s="3">
        <v>513</v>
      </c>
      <c r="AD118" t="s" s="3">
        <v>513</v>
      </c>
      <c r="AE118" t="s" s="3">
        <v>513</v>
      </c>
      <c r="AF118" t="s" s="3">
        <v>513</v>
      </c>
      <c r="AG118" t="s" s="3">
        <v>513</v>
      </c>
      <c r="AH118" t="s" s="3">
        <v>513</v>
      </c>
    </row>
    <row r="119">
      <c r="A119" t="s" s="3">
        <v>280</v>
      </c>
      <c r="B119" t="s" s="3">
        <v>279</v>
      </c>
      <c r="C119" t="s" s="3">
        <v>513</v>
      </c>
      <c r="D119" t="s" s="3">
        <v>513</v>
      </c>
      <c r="E119" t="s" s="3">
        <v>513</v>
      </c>
      <c r="F119" t="n" s="3">
        <v>14.56</v>
      </c>
      <c r="G119" t="s" s="3">
        <v>513</v>
      </c>
      <c r="H119" t="n" s="3">
        <v>21.16</v>
      </c>
      <c r="I119" t="s" s="3">
        <v>513</v>
      </c>
      <c r="J119" t="s" s="3">
        <v>513</v>
      </c>
      <c r="K119" t="s" s="3">
        <v>513</v>
      </c>
      <c r="L119" t="n" s="3">
        <v>22.74</v>
      </c>
      <c r="M119" t="n" s="3">
        <v>24.94</v>
      </c>
      <c r="N119" t="s" s="3">
        <v>513</v>
      </c>
      <c r="O119" t="n" s="3">
        <v>11.53</v>
      </c>
      <c r="P119" t="s" s="3">
        <v>513</v>
      </c>
      <c r="Q119" t="s" s="3">
        <v>513</v>
      </c>
      <c r="R119" t="s" s="3">
        <v>513</v>
      </c>
      <c r="S119" t="s" s="3">
        <v>513</v>
      </c>
      <c r="T119" t="n" s="3">
        <v>33.17</v>
      </c>
      <c r="U119" t="n" s="3">
        <v>29.49</v>
      </c>
      <c r="V119" t="n" s="3">
        <v>20.51</v>
      </c>
      <c r="W119" t="s" s="3">
        <v>513</v>
      </c>
      <c r="X119" t="s" s="3">
        <v>513</v>
      </c>
      <c r="Y119" t="s" s="3">
        <v>513</v>
      </c>
      <c r="Z119" t="s" s="3">
        <v>513</v>
      </c>
      <c r="AA119" t="s" s="3">
        <v>513</v>
      </c>
      <c r="AB119" t="n" s="3">
        <v>13.11</v>
      </c>
      <c r="AC119" t="n" s="3">
        <v>5.57</v>
      </c>
      <c r="AD119" t="s" s="3">
        <v>513</v>
      </c>
      <c r="AE119" t="s" s="3">
        <v>513</v>
      </c>
      <c r="AF119" t="s" s="3">
        <v>513</v>
      </c>
      <c r="AG119" t="n" s="3">
        <v>26.61</v>
      </c>
      <c r="AH119" t="n" s="3">
        <v>10.12</v>
      </c>
    </row>
    <row r="120">
      <c r="A120" t="s" s="3">
        <v>722</v>
      </c>
      <c r="B120" t="s" s="3">
        <v>723</v>
      </c>
      <c r="C120" t="s" s="3">
        <v>513</v>
      </c>
      <c r="D120" t="s" s="3">
        <v>513</v>
      </c>
      <c r="E120" t="s" s="3">
        <v>513</v>
      </c>
      <c r="F120" t="s" s="3">
        <v>513</v>
      </c>
      <c r="G120" t="s" s="3">
        <v>513</v>
      </c>
      <c r="H120" t="s" s="3">
        <v>513</v>
      </c>
      <c r="I120" t="s" s="3">
        <v>513</v>
      </c>
      <c r="J120" t="s" s="3">
        <v>513</v>
      </c>
      <c r="K120" t="s" s="3">
        <v>513</v>
      </c>
      <c r="L120" t="s" s="3">
        <v>513</v>
      </c>
      <c r="M120" t="n" s="3">
        <v>5.51</v>
      </c>
      <c r="N120" t="s" s="3">
        <v>513</v>
      </c>
      <c r="O120" t="n" s="3">
        <v>13.23</v>
      </c>
      <c r="P120" t="s" s="3">
        <v>513</v>
      </c>
      <c r="Q120" t="s" s="3">
        <v>513</v>
      </c>
      <c r="R120" t="s" s="3">
        <v>513</v>
      </c>
      <c r="S120" t="s" s="3">
        <v>513</v>
      </c>
      <c r="T120" t="s" s="3">
        <v>513</v>
      </c>
      <c r="U120" t="s" s="3">
        <v>513</v>
      </c>
      <c r="V120" t="s" s="3">
        <v>513</v>
      </c>
      <c r="W120" t="s" s="3">
        <v>513</v>
      </c>
      <c r="X120" t="s" s="3">
        <v>513</v>
      </c>
      <c r="Y120" t="s" s="3">
        <v>513</v>
      </c>
      <c r="Z120" t="s" s="3">
        <v>513</v>
      </c>
      <c r="AA120" t="s" s="3">
        <v>513</v>
      </c>
      <c r="AB120" t="s" s="3">
        <v>513</v>
      </c>
      <c r="AC120" t="s" s="3">
        <v>513</v>
      </c>
      <c r="AD120" t="s" s="3">
        <v>513</v>
      </c>
      <c r="AE120" t="s" s="3">
        <v>513</v>
      </c>
      <c r="AF120" t="s" s="3">
        <v>513</v>
      </c>
      <c r="AG120" t="s" s="3">
        <v>513</v>
      </c>
      <c r="AH120" t="s" s="3">
        <v>513</v>
      </c>
    </row>
    <row r="121">
      <c r="A121" t="s" s="3">
        <v>172</v>
      </c>
      <c r="B121" t="s" s="3">
        <v>171</v>
      </c>
      <c r="C121" t="s" s="3">
        <v>513</v>
      </c>
      <c r="D121" t="s" s="3">
        <v>513</v>
      </c>
      <c r="E121" t="s" s="3">
        <v>513</v>
      </c>
      <c r="F121" t="n" s="3">
        <v>22.36</v>
      </c>
      <c r="G121" t="n" s="3">
        <v>23.97</v>
      </c>
      <c r="H121" t="n" s="3">
        <v>21.99</v>
      </c>
      <c r="I121" t="s" s="3">
        <v>513</v>
      </c>
      <c r="J121" t="s" s="3">
        <v>513</v>
      </c>
      <c r="K121" t="s" s="3">
        <v>513</v>
      </c>
      <c r="L121" t="n" s="3">
        <v>22.39</v>
      </c>
      <c r="M121" t="n" s="3">
        <v>25.65</v>
      </c>
      <c r="N121" t="s" s="3">
        <v>513</v>
      </c>
      <c r="O121" t="s" s="3">
        <v>513</v>
      </c>
      <c r="P121" t="n" s="3">
        <v>8.5</v>
      </c>
      <c r="Q121" t="n" s="3">
        <v>41.89</v>
      </c>
      <c r="R121" t="n" s="3">
        <v>56.49</v>
      </c>
      <c r="S121" t="n" s="3">
        <v>45.92</v>
      </c>
      <c r="T121" t="n" s="3">
        <v>24.94</v>
      </c>
      <c r="U121" t="n" s="3">
        <v>26.8</v>
      </c>
      <c r="V121" t="n" s="3">
        <v>15.65</v>
      </c>
      <c r="W121" t="s" s="3">
        <v>513</v>
      </c>
      <c r="X121" t="s" s="3">
        <v>513</v>
      </c>
      <c r="Y121" t="s" s="3">
        <v>513</v>
      </c>
      <c r="Z121" t="n" s="3">
        <v>10.94</v>
      </c>
      <c r="AA121" t="n" s="3">
        <v>14.02</v>
      </c>
      <c r="AB121" t="n" s="3">
        <v>30.0</v>
      </c>
      <c r="AC121" t="s" s="3">
        <v>513</v>
      </c>
      <c r="AD121" t="s" s="3">
        <v>513</v>
      </c>
      <c r="AE121" t="s" s="3">
        <v>513</v>
      </c>
      <c r="AF121" t="s" s="3">
        <v>513</v>
      </c>
      <c r="AG121" t="n" s="3">
        <v>31.35</v>
      </c>
      <c r="AH121" t="n" s="3">
        <v>14.19</v>
      </c>
    </row>
    <row r="122">
      <c r="A122" t="s" s="3">
        <v>349</v>
      </c>
      <c r="B122" t="s" s="3">
        <v>348</v>
      </c>
      <c r="C122" t="s" s="3">
        <v>513</v>
      </c>
      <c r="D122" t="n" s="3">
        <v>6.93</v>
      </c>
      <c r="E122" t="n" s="3">
        <v>7.68</v>
      </c>
      <c r="F122" t="s" s="3">
        <v>513</v>
      </c>
      <c r="G122" t="s" s="3">
        <v>513</v>
      </c>
      <c r="H122" t="s" s="3">
        <v>513</v>
      </c>
      <c r="I122" t="s" s="3">
        <v>513</v>
      </c>
      <c r="J122" t="s" s="3">
        <v>513</v>
      </c>
      <c r="K122" t="s" s="3">
        <v>513</v>
      </c>
      <c r="L122" t="s" s="3">
        <v>513</v>
      </c>
      <c r="M122" t="s" s="3">
        <v>513</v>
      </c>
      <c r="N122" t="n" s="3">
        <v>9.01</v>
      </c>
      <c r="O122" t="s" s="3">
        <v>513</v>
      </c>
      <c r="P122" t="s" s="3">
        <v>513</v>
      </c>
      <c r="Q122" t="s" s="3">
        <v>513</v>
      </c>
      <c r="R122" t="s" s="3">
        <v>513</v>
      </c>
      <c r="S122" t="s" s="3">
        <v>513</v>
      </c>
      <c r="T122" t="s" s="3">
        <v>513</v>
      </c>
      <c r="U122" t="n" s="3">
        <v>21.8</v>
      </c>
      <c r="V122" t="n" s="3">
        <v>9.7</v>
      </c>
      <c r="W122" t="s" s="3">
        <v>513</v>
      </c>
      <c r="X122" t="s" s="3">
        <v>513</v>
      </c>
      <c r="Y122" t="s" s="3">
        <v>513</v>
      </c>
      <c r="Z122" t="s" s="3">
        <v>513</v>
      </c>
      <c r="AA122" t="s" s="3">
        <v>513</v>
      </c>
      <c r="AB122" t="s" s="3">
        <v>513</v>
      </c>
      <c r="AC122" t="s" s="3">
        <v>513</v>
      </c>
      <c r="AD122" t="s" s="3">
        <v>513</v>
      </c>
      <c r="AE122" t="s" s="3">
        <v>513</v>
      </c>
      <c r="AF122" t="s" s="3">
        <v>513</v>
      </c>
      <c r="AG122" t="s" s="3">
        <v>513</v>
      </c>
      <c r="AH122" t="s" s="3">
        <v>513</v>
      </c>
    </row>
    <row r="123">
      <c r="A123" t="s" s="3">
        <v>328</v>
      </c>
      <c r="B123" t="s" s="3">
        <v>327</v>
      </c>
      <c r="C123" t="s" s="3">
        <v>513</v>
      </c>
      <c r="D123" t="s" s="3">
        <v>513</v>
      </c>
      <c r="E123" t="s" s="3">
        <v>513</v>
      </c>
      <c r="F123" t="s" s="3">
        <v>513</v>
      </c>
      <c r="G123" t="s" s="3">
        <v>513</v>
      </c>
      <c r="H123" t="s" s="3">
        <v>513</v>
      </c>
      <c r="I123" t="s" s="3">
        <v>513</v>
      </c>
      <c r="J123" t="s" s="3">
        <v>513</v>
      </c>
      <c r="K123" t="s" s="3">
        <v>513</v>
      </c>
      <c r="L123" t="s" s="3">
        <v>513</v>
      </c>
      <c r="M123" t="s" s="3">
        <v>513</v>
      </c>
      <c r="N123" t="s" s="3">
        <v>513</v>
      </c>
      <c r="O123" t="s" s="3">
        <v>513</v>
      </c>
      <c r="P123" t="s" s="3">
        <v>513</v>
      </c>
      <c r="Q123" t="s" s="3">
        <v>513</v>
      </c>
      <c r="R123" t="s" s="3">
        <v>513</v>
      </c>
      <c r="S123" t="s" s="3">
        <v>513</v>
      </c>
      <c r="T123" t="s" s="3">
        <v>513</v>
      </c>
      <c r="U123" t="n" s="3">
        <v>11.29</v>
      </c>
      <c r="V123" t="n" s="3">
        <v>7.83</v>
      </c>
      <c r="W123" t="s" s="3">
        <v>513</v>
      </c>
      <c r="X123" t="s" s="3">
        <v>513</v>
      </c>
      <c r="Y123" t="s" s="3">
        <v>513</v>
      </c>
      <c r="Z123" t="s" s="3">
        <v>513</v>
      </c>
      <c r="AA123" t="s" s="3">
        <v>513</v>
      </c>
      <c r="AB123" t="s" s="3">
        <v>513</v>
      </c>
      <c r="AC123" t="s" s="3">
        <v>513</v>
      </c>
      <c r="AD123" t="s" s="3">
        <v>513</v>
      </c>
      <c r="AE123" t="s" s="3">
        <v>513</v>
      </c>
      <c r="AF123" t="s" s="3">
        <v>513</v>
      </c>
      <c r="AG123" t="n" s="3">
        <v>6.16</v>
      </c>
      <c r="AH123" t="s" s="3">
        <v>513</v>
      </c>
    </row>
    <row r="124">
      <c r="A124" t="s" s="3">
        <v>133</v>
      </c>
      <c r="B124" t="s" s="3">
        <v>132</v>
      </c>
      <c r="C124" t="s" s="3">
        <v>513</v>
      </c>
      <c r="D124" t="s" s="3">
        <v>513</v>
      </c>
      <c r="E124" t="s" s="3">
        <v>513</v>
      </c>
      <c r="F124" t="n" s="3">
        <v>9.98</v>
      </c>
      <c r="G124" t="s" s="3">
        <v>513</v>
      </c>
      <c r="H124" t="n" s="3">
        <v>10.67</v>
      </c>
      <c r="I124" t="s" s="3">
        <v>513</v>
      </c>
      <c r="J124" t="s" s="3">
        <v>513</v>
      </c>
      <c r="K124" t="s" s="3">
        <v>513</v>
      </c>
      <c r="L124" t="n" s="3">
        <v>11.06</v>
      </c>
      <c r="M124" t="n" s="3">
        <v>8.72</v>
      </c>
      <c r="N124" t="n" s="3">
        <v>29.37</v>
      </c>
      <c r="O124" t="n" s="3">
        <v>28.83</v>
      </c>
      <c r="P124" t="n" s="3">
        <v>19.36</v>
      </c>
      <c r="Q124" t="s" s="3">
        <v>513</v>
      </c>
      <c r="R124" t="n" s="3">
        <v>8.65</v>
      </c>
      <c r="S124" t="s" s="3">
        <v>513</v>
      </c>
      <c r="T124" t="n" s="3">
        <v>18.69</v>
      </c>
      <c r="U124" t="s" s="3">
        <v>513</v>
      </c>
      <c r="V124" t="s" s="3">
        <v>513</v>
      </c>
      <c r="W124" t="s" s="3">
        <v>513</v>
      </c>
      <c r="X124" t="s" s="3">
        <v>513</v>
      </c>
      <c r="Y124" t="s" s="3">
        <v>513</v>
      </c>
      <c r="Z124" t="n" s="3">
        <v>15.32</v>
      </c>
      <c r="AA124" t="n" s="3">
        <v>16.67</v>
      </c>
      <c r="AB124" t="n" s="3">
        <v>46.88</v>
      </c>
      <c r="AC124" t="s" s="3">
        <v>513</v>
      </c>
      <c r="AD124" t="s" s="3">
        <v>513</v>
      </c>
      <c r="AE124" t="s" s="3">
        <v>513</v>
      </c>
      <c r="AF124" t="n" s="3">
        <v>131.11</v>
      </c>
      <c r="AG124" t="n" s="3">
        <v>123.1</v>
      </c>
      <c r="AH124" t="n" s="3">
        <v>69.05</v>
      </c>
    </row>
    <row r="125">
      <c r="A125" t="s" s="3">
        <v>214</v>
      </c>
      <c r="B125" t="s" s="3">
        <v>213</v>
      </c>
      <c r="C125" t="s" s="3">
        <v>513</v>
      </c>
      <c r="D125" t="s" s="3">
        <v>513</v>
      </c>
      <c r="E125" t="s" s="3">
        <v>513</v>
      </c>
      <c r="F125" t="s" s="3">
        <v>513</v>
      </c>
      <c r="G125" t="s" s="3">
        <v>513</v>
      </c>
      <c r="H125" t="s" s="3">
        <v>513</v>
      </c>
      <c r="I125" t="s" s="3">
        <v>513</v>
      </c>
      <c r="J125" t="s" s="3">
        <v>513</v>
      </c>
      <c r="K125" t="s" s="3">
        <v>513</v>
      </c>
      <c r="L125" t="s" s="3">
        <v>513</v>
      </c>
      <c r="M125" t="s" s="3">
        <v>513</v>
      </c>
      <c r="N125" t="s" s="3">
        <v>513</v>
      </c>
      <c r="O125" t="s" s="3">
        <v>513</v>
      </c>
      <c r="P125" t="s" s="3">
        <v>513</v>
      </c>
      <c r="Q125" t="s" s="3">
        <v>513</v>
      </c>
      <c r="R125" t="s" s="3">
        <v>513</v>
      </c>
      <c r="S125" t="s" s="3">
        <v>513</v>
      </c>
      <c r="T125" t="s" s="3">
        <v>513</v>
      </c>
      <c r="U125" t="s" s="3">
        <v>513</v>
      </c>
      <c r="V125" t="s" s="3">
        <v>513</v>
      </c>
      <c r="W125" t="s" s="3">
        <v>513</v>
      </c>
      <c r="X125" t="s" s="3">
        <v>513</v>
      </c>
      <c r="Y125" t="s" s="3">
        <v>513</v>
      </c>
      <c r="Z125" t="s" s="3">
        <v>513</v>
      </c>
      <c r="AA125" t="s" s="3">
        <v>513</v>
      </c>
      <c r="AB125" t="s" s="3">
        <v>513</v>
      </c>
      <c r="AC125" t="s" s="3">
        <v>513</v>
      </c>
      <c r="AD125" t="s" s="3">
        <v>513</v>
      </c>
      <c r="AE125" t="s" s="3">
        <v>513</v>
      </c>
      <c r="AF125" t="n" s="3">
        <v>8.85</v>
      </c>
      <c r="AG125" t="n" s="3">
        <v>8.06</v>
      </c>
      <c r="AH125" t="n" s="3">
        <v>6.02</v>
      </c>
    </row>
    <row r="126">
      <c r="A126" t="s" s="3">
        <v>217</v>
      </c>
      <c r="B126" t="s" s="3">
        <v>216</v>
      </c>
      <c r="C126" t="s" s="3">
        <v>513</v>
      </c>
      <c r="D126" t="s" s="3">
        <v>513</v>
      </c>
      <c r="E126" t="s" s="3">
        <v>513</v>
      </c>
      <c r="F126" t="s" s="3">
        <v>513</v>
      </c>
      <c r="G126" t="s" s="3">
        <v>513</v>
      </c>
      <c r="H126" t="n" s="3">
        <v>9.45</v>
      </c>
      <c r="I126" t="s" s="3">
        <v>513</v>
      </c>
      <c r="J126" t="s" s="3">
        <v>513</v>
      </c>
      <c r="K126" t="s" s="3">
        <v>513</v>
      </c>
      <c r="L126" t="s" s="3">
        <v>513</v>
      </c>
      <c r="M126" t="s" s="3">
        <v>513</v>
      </c>
      <c r="N126" t="n" s="3">
        <v>9.62</v>
      </c>
      <c r="O126" t="n" s="3">
        <v>15.23</v>
      </c>
      <c r="P126" t="n" s="3">
        <v>11.01</v>
      </c>
      <c r="Q126" t="s" s="3">
        <v>513</v>
      </c>
      <c r="R126" t="n" s="3">
        <v>8.98</v>
      </c>
      <c r="S126" t="s" s="3">
        <v>513</v>
      </c>
      <c r="T126" t="s" s="3">
        <v>513</v>
      </c>
      <c r="U126" t="s" s="3">
        <v>513</v>
      </c>
      <c r="V126" t="s" s="3">
        <v>513</v>
      </c>
      <c r="W126" t="s" s="3">
        <v>513</v>
      </c>
      <c r="X126" t="s" s="3">
        <v>513</v>
      </c>
      <c r="Y126" t="s" s="3">
        <v>513</v>
      </c>
      <c r="Z126" t="s" s="3">
        <v>513</v>
      </c>
      <c r="AA126" t="n" s="3">
        <v>8.46</v>
      </c>
      <c r="AB126" t="n" s="3">
        <v>29.06</v>
      </c>
      <c r="AC126" t="s" s="3">
        <v>513</v>
      </c>
      <c r="AD126" t="s" s="3">
        <v>513</v>
      </c>
      <c r="AE126" t="s" s="3">
        <v>513</v>
      </c>
      <c r="AF126" t="n" s="3">
        <v>19.79</v>
      </c>
      <c r="AG126" t="n" s="3">
        <v>30.39</v>
      </c>
      <c r="AH126" t="n" s="3">
        <v>23.38</v>
      </c>
    </row>
    <row r="127">
      <c r="A127" t="s" s="3">
        <v>724</v>
      </c>
      <c r="B127" t="s" s="3">
        <v>725</v>
      </c>
      <c r="C127" t="s" s="3">
        <v>513</v>
      </c>
      <c r="D127" t="s" s="3">
        <v>513</v>
      </c>
      <c r="E127" t="s" s="3">
        <v>513</v>
      </c>
      <c r="F127" t="s" s="3">
        <v>513</v>
      </c>
      <c r="G127" t="s" s="3">
        <v>513</v>
      </c>
      <c r="H127" t="n" s="3">
        <v>0.0</v>
      </c>
      <c r="I127" t="s" s="3">
        <v>513</v>
      </c>
      <c r="J127" t="s" s="3">
        <v>513</v>
      </c>
      <c r="K127" t="s" s="3">
        <v>513</v>
      </c>
      <c r="L127" t="s" s="3">
        <v>513</v>
      </c>
      <c r="M127" t="s" s="3">
        <v>513</v>
      </c>
      <c r="N127" t="n" s="3">
        <v>0.0</v>
      </c>
      <c r="O127" t="n" s="3">
        <v>0.0</v>
      </c>
      <c r="P127" t="n" s="3">
        <v>0.0</v>
      </c>
      <c r="Q127" t="s" s="3">
        <v>513</v>
      </c>
      <c r="R127" t="n" s="3">
        <v>0.0</v>
      </c>
      <c r="S127" t="s" s="3">
        <v>513</v>
      </c>
      <c r="T127" t="s" s="3">
        <v>513</v>
      </c>
      <c r="U127" t="s" s="3">
        <v>513</v>
      </c>
      <c r="V127" t="s" s="3">
        <v>513</v>
      </c>
      <c r="W127" t="s" s="3">
        <v>513</v>
      </c>
      <c r="X127" t="s" s="3">
        <v>513</v>
      </c>
      <c r="Y127" t="s" s="3">
        <v>513</v>
      </c>
      <c r="Z127" t="s" s="3">
        <v>513</v>
      </c>
      <c r="AA127" t="n" s="3">
        <v>0.0</v>
      </c>
      <c r="AB127" t="n" s="3">
        <v>0.0</v>
      </c>
      <c r="AC127" t="s" s="3">
        <v>513</v>
      </c>
      <c r="AD127" t="s" s="3">
        <v>513</v>
      </c>
      <c r="AE127" t="s" s="3">
        <v>513</v>
      </c>
      <c r="AF127" t="n" s="3">
        <v>0.0</v>
      </c>
      <c r="AG127" t="n" s="3">
        <v>0.0</v>
      </c>
      <c r="AH127" t="n" s="3">
        <v>0.0</v>
      </c>
    </row>
    <row r="128">
      <c r="A128" t="s" s="3">
        <v>726</v>
      </c>
      <c r="B128" t="s" s="3">
        <v>727</v>
      </c>
      <c r="C128" t="s" s="3">
        <v>513</v>
      </c>
      <c r="D128" t="s" s="3">
        <v>513</v>
      </c>
      <c r="E128" t="s" s="3">
        <v>513</v>
      </c>
      <c r="F128" t="s" s="3">
        <v>513</v>
      </c>
      <c r="G128" t="s" s="3">
        <v>513</v>
      </c>
      <c r="H128" t="s" s="3">
        <v>513</v>
      </c>
      <c r="I128" t="s" s="3">
        <v>513</v>
      </c>
      <c r="J128" t="s" s="3">
        <v>513</v>
      </c>
      <c r="K128" t="s" s="3">
        <v>513</v>
      </c>
      <c r="L128" t="s" s="3">
        <v>513</v>
      </c>
      <c r="M128" t="s" s="3">
        <v>513</v>
      </c>
      <c r="N128" t="s" s="3">
        <v>513</v>
      </c>
      <c r="O128" t="s" s="3">
        <v>513</v>
      </c>
      <c r="P128" t="s" s="3">
        <v>513</v>
      </c>
      <c r="Q128" t="n" s="3">
        <v>0.0</v>
      </c>
      <c r="R128" t="s" s="3">
        <v>513</v>
      </c>
      <c r="S128" t="s" s="3">
        <v>513</v>
      </c>
      <c r="T128" t="s" s="3">
        <v>513</v>
      </c>
      <c r="U128" t="s" s="3">
        <v>513</v>
      </c>
      <c r="V128" t="s" s="3">
        <v>513</v>
      </c>
      <c r="W128" t="s" s="3">
        <v>513</v>
      </c>
      <c r="X128" t="s" s="3">
        <v>513</v>
      </c>
      <c r="Y128" t="s" s="3">
        <v>513</v>
      </c>
      <c r="Z128" t="s" s="3">
        <v>513</v>
      </c>
      <c r="AA128" t="s" s="3">
        <v>513</v>
      </c>
      <c r="AB128" t="n" s="3">
        <v>0.0</v>
      </c>
      <c r="AC128" t="s" s="3">
        <v>513</v>
      </c>
      <c r="AD128" t="s" s="3">
        <v>513</v>
      </c>
      <c r="AE128" t="s" s="3">
        <v>513</v>
      </c>
      <c r="AF128" t="n" s="3">
        <v>0.0</v>
      </c>
      <c r="AG128" t="n" s="3">
        <v>0.0</v>
      </c>
      <c r="AH128" t="n" s="3">
        <v>0.0</v>
      </c>
    </row>
    <row r="129">
      <c r="A129" t="s" s="3">
        <v>103</v>
      </c>
      <c r="B129" t="s" s="3">
        <v>102</v>
      </c>
      <c r="C129" t="s" s="3">
        <v>513</v>
      </c>
      <c r="D129" t="s" s="3">
        <v>513</v>
      </c>
      <c r="E129" t="s" s="3">
        <v>513</v>
      </c>
      <c r="F129" t="s" s="3">
        <v>513</v>
      </c>
      <c r="G129" t="s" s="3">
        <v>513</v>
      </c>
      <c r="H129" t="s" s="3">
        <v>513</v>
      </c>
      <c r="I129" t="s" s="3">
        <v>513</v>
      </c>
      <c r="J129" t="s" s="3">
        <v>513</v>
      </c>
      <c r="K129" t="s" s="3">
        <v>513</v>
      </c>
      <c r="L129" t="s" s="3">
        <v>513</v>
      </c>
      <c r="M129" t="s" s="3">
        <v>513</v>
      </c>
      <c r="N129" t="s" s="3">
        <v>513</v>
      </c>
      <c r="O129" t="s" s="3">
        <v>513</v>
      </c>
      <c r="P129" t="s" s="3">
        <v>513</v>
      </c>
      <c r="Q129" t="n" s="3">
        <v>6.42</v>
      </c>
      <c r="R129" t="s" s="3">
        <v>513</v>
      </c>
      <c r="S129" t="s" s="3">
        <v>513</v>
      </c>
      <c r="T129" t="s" s="3">
        <v>513</v>
      </c>
      <c r="U129" t="s" s="3">
        <v>513</v>
      </c>
      <c r="V129" t="s" s="3">
        <v>513</v>
      </c>
      <c r="W129" t="s" s="3">
        <v>513</v>
      </c>
      <c r="X129" t="s" s="3">
        <v>513</v>
      </c>
      <c r="Y129" t="s" s="3">
        <v>513</v>
      </c>
      <c r="Z129" t="s" s="3">
        <v>513</v>
      </c>
      <c r="AA129" t="s" s="3">
        <v>513</v>
      </c>
      <c r="AB129" t="n" s="3">
        <v>8.58</v>
      </c>
      <c r="AC129" t="s" s="3">
        <v>513</v>
      </c>
      <c r="AD129" t="s" s="3">
        <v>513</v>
      </c>
      <c r="AE129" t="s" s="3">
        <v>513</v>
      </c>
      <c r="AF129" t="n" s="3">
        <v>3.06</v>
      </c>
      <c r="AG129" t="n" s="3">
        <v>43.39</v>
      </c>
      <c r="AH129" t="n" s="3">
        <v>0.88</v>
      </c>
    </row>
    <row r="130">
      <c r="A130" t="s" s="3">
        <v>94</v>
      </c>
      <c r="B130" t="s" s="3">
        <v>93</v>
      </c>
      <c r="C130" t="s" s="3">
        <v>513</v>
      </c>
      <c r="D130" t="s" s="3">
        <v>513</v>
      </c>
      <c r="E130" t="s" s="3">
        <v>513</v>
      </c>
      <c r="F130" t="s" s="3">
        <v>513</v>
      </c>
      <c r="G130" t="s" s="3">
        <v>513</v>
      </c>
      <c r="H130" t="s" s="3">
        <v>513</v>
      </c>
      <c r="I130" t="s" s="3">
        <v>513</v>
      </c>
      <c r="J130" t="s" s="3">
        <v>513</v>
      </c>
      <c r="K130" t="s" s="3">
        <v>513</v>
      </c>
      <c r="L130" t="s" s="3">
        <v>513</v>
      </c>
      <c r="M130" t="s" s="3">
        <v>513</v>
      </c>
      <c r="N130" t="s" s="3">
        <v>513</v>
      </c>
      <c r="O130" t="s" s="3">
        <v>513</v>
      </c>
      <c r="P130" t="s" s="3">
        <v>513</v>
      </c>
      <c r="Q130" t="n" s="3">
        <v>0.0</v>
      </c>
      <c r="R130" t="s" s="3">
        <v>513</v>
      </c>
      <c r="S130" t="s" s="3">
        <v>513</v>
      </c>
      <c r="T130" t="s" s="3">
        <v>513</v>
      </c>
      <c r="U130" t="s" s="3">
        <v>513</v>
      </c>
      <c r="V130" t="s" s="3">
        <v>513</v>
      </c>
      <c r="W130" t="s" s="3">
        <v>513</v>
      </c>
      <c r="X130" t="s" s="3">
        <v>513</v>
      </c>
      <c r="Y130" t="s" s="3">
        <v>513</v>
      </c>
      <c r="Z130" t="s" s="3">
        <v>513</v>
      </c>
      <c r="AA130" t="s" s="3">
        <v>513</v>
      </c>
      <c r="AB130" t="n" s="3">
        <v>0.0</v>
      </c>
      <c r="AC130" t="s" s="3">
        <v>513</v>
      </c>
      <c r="AD130" t="s" s="3">
        <v>513</v>
      </c>
      <c r="AE130" t="s" s="3">
        <v>513</v>
      </c>
      <c r="AF130" t="n" s="3">
        <v>34.54</v>
      </c>
      <c r="AG130" t="n" s="3">
        <v>0.0</v>
      </c>
      <c r="AH130" t="n" s="3">
        <v>18.92</v>
      </c>
    </row>
    <row r="131">
      <c r="A131" t="s" s="3">
        <v>728</v>
      </c>
      <c r="B131" t="s" s="3">
        <v>729</v>
      </c>
      <c r="C131" t="s" s="3">
        <v>513</v>
      </c>
      <c r="D131" t="s" s="3">
        <v>513</v>
      </c>
      <c r="E131" t="s" s="3">
        <v>513</v>
      </c>
      <c r="F131" t="s" s="3">
        <v>513</v>
      </c>
      <c r="G131" t="s" s="3">
        <v>513</v>
      </c>
      <c r="H131" t="s" s="3">
        <v>513</v>
      </c>
      <c r="I131" t="s" s="3">
        <v>513</v>
      </c>
      <c r="J131" t="s" s="3">
        <v>513</v>
      </c>
      <c r="K131" t="s" s="3">
        <v>513</v>
      </c>
      <c r="L131" t="s" s="3">
        <v>513</v>
      </c>
      <c r="M131" t="s" s="3">
        <v>513</v>
      </c>
      <c r="N131" t="s" s="3">
        <v>513</v>
      </c>
      <c r="O131" t="s" s="3">
        <v>513</v>
      </c>
      <c r="P131" t="s" s="3">
        <v>513</v>
      </c>
      <c r="Q131" t="n" s="3">
        <v>0.0</v>
      </c>
      <c r="R131" t="s" s="3">
        <v>513</v>
      </c>
      <c r="S131" t="s" s="3">
        <v>513</v>
      </c>
      <c r="T131" t="s" s="3">
        <v>513</v>
      </c>
      <c r="U131" t="s" s="3">
        <v>513</v>
      </c>
      <c r="V131" t="s" s="3">
        <v>513</v>
      </c>
      <c r="W131" t="s" s="3">
        <v>513</v>
      </c>
      <c r="X131" t="s" s="3">
        <v>513</v>
      </c>
      <c r="Y131" t="s" s="3">
        <v>513</v>
      </c>
      <c r="Z131" t="s" s="3">
        <v>513</v>
      </c>
      <c r="AA131" t="s" s="3">
        <v>513</v>
      </c>
      <c r="AB131" t="n" s="3">
        <v>0.0</v>
      </c>
      <c r="AC131" t="s" s="3">
        <v>513</v>
      </c>
      <c r="AD131" t="s" s="3">
        <v>513</v>
      </c>
      <c r="AE131" t="s" s="3">
        <v>513</v>
      </c>
      <c r="AF131" t="n" s="3">
        <v>0.0</v>
      </c>
      <c r="AG131" t="n" s="3">
        <v>0.0</v>
      </c>
      <c r="AH131" t="n" s="3">
        <v>0.0</v>
      </c>
    </row>
    <row r="132">
      <c r="A132" t="s" s="3">
        <v>730</v>
      </c>
      <c r="B132" t="s" s="3">
        <v>731</v>
      </c>
      <c r="C132" t="s" s="3">
        <v>513</v>
      </c>
      <c r="D132" t="s" s="3">
        <v>513</v>
      </c>
      <c r="E132" t="s" s="3">
        <v>513</v>
      </c>
      <c r="F132" t="s" s="3">
        <v>513</v>
      </c>
      <c r="G132" t="s" s="3">
        <v>513</v>
      </c>
      <c r="H132" t="s" s="3">
        <v>513</v>
      </c>
      <c r="I132" t="s" s="3">
        <v>513</v>
      </c>
      <c r="J132" t="s" s="3">
        <v>513</v>
      </c>
      <c r="K132" t="s" s="3">
        <v>513</v>
      </c>
      <c r="L132" t="s" s="3">
        <v>513</v>
      </c>
      <c r="M132" t="s" s="3">
        <v>513</v>
      </c>
      <c r="N132" t="s" s="3">
        <v>513</v>
      </c>
      <c r="O132" t="s" s="3">
        <v>513</v>
      </c>
      <c r="P132" t="s" s="3">
        <v>513</v>
      </c>
      <c r="Q132" t="n" s="3">
        <v>0.0</v>
      </c>
      <c r="R132" t="s" s="3">
        <v>513</v>
      </c>
      <c r="S132" t="s" s="3">
        <v>513</v>
      </c>
      <c r="T132" t="s" s="3">
        <v>513</v>
      </c>
      <c r="U132" t="s" s="3">
        <v>513</v>
      </c>
      <c r="V132" t="s" s="3">
        <v>513</v>
      </c>
      <c r="W132" t="s" s="3">
        <v>513</v>
      </c>
      <c r="X132" t="s" s="3">
        <v>513</v>
      </c>
      <c r="Y132" t="s" s="3">
        <v>513</v>
      </c>
      <c r="Z132" t="s" s="3">
        <v>513</v>
      </c>
      <c r="AA132" t="s" s="3">
        <v>513</v>
      </c>
      <c r="AB132" t="n" s="3">
        <v>0.0</v>
      </c>
      <c r="AC132" t="s" s="3">
        <v>513</v>
      </c>
      <c r="AD132" t="s" s="3">
        <v>513</v>
      </c>
      <c r="AE132" t="s" s="3">
        <v>513</v>
      </c>
      <c r="AF132" t="n" s="3">
        <v>0.0</v>
      </c>
      <c r="AG132" t="n" s="3">
        <v>0.0</v>
      </c>
      <c r="AH132" t="n" s="3">
        <v>0.0</v>
      </c>
    </row>
    <row r="133">
      <c r="A133" t="s" s="3">
        <v>732</v>
      </c>
      <c r="B133" t="s" s="3">
        <v>733</v>
      </c>
      <c r="C133" t="s" s="3">
        <v>513</v>
      </c>
      <c r="D133" t="s" s="3">
        <v>513</v>
      </c>
      <c r="E133" t="s" s="3">
        <v>513</v>
      </c>
      <c r="F133" t="s" s="3">
        <v>513</v>
      </c>
      <c r="G133" t="s" s="3">
        <v>513</v>
      </c>
      <c r="H133" t="s" s="3">
        <v>513</v>
      </c>
      <c r="I133" t="s" s="3">
        <v>513</v>
      </c>
      <c r="J133" t="s" s="3">
        <v>513</v>
      </c>
      <c r="K133" t="s" s="3">
        <v>513</v>
      </c>
      <c r="L133" t="s" s="3">
        <v>513</v>
      </c>
      <c r="M133" t="s" s="3">
        <v>513</v>
      </c>
      <c r="N133" t="s" s="3">
        <v>513</v>
      </c>
      <c r="O133" t="s" s="3">
        <v>513</v>
      </c>
      <c r="P133" t="s" s="3">
        <v>513</v>
      </c>
      <c r="Q133" t="n" s="3">
        <v>0.0</v>
      </c>
      <c r="R133" t="s" s="3">
        <v>513</v>
      </c>
      <c r="S133" t="s" s="3">
        <v>513</v>
      </c>
      <c r="T133" t="s" s="3">
        <v>513</v>
      </c>
      <c r="U133" t="s" s="3">
        <v>513</v>
      </c>
      <c r="V133" t="s" s="3">
        <v>513</v>
      </c>
      <c r="W133" t="s" s="3">
        <v>513</v>
      </c>
      <c r="X133" t="s" s="3">
        <v>513</v>
      </c>
      <c r="Y133" t="s" s="3">
        <v>513</v>
      </c>
      <c r="Z133" t="s" s="3">
        <v>513</v>
      </c>
      <c r="AA133" t="s" s="3">
        <v>513</v>
      </c>
      <c r="AB133" t="n" s="3">
        <v>0.0</v>
      </c>
      <c r="AC133" t="s" s="3">
        <v>513</v>
      </c>
      <c r="AD133" t="s" s="3">
        <v>513</v>
      </c>
      <c r="AE133" t="s" s="3">
        <v>513</v>
      </c>
      <c r="AF133" t="n" s="3">
        <v>0.0</v>
      </c>
      <c r="AG133" t="n" s="3">
        <v>0.0</v>
      </c>
      <c r="AH133" t="n" s="3">
        <v>0.0</v>
      </c>
    </row>
    <row r="134">
      <c r="A134" t="s" s="3">
        <v>734</v>
      </c>
      <c r="B134" t="s" s="3">
        <v>735</v>
      </c>
      <c r="C134" t="s" s="3">
        <v>513</v>
      </c>
      <c r="D134" t="s" s="3">
        <v>513</v>
      </c>
      <c r="E134" t="s" s="3">
        <v>513</v>
      </c>
      <c r="F134" t="s" s="3">
        <v>513</v>
      </c>
      <c r="G134" t="s" s="3">
        <v>513</v>
      </c>
      <c r="H134" t="s" s="3">
        <v>513</v>
      </c>
      <c r="I134" t="s" s="3">
        <v>513</v>
      </c>
      <c r="J134" t="s" s="3">
        <v>513</v>
      </c>
      <c r="K134" t="s" s="3">
        <v>513</v>
      </c>
      <c r="L134" t="s" s="3">
        <v>513</v>
      </c>
      <c r="M134" t="s" s="3">
        <v>513</v>
      </c>
      <c r="N134" t="s" s="3">
        <v>513</v>
      </c>
      <c r="O134" t="s" s="3">
        <v>513</v>
      </c>
      <c r="P134" t="s" s="3">
        <v>513</v>
      </c>
      <c r="Q134" t="n" s="3">
        <v>0.0</v>
      </c>
      <c r="R134" t="s" s="3">
        <v>513</v>
      </c>
      <c r="S134" t="s" s="3">
        <v>513</v>
      </c>
      <c r="T134" t="s" s="3">
        <v>513</v>
      </c>
      <c r="U134" t="s" s="3">
        <v>513</v>
      </c>
      <c r="V134" t="s" s="3">
        <v>513</v>
      </c>
      <c r="W134" t="s" s="3">
        <v>513</v>
      </c>
      <c r="X134" t="s" s="3">
        <v>513</v>
      </c>
      <c r="Y134" t="s" s="3">
        <v>513</v>
      </c>
      <c r="Z134" t="s" s="3">
        <v>513</v>
      </c>
      <c r="AA134" t="s" s="3">
        <v>513</v>
      </c>
      <c r="AB134" t="n" s="3">
        <v>0.0</v>
      </c>
      <c r="AC134" t="s" s="3">
        <v>513</v>
      </c>
      <c r="AD134" t="s" s="3">
        <v>513</v>
      </c>
      <c r="AE134" t="s" s="3">
        <v>513</v>
      </c>
      <c r="AF134" t="n" s="3">
        <v>0.0</v>
      </c>
      <c r="AG134" t="n" s="3">
        <v>0.0</v>
      </c>
      <c r="AH134" t="n" s="3">
        <v>0.0</v>
      </c>
    </row>
    <row r="135">
      <c r="A135" t="s" s="3">
        <v>736</v>
      </c>
      <c r="B135" t="s" s="3">
        <v>737</v>
      </c>
      <c r="C135" t="s" s="3">
        <v>513</v>
      </c>
      <c r="D135" t="s" s="3">
        <v>513</v>
      </c>
      <c r="E135" t="s" s="3">
        <v>513</v>
      </c>
      <c r="F135" t="n" s="3">
        <v>0.0</v>
      </c>
      <c r="G135" t="s" s="3">
        <v>513</v>
      </c>
      <c r="H135" t="n" s="3">
        <v>0.0</v>
      </c>
      <c r="I135" t="s" s="3">
        <v>513</v>
      </c>
      <c r="J135" t="s" s="3">
        <v>513</v>
      </c>
      <c r="K135" t="s" s="3">
        <v>513</v>
      </c>
      <c r="L135" t="n" s="3">
        <v>0.0</v>
      </c>
      <c r="M135" t="n" s="3">
        <v>0.0</v>
      </c>
      <c r="N135" t="n" s="3">
        <v>0.0</v>
      </c>
      <c r="O135" t="n" s="3">
        <v>0.0</v>
      </c>
      <c r="P135" t="n" s="3">
        <v>0.0</v>
      </c>
      <c r="Q135" t="s" s="3">
        <v>513</v>
      </c>
      <c r="R135" t="n" s="3">
        <v>0.0</v>
      </c>
      <c r="S135" t="s" s="3">
        <v>513</v>
      </c>
      <c r="T135" t="n" s="3">
        <v>0.0</v>
      </c>
      <c r="U135" t="s" s="3">
        <v>513</v>
      </c>
      <c r="V135" t="s" s="3">
        <v>513</v>
      </c>
      <c r="W135" t="s" s="3">
        <v>513</v>
      </c>
      <c r="X135" t="s" s="3">
        <v>513</v>
      </c>
      <c r="Y135" t="s" s="3">
        <v>513</v>
      </c>
      <c r="Z135" t="n" s="3">
        <v>0.0</v>
      </c>
      <c r="AA135" t="n" s="3">
        <v>0.0</v>
      </c>
      <c r="AB135" t="n" s="3">
        <v>0.0</v>
      </c>
      <c r="AC135" t="s" s="3">
        <v>513</v>
      </c>
      <c r="AD135" t="s" s="3">
        <v>513</v>
      </c>
      <c r="AE135" t="s" s="3">
        <v>513</v>
      </c>
      <c r="AF135" t="n" s="3">
        <v>0.0</v>
      </c>
      <c r="AG135" t="n" s="3">
        <v>0.0</v>
      </c>
      <c r="AH135" t="n" s="3">
        <v>0.0</v>
      </c>
    </row>
    <row r="136">
      <c r="A136" t="s" s="3">
        <v>738</v>
      </c>
      <c r="B136" t="s" s="3">
        <v>739</v>
      </c>
      <c r="C136" t="s" s="3">
        <v>513</v>
      </c>
      <c r="D136" t="s" s="3">
        <v>513</v>
      </c>
      <c r="E136" t="s" s="3">
        <v>513</v>
      </c>
      <c r="F136" t="s" s="3">
        <v>513</v>
      </c>
      <c r="G136" t="s" s="3">
        <v>513</v>
      </c>
      <c r="H136" t="s" s="3">
        <v>513</v>
      </c>
      <c r="I136" t="s" s="3">
        <v>513</v>
      </c>
      <c r="J136" t="s" s="3">
        <v>513</v>
      </c>
      <c r="K136" t="s" s="3">
        <v>513</v>
      </c>
      <c r="L136" t="s" s="3">
        <v>513</v>
      </c>
      <c r="M136" t="s" s="3">
        <v>513</v>
      </c>
      <c r="N136" t="s" s="3">
        <v>513</v>
      </c>
      <c r="O136" t="s" s="3">
        <v>513</v>
      </c>
      <c r="P136" t="s" s="3">
        <v>513</v>
      </c>
      <c r="Q136" t="s" s="3">
        <v>513</v>
      </c>
      <c r="R136" t="s" s="3">
        <v>513</v>
      </c>
      <c r="S136" t="s" s="3">
        <v>513</v>
      </c>
      <c r="T136" t="n" s="3">
        <v>17.35</v>
      </c>
      <c r="U136" t="s" s="3">
        <v>513</v>
      </c>
      <c r="V136" t="s" s="3">
        <v>513</v>
      </c>
      <c r="W136" t="s" s="3">
        <v>513</v>
      </c>
      <c r="X136" t="s" s="3">
        <v>513</v>
      </c>
      <c r="Y136" t="s" s="3">
        <v>513</v>
      </c>
      <c r="Z136" t="s" s="3">
        <v>513</v>
      </c>
      <c r="AA136" t="s" s="3">
        <v>513</v>
      </c>
      <c r="AB136" t="s" s="3">
        <v>513</v>
      </c>
      <c r="AC136" t="s" s="3">
        <v>513</v>
      </c>
      <c r="AD136" t="s" s="3">
        <v>513</v>
      </c>
      <c r="AE136" t="s" s="3">
        <v>513</v>
      </c>
      <c r="AF136" t="s" s="3">
        <v>513</v>
      </c>
      <c r="AG136" t="s" s="3">
        <v>513</v>
      </c>
      <c r="AH136" t="s" s="3">
        <v>513</v>
      </c>
    </row>
    <row r="137">
      <c r="A137" t="s" s="3">
        <v>740</v>
      </c>
      <c r="B137" t="s" s="3">
        <v>741</v>
      </c>
      <c r="C137" t="s" s="3">
        <v>513</v>
      </c>
      <c r="D137" t="s" s="3">
        <v>513</v>
      </c>
      <c r="E137" t="s" s="3">
        <v>513</v>
      </c>
      <c r="F137" t="s" s="3">
        <v>513</v>
      </c>
      <c r="G137" t="s" s="3">
        <v>513</v>
      </c>
      <c r="H137" t="s" s="3">
        <v>513</v>
      </c>
      <c r="I137" t="s" s="3">
        <v>513</v>
      </c>
      <c r="J137" t="s" s="3">
        <v>513</v>
      </c>
      <c r="K137" t="s" s="3">
        <v>513</v>
      </c>
      <c r="L137" t="n" s="3">
        <v>3.57</v>
      </c>
      <c r="M137" t="s" s="3">
        <v>513</v>
      </c>
      <c r="N137" t="s" s="3">
        <v>513</v>
      </c>
      <c r="O137" t="s" s="3">
        <v>513</v>
      </c>
      <c r="P137" t="s" s="3">
        <v>513</v>
      </c>
      <c r="Q137" t="s" s="3">
        <v>513</v>
      </c>
      <c r="R137" t="s" s="3">
        <v>513</v>
      </c>
      <c r="S137" t="s" s="3">
        <v>513</v>
      </c>
      <c r="T137" t="s" s="3">
        <v>513</v>
      </c>
      <c r="U137" t="s" s="3">
        <v>513</v>
      </c>
      <c r="V137" t="s" s="3">
        <v>513</v>
      </c>
      <c r="W137" t="s" s="3">
        <v>513</v>
      </c>
      <c r="X137" t="s" s="3">
        <v>513</v>
      </c>
      <c r="Y137" t="s" s="3">
        <v>513</v>
      </c>
      <c r="Z137" t="s" s="3">
        <v>513</v>
      </c>
      <c r="AA137" t="s" s="3">
        <v>513</v>
      </c>
      <c r="AB137" t="s" s="3">
        <v>513</v>
      </c>
      <c r="AC137" t="s" s="3">
        <v>513</v>
      </c>
      <c r="AD137" t="s" s="3">
        <v>513</v>
      </c>
      <c r="AE137" t="s" s="3">
        <v>513</v>
      </c>
      <c r="AF137" t="s" s="3">
        <v>513</v>
      </c>
      <c r="AG137" t="s" s="3">
        <v>513</v>
      </c>
      <c r="AH137" t="s" s="3">
        <v>513</v>
      </c>
    </row>
    <row r="138">
      <c r="A138" t="s" s="3">
        <v>742</v>
      </c>
      <c r="B138" t="s" s="3">
        <v>743</v>
      </c>
      <c r="C138" t="s" s="3">
        <v>513</v>
      </c>
      <c r="D138" t="s" s="3">
        <v>513</v>
      </c>
      <c r="E138" t="s" s="3">
        <v>513</v>
      </c>
      <c r="F138" t="s" s="3">
        <v>513</v>
      </c>
      <c r="G138" t="s" s="3">
        <v>513</v>
      </c>
      <c r="H138" t="s" s="3">
        <v>513</v>
      </c>
      <c r="I138" t="s" s="3">
        <v>513</v>
      </c>
      <c r="J138" t="s" s="3">
        <v>513</v>
      </c>
      <c r="K138" t="s" s="3">
        <v>513</v>
      </c>
      <c r="L138" t="s" s="3">
        <v>513</v>
      </c>
      <c r="M138" t="s" s="3">
        <v>513</v>
      </c>
      <c r="N138" t="n" s="3">
        <v>14.07</v>
      </c>
      <c r="O138" t="s" s="3">
        <v>513</v>
      </c>
      <c r="P138" t="s" s="3">
        <v>513</v>
      </c>
      <c r="Q138" t="s" s="3">
        <v>513</v>
      </c>
      <c r="R138" t="s" s="3">
        <v>513</v>
      </c>
      <c r="S138" t="s" s="3">
        <v>513</v>
      </c>
      <c r="T138" t="s" s="3">
        <v>513</v>
      </c>
      <c r="U138" t="s" s="3">
        <v>513</v>
      </c>
      <c r="V138" t="s" s="3">
        <v>513</v>
      </c>
      <c r="W138" t="s" s="3">
        <v>513</v>
      </c>
      <c r="X138" t="s" s="3">
        <v>513</v>
      </c>
      <c r="Y138" t="s" s="3">
        <v>513</v>
      </c>
      <c r="Z138" t="s" s="3">
        <v>513</v>
      </c>
      <c r="AA138" t="s" s="3">
        <v>513</v>
      </c>
      <c r="AB138" t="s" s="3">
        <v>513</v>
      </c>
      <c r="AC138" t="s" s="3">
        <v>513</v>
      </c>
      <c r="AD138" t="n" s="3">
        <v>116.53</v>
      </c>
      <c r="AE138" t="s" s="3">
        <v>513</v>
      </c>
      <c r="AF138" t="s" s="3">
        <v>513</v>
      </c>
      <c r="AG138" t="s" s="3">
        <v>513</v>
      </c>
      <c r="AH138" t="s" s="3">
        <v>513</v>
      </c>
    </row>
    <row r="139">
      <c r="A139" t="s" s="3">
        <v>226</v>
      </c>
      <c r="B139" t="s" s="3">
        <v>225</v>
      </c>
      <c r="C139" t="n" s="3">
        <v>7.57</v>
      </c>
      <c r="D139" t="n" s="3">
        <v>7.5</v>
      </c>
      <c r="E139" t="n" s="3">
        <v>6.05</v>
      </c>
      <c r="F139" t="s" s="3">
        <v>513</v>
      </c>
      <c r="G139" t="s" s="3">
        <v>513</v>
      </c>
      <c r="H139" t="s" s="3">
        <v>513</v>
      </c>
      <c r="I139" t="s" s="3">
        <v>513</v>
      </c>
      <c r="J139" t="s" s="3">
        <v>513</v>
      </c>
      <c r="K139" t="s" s="3">
        <v>513</v>
      </c>
      <c r="L139" t="s" s="3">
        <v>513</v>
      </c>
      <c r="M139" t="s" s="3">
        <v>513</v>
      </c>
      <c r="N139" t="s" s="3">
        <v>513</v>
      </c>
      <c r="O139" t="s" s="3">
        <v>513</v>
      </c>
      <c r="P139" t="s" s="3">
        <v>513</v>
      </c>
      <c r="Q139" t="s" s="3">
        <v>513</v>
      </c>
      <c r="R139" t="s" s="3">
        <v>513</v>
      </c>
      <c r="S139" t="s" s="3">
        <v>513</v>
      </c>
      <c r="T139" t="n" s="3">
        <v>35.76</v>
      </c>
      <c r="U139" t="n" s="3">
        <v>41.38</v>
      </c>
      <c r="V139" t="n" s="3">
        <v>50.37</v>
      </c>
      <c r="W139" t="s" s="3">
        <v>513</v>
      </c>
      <c r="X139" t="s" s="3">
        <v>513</v>
      </c>
      <c r="Y139" t="s" s="3">
        <v>513</v>
      </c>
      <c r="Z139" t="n" s="3">
        <v>3.34</v>
      </c>
      <c r="AA139" t="s" s="3">
        <v>513</v>
      </c>
      <c r="AB139" t="s" s="3">
        <v>513</v>
      </c>
      <c r="AC139" t="s" s="3">
        <v>513</v>
      </c>
      <c r="AD139" t="s" s="3">
        <v>513</v>
      </c>
      <c r="AE139" t="s" s="3">
        <v>513</v>
      </c>
      <c r="AF139" t="s" s="3">
        <v>513</v>
      </c>
      <c r="AG139" t="s" s="3">
        <v>513</v>
      </c>
      <c r="AH139" t="s" s="3">
        <v>513</v>
      </c>
    </row>
    <row r="140">
      <c r="A140" t="s" s="3">
        <v>744</v>
      </c>
      <c r="B140" t="s" s="3">
        <v>745</v>
      </c>
      <c r="C140" t="n" s="3">
        <v>0.0</v>
      </c>
      <c r="D140" t="n" s="3">
        <v>0.0</v>
      </c>
      <c r="E140" t="n" s="3">
        <v>0.0</v>
      </c>
      <c r="F140" t="s" s="3">
        <v>513</v>
      </c>
      <c r="G140" t="s" s="3">
        <v>513</v>
      </c>
      <c r="H140" t="s" s="3">
        <v>513</v>
      </c>
      <c r="I140" t="s" s="3">
        <v>513</v>
      </c>
      <c r="J140" t="s" s="3">
        <v>513</v>
      </c>
      <c r="K140" t="s" s="3">
        <v>513</v>
      </c>
      <c r="L140" t="s" s="3">
        <v>513</v>
      </c>
      <c r="M140" t="s" s="3">
        <v>513</v>
      </c>
      <c r="N140" t="s" s="3">
        <v>513</v>
      </c>
      <c r="O140" t="s" s="3">
        <v>513</v>
      </c>
      <c r="P140" t="s" s="3">
        <v>513</v>
      </c>
      <c r="Q140" t="s" s="3">
        <v>513</v>
      </c>
      <c r="R140" t="s" s="3">
        <v>513</v>
      </c>
      <c r="S140" t="s" s="3">
        <v>513</v>
      </c>
      <c r="T140" t="n" s="3">
        <v>0.0</v>
      </c>
      <c r="U140" t="n" s="3">
        <v>0.0</v>
      </c>
      <c r="V140" t="n" s="3">
        <v>0.0</v>
      </c>
      <c r="W140" t="s" s="3">
        <v>513</v>
      </c>
      <c r="X140" t="s" s="3">
        <v>513</v>
      </c>
      <c r="Y140" t="s" s="3">
        <v>513</v>
      </c>
      <c r="Z140" t="n" s="3">
        <v>0.0</v>
      </c>
      <c r="AA140" t="s" s="3">
        <v>513</v>
      </c>
      <c r="AB140" t="s" s="3">
        <v>513</v>
      </c>
      <c r="AC140" t="s" s="3">
        <v>513</v>
      </c>
      <c r="AD140" t="s" s="3">
        <v>513</v>
      </c>
      <c r="AE140" t="s" s="3">
        <v>513</v>
      </c>
      <c r="AF140" t="s" s="3">
        <v>513</v>
      </c>
      <c r="AG140" t="s" s="3">
        <v>513</v>
      </c>
      <c r="AH140" t="s" s="3">
        <v>513</v>
      </c>
    </row>
    <row r="141">
      <c r="A141" t="s" s="3">
        <v>746</v>
      </c>
      <c r="B141" t="s" s="3">
        <v>747</v>
      </c>
      <c r="C141" t="s" s="3">
        <v>513</v>
      </c>
      <c r="D141" t="s" s="3">
        <v>513</v>
      </c>
      <c r="E141" t="s" s="3">
        <v>513</v>
      </c>
      <c r="F141" t="s" s="3">
        <v>513</v>
      </c>
      <c r="G141" t="s" s="3">
        <v>513</v>
      </c>
      <c r="H141" t="s" s="3">
        <v>513</v>
      </c>
      <c r="I141" t="s" s="3">
        <v>513</v>
      </c>
      <c r="J141" t="s" s="3">
        <v>513</v>
      </c>
      <c r="K141" t="s" s="3">
        <v>513</v>
      </c>
      <c r="L141" t="s" s="3">
        <v>513</v>
      </c>
      <c r="M141" t="s" s="3">
        <v>513</v>
      </c>
      <c r="N141" t="s" s="3">
        <v>513</v>
      </c>
      <c r="O141" t="s" s="3">
        <v>513</v>
      </c>
      <c r="P141" t="s" s="3">
        <v>513</v>
      </c>
      <c r="Q141" t="s" s="3">
        <v>513</v>
      </c>
      <c r="R141" t="s" s="3">
        <v>513</v>
      </c>
      <c r="S141" t="s" s="3">
        <v>513</v>
      </c>
      <c r="T141" t="n" s="3">
        <v>30.74</v>
      </c>
      <c r="U141" t="s" s="3">
        <v>513</v>
      </c>
      <c r="V141" t="s" s="3">
        <v>513</v>
      </c>
      <c r="W141" t="s" s="3">
        <v>513</v>
      </c>
      <c r="X141" t="s" s="3">
        <v>513</v>
      </c>
      <c r="Y141" t="s" s="3">
        <v>513</v>
      </c>
      <c r="Z141" t="s" s="3">
        <v>513</v>
      </c>
      <c r="AA141" t="s" s="3">
        <v>513</v>
      </c>
      <c r="AB141" t="s" s="3">
        <v>513</v>
      </c>
      <c r="AC141" t="s" s="3">
        <v>513</v>
      </c>
      <c r="AD141" t="s" s="3">
        <v>513</v>
      </c>
      <c r="AE141" t="s" s="3">
        <v>513</v>
      </c>
      <c r="AF141" t="s" s="3">
        <v>513</v>
      </c>
      <c r="AG141" t="s" s="3">
        <v>513</v>
      </c>
      <c r="AH141" t="s" s="3">
        <v>513</v>
      </c>
    </row>
    <row r="142">
      <c r="A142" t="s" s="3">
        <v>748</v>
      </c>
      <c r="B142" t="s" s="3">
        <v>749</v>
      </c>
      <c r="C142" t="s" s="3">
        <v>513</v>
      </c>
      <c r="D142" t="s" s="3">
        <v>513</v>
      </c>
      <c r="E142" t="s" s="3">
        <v>513</v>
      </c>
      <c r="F142" t="s" s="3">
        <v>513</v>
      </c>
      <c r="G142" t="s" s="3">
        <v>513</v>
      </c>
      <c r="H142" t="s" s="3">
        <v>513</v>
      </c>
      <c r="I142" t="s" s="3">
        <v>513</v>
      </c>
      <c r="J142" t="s" s="3">
        <v>513</v>
      </c>
      <c r="K142" t="s" s="3">
        <v>513</v>
      </c>
      <c r="L142" t="s" s="3">
        <v>513</v>
      </c>
      <c r="M142" t="s" s="3">
        <v>513</v>
      </c>
      <c r="N142" t="s" s="3">
        <v>513</v>
      </c>
      <c r="O142" t="s" s="3">
        <v>513</v>
      </c>
      <c r="P142" t="s" s="3">
        <v>513</v>
      </c>
      <c r="Q142" t="s" s="3">
        <v>513</v>
      </c>
      <c r="R142" t="s" s="3">
        <v>513</v>
      </c>
      <c r="S142" t="s" s="3">
        <v>513</v>
      </c>
      <c r="T142" t="n" s="3">
        <v>0.0</v>
      </c>
      <c r="U142" t="s" s="3">
        <v>513</v>
      </c>
      <c r="V142" t="s" s="3">
        <v>513</v>
      </c>
      <c r="W142" t="s" s="3">
        <v>513</v>
      </c>
      <c r="X142" t="s" s="3">
        <v>513</v>
      </c>
      <c r="Y142" t="s" s="3">
        <v>513</v>
      </c>
      <c r="Z142" t="s" s="3">
        <v>513</v>
      </c>
      <c r="AA142" t="s" s="3">
        <v>513</v>
      </c>
      <c r="AB142" t="s" s="3">
        <v>513</v>
      </c>
      <c r="AC142" t="s" s="3">
        <v>513</v>
      </c>
      <c r="AD142" t="s" s="3">
        <v>513</v>
      </c>
      <c r="AE142" t="s" s="3">
        <v>513</v>
      </c>
      <c r="AF142" t="s" s="3">
        <v>513</v>
      </c>
      <c r="AG142" t="s" s="3">
        <v>513</v>
      </c>
      <c r="AH142" t="s" s="3">
        <v>513</v>
      </c>
    </row>
    <row r="143">
      <c r="A143" t="s" s="3">
        <v>136</v>
      </c>
      <c r="B143" t="s" s="3">
        <v>135</v>
      </c>
      <c r="C143" t="n" s="3">
        <v>13.33</v>
      </c>
      <c r="D143" t="n" s="3">
        <v>12.48</v>
      </c>
      <c r="E143" t="n" s="3">
        <v>9.86</v>
      </c>
      <c r="F143" t="s" s="3">
        <v>513</v>
      </c>
      <c r="G143" t="s" s="3">
        <v>513</v>
      </c>
      <c r="H143" t="s" s="3">
        <v>513</v>
      </c>
      <c r="I143" t="s" s="3">
        <v>513</v>
      </c>
      <c r="J143" t="s" s="3">
        <v>513</v>
      </c>
      <c r="K143" t="s" s="3">
        <v>513</v>
      </c>
      <c r="L143" t="s" s="3">
        <v>513</v>
      </c>
      <c r="M143" t="s" s="3">
        <v>513</v>
      </c>
      <c r="N143" t="s" s="3">
        <v>513</v>
      </c>
      <c r="O143" t="s" s="3">
        <v>513</v>
      </c>
      <c r="P143" t="s" s="3">
        <v>513</v>
      </c>
      <c r="Q143" t="s" s="3">
        <v>513</v>
      </c>
      <c r="R143" t="s" s="3">
        <v>513</v>
      </c>
      <c r="S143" t="s" s="3">
        <v>513</v>
      </c>
      <c r="T143" t="n" s="3">
        <v>129.29</v>
      </c>
      <c r="U143" t="n" s="3">
        <v>192.29</v>
      </c>
      <c r="V143" t="n" s="3">
        <v>70.53</v>
      </c>
      <c r="W143" t="s" s="3">
        <v>513</v>
      </c>
      <c r="X143" t="s" s="3">
        <v>513</v>
      </c>
      <c r="Y143" t="s" s="3">
        <v>513</v>
      </c>
      <c r="Z143" t="n" s="3">
        <v>5.72</v>
      </c>
      <c r="AA143" t="n" s="3">
        <v>4.82</v>
      </c>
      <c r="AB143" t="n" s="3">
        <v>12.21</v>
      </c>
      <c r="AC143" t="s" s="3">
        <v>513</v>
      </c>
      <c r="AD143" t="s" s="3">
        <v>513</v>
      </c>
      <c r="AE143" t="s" s="3">
        <v>513</v>
      </c>
      <c r="AF143" t="s" s="3">
        <v>513</v>
      </c>
      <c r="AG143" t="s" s="3">
        <v>513</v>
      </c>
      <c r="AH143" t="s" s="3">
        <v>513</v>
      </c>
    </row>
    <row r="144">
      <c r="A144" t="s" s="3">
        <v>750</v>
      </c>
      <c r="B144" t="s" s="3">
        <v>751</v>
      </c>
      <c r="C144" t="n" s="3">
        <v>0.0</v>
      </c>
      <c r="D144" t="n" s="3">
        <v>0.0</v>
      </c>
      <c r="E144" t="n" s="3">
        <v>0.0</v>
      </c>
      <c r="F144" t="s" s="3">
        <v>513</v>
      </c>
      <c r="G144" t="s" s="3">
        <v>513</v>
      </c>
      <c r="H144" t="s" s="3">
        <v>513</v>
      </c>
      <c r="I144" t="s" s="3">
        <v>513</v>
      </c>
      <c r="J144" t="s" s="3">
        <v>513</v>
      </c>
      <c r="K144" t="s" s="3">
        <v>513</v>
      </c>
      <c r="L144" t="s" s="3">
        <v>513</v>
      </c>
      <c r="M144" t="s" s="3">
        <v>513</v>
      </c>
      <c r="N144" t="s" s="3">
        <v>513</v>
      </c>
      <c r="O144" t="s" s="3">
        <v>513</v>
      </c>
      <c r="P144" t="s" s="3">
        <v>513</v>
      </c>
      <c r="Q144" t="s" s="3">
        <v>513</v>
      </c>
      <c r="R144" t="s" s="3">
        <v>513</v>
      </c>
      <c r="S144" t="s" s="3">
        <v>513</v>
      </c>
      <c r="T144" t="n" s="3">
        <v>0.0</v>
      </c>
      <c r="U144" t="n" s="3">
        <v>0.0</v>
      </c>
      <c r="V144" t="n" s="3">
        <v>0.0</v>
      </c>
      <c r="W144" t="s" s="3">
        <v>513</v>
      </c>
      <c r="X144" t="s" s="3">
        <v>513</v>
      </c>
      <c r="Y144" t="s" s="3">
        <v>513</v>
      </c>
      <c r="Z144" t="n" s="3">
        <v>0.0</v>
      </c>
      <c r="AA144" t="n" s="3">
        <v>0.0</v>
      </c>
      <c r="AB144" t="n" s="3">
        <v>0.0</v>
      </c>
      <c r="AC144" t="s" s="3">
        <v>513</v>
      </c>
      <c r="AD144" t="s" s="3">
        <v>513</v>
      </c>
      <c r="AE144" t="s" s="3">
        <v>513</v>
      </c>
      <c r="AF144" t="s" s="3">
        <v>513</v>
      </c>
      <c r="AG144" t="s" s="3">
        <v>513</v>
      </c>
      <c r="AH144" t="s" s="3">
        <v>513</v>
      </c>
    </row>
    <row r="145">
      <c r="A145" t="s" s="3">
        <v>262</v>
      </c>
      <c r="B145" t="s" s="3">
        <v>261</v>
      </c>
      <c r="C145" t="n" s="3">
        <v>0.0</v>
      </c>
      <c r="D145" t="s" s="3">
        <v>513</v>
      </c>
      <c r="E145" t="n" s="3">
        <v>0.0</v>
      </c>
      <c r="F145" t="s" s="3">
        <v>513</v>
      </c>
      <c r="G145" t="s" s="3">
        <v>513</v>
      </c>
      <c r="H145" t="s" s="3">
        <v>513</v>
      </c>
      <c r="I145" t="s" s="3">
        <v>513</v>
      </c>
      <c r="J145" t="s" s="3">
        <v>513</v>
      </c>
      <c r="K145" t="s" s="3">
        <v>513</v>
      </c>
      <c r="L145" t="s" s="3">
        <v>513</v>
      </c>
      <c r="M145" t="s" s="3">
        <v>513</v>
      </c>
      <c r="N145" t="s" s="3">
        <v>513</v>
      </c>
      <c r="O145" t="s" s="3">
        <v>513</v>
      </c>
      <c r="P145" t="s" s="3">
        <v>513</v>
      </c>
      <c r="Q145" t="s" s="3">
        <v>513</v>
      </c>
      <c r="R145" t="s" s="3">
        <v>513</v>
      </c>
      <c r="S145" t="s" s="3">
        <v>513</v>
      </c>
      <c r="T145" t="n" s="3">
        <v>4.7</v>
      </c>
      <c r="U145" t="n" s="3">
        <v>13.88</v>
      </c>
      <c r="V145" t="n" s="3">
        <v>6.7</v>
      </c>
      <c r="W145" t="s" s="3">
        <v>513</v>
      </c>
      <c r="X145" t="s" s="3">
        <v>513</v>
      </c>
      <c r="Y145" t="s" s="3">
        <v>513</v>
      </c>
      <c r="Z145" t="s" s="3">
        <v>513</v>
      </c>
      <c r="AA145" t="s" s="3">
        <v>513</v>
      </c>
      <c r="AB145" t="n" s="3">
        <v>2.36</v>
      </c>
      <c r="AC145" t="s" s="3">
        <v>513</v>
      </c>
      <c r="AD145" t="s" s="3">
        <v>513</v>
      </c>
      <c r="AE145" t="s" s="3">
        <v>513</v>
      </c>
      <c r="AF145" t="s" s="3">
        <v>513</v>
      </c>
      <c r="AG145" t="s" s="3">
        <v>513</v>
      </c>
      <c r="AH145" t="s" s="3">
        <v>513</v>
      </c>
    </row>
    <row r="146">
      <c r="A146" t="s" s="3">
        <v>752</v>
      </c>
      <c r="B146" t="s" s="3">
        <v>753</v>
      </c>
      <c r="C146" t="n" s="3">
        <v>0.0</v>
      </c>
      <c r="D146" t="s" s="3">
        <v>513</v>
      </c>
      <c r="E146" t="n" s="3">
        <v>0.0</v>
      </c>
      <c r="F146" t="s" s="3">
        <v>513</v>
      </c>
      <c r="G146" t="s" s="3">
        <v>513</v>
      </c>
      <c r="H146" t="s" s="3">
        <v>513</v>
      </c>
      <c r="I146" t="s" s="3">
        <v>513</v>
      </c>
      <c r="J146" t="s" s="3">
        <v>513</v>
      </c>
      <c r="K146" t="s" s="3">
        <v>513</v>
      </c>
      <c r="L146" t="s" s="3">
        <v>513</v>
      </c>
      <c r="M146" t="s" s="3">
        <v>513</v>
      </c>
      <c r="N146" t="s" s="3">
        <v>513</v>
      </c>
      <c r="O146" t="s" s="3">
        <v>513</v>
      </c>
      <c r="P146" t="s" s="3">
        <v>513</v>
      </c>
      <c r="Q146" t="s" s="3">
        <v>513</v>
      </c>
      <c r="R146" t="s" s="3">
        <v>513</v>
      </c>
      <c r="S146" t="s" s="3">
        <v>513</v>
      </c>
      <c r="T146" t="n" s="3">
        <v>0.0</v>
      </c>
      <c r="U146" t="n" s="3">
        <v>0.0</v>
      </c>
      <c r="V146" t="n" s="3">
        <v>0.0</v>
      </c>
      <c r="W146" t="s" s="3">
        <v>513</v>
      </c>
      <c r="X146" t="s" s="3">
        <v>513</v>
      </c>
      <c r="Y146" t="s" s="3">
        <v>513</v>
      </c>
      <c r="Z146" t="s" s="3">
        <v>513</v>
      </c>
      <c r="AA146" t="s" s="3">
        <v>513</v>
      </c>
      <c r="AB146" t="n" s="3">
        <v>0.0</v>
      </c>
      <c r="AC146" t="s" s="3">
        <v>513</v>
      </c>
      <c r="AD146" t="s" s="3">
        <v>513</v>
      </c>
      <c r="AE146" t="s" s="3">
        <v>513</v>
      </c>
      <c r="AF146" t="s" s="3">
        <v>513</v>
      </c>
      <c r="AG146" t="s" s="3">
        <v>513</v>
      </c>
      <c r="AH146" t="s" s="3">
        <v>513</v>
      </c>
    </row>
    <row r="147">
      <c r="A147" t="s" s="3">
        <v>754</v>
      </c>
      <c r="B147" t="s" s="3">
        <v>755</v>
      </c>
      <c r="C147" t="n" s="3">
        <v>0.0</v>
      </c>
      <c r="D147" t="s" s="3">
        <v>513</v>
      </c>
      <c r="E147" t="n" s="3">
        <v>3.54</v>
      </c>
      <c r="F147" t="s" s="3">
        <v>513</v>
      </c>
      <c r="G147" t="s" s="3">
        <v>513</v>
      </c>
      <c r="H147" t="s" s="3">
        <v>513</v>
      </c>
      <c r="I147" t="s" s="3">
        <v>513</v>
      </c>
      <c r="J147" t="s" s="3">
        <v>513</v>
      </c>
      <c r="K147" t="s" s="3">
        <v>513</v>
      </c>
      <c r="L147" t="s" s="3">
        <v>513</v>
      </c>
      <c r="M147" t="s" s="3">
        <v>513</v>
      </c>
      <c r="N147" t="s" s="3">
        <v>513</v>
      </c>
      <c r="O147" t="s" s="3">
        <v>513</v>
      </c>
      <c r="P147" t="s" s="3">
        <v>513</v>
      </c>
      <c r="Q147" t="s" s="3">
        <v>513</v>
      </c>
      <c r="R147" t="s" s="3">
        <v>513</v>
      </c>
      <c r="S147" t="s" s="3">
        <v>513</v>
      </c>
      <c r="T147" t="n" s="3">
        <v>0.0</v>
      </c>
      <c r="U147" t="n" s="3">
        <v>5.59</v>
      </c>
      <c r="V147" t="n" s="3">
        <v>0.0</v>
      </c>
      <c r="W147" t="s" s="3">
        <v>513</v>
      </c>
      <c r="X147" t="s" s="3">
        <v>513</v>
      </c>
      <c r="Y147" t="s" s="3">
        <v>513</v>
      </c>
      <c r="Z147" t="s" s="3">
        <v>513</v>
      </c>
      <c r="AA147" t="s" s="3">
        <v>513</v>
      </c>
      <c r="AB147" t="n" s="3">
        <v>5.76</v>
      </c>
      <c r="AC147" t="s" s="3">
        <v>513</v>
      </c>
      <c r="AD147" t="s" s="3">
        <v>513</v>
      </c>
      <c r="AE147" t="s" s="3">
        <v>513</v>
      </c>
      <c r="AF147" t="s" s="3">
        <v>513</v>
      </c>
      <c r="AG147" t="s" s="3">
        <v>513</v>
      </c>
      <c r="AH147" t="s" s="3">
        <v>513</v>
      </c>
    </row>
    <row r="148">
      <c r="A148" t="s" s="3">
        <v>756</v>
      </c>
      <c r="B148" t="s" s="3">
        <v>757</v>
      </c>
      <c r="C148" t="s" s="3">
        <v>513</v>
      </c>
      <c r="D148" t="s" s="3">
        <v>513</v>
      </c>
      <c r="E148" t="s" s="3">
        <v>513</v>
      </c>
      <c r="F148" t="s" s="3">
        <v>513</v>
      </c>
      <c r="G148" t="s" s="3">
        <v>513</v>
      </c>
      <c r="H148" t="s" s="3">
        <v>513</v>
      </c>
      <c r="I148" t="s" s="3">
        <v>513</v>
      </c>
      <c r="J148" t="s" s="3">
        <v>513</v>
      </c>
      <c r="K148" t="s" s="3">
        <v>513</v>
      </c>
      <c r="L148" t="s" s="3">
        <v>513</v>
      </c>
      <c r="M148" t="s" s="3">
        <v>513</v>
      </c>
      <c r="N148" t="s" s="3">
        <v>513</v>
      </c>
      <c r="O148" t="s" s="3">
        <v>513</v>
      </c>
      <c r="P148" t="s" s="3">
        <v>513</v>
      </c>
      <c r="Q148" t="s" s="3">
        <v>513</v>
      </c>
      <c r="R148" t="s" s="3">
        <v>513</v>
      </c>
      <c r="S148" t="s" s="3">
        <v>513</v>
      </c>
      <c r="T148" t="s" s="3">
        <v>513</v>
      </c>
      <c r="U148" t="s" s="3">
        <v>513</v>
      </c>
      <c r="V148" t="s" s="3">
        <v>513</v>
      </c>
      <c r="W148" t="s" s="3">
        <v>513</v>
      </c>
      <c r="X148" t="s" s="3">
        <v>513</v>
      </c>
      <c r="Y148" t="s" s="3">
        <v>513</v>
      </c>
      <c r="Z148" t="s" s="3">
        <v>513</v>
      </c>
      <c r="AA148" t="s" s="3">
        <v>513</v>
      </c>
      <c r="AB148" t="n" s="3">
        <v>0.0</v>
      </c>
      <c r="AC148" t="s" s="3">
        <v>513</v>
      </c>
      <c r="AD148" t="s" s="3">
        <v>513</v>
      </c>
      <c r="AE148" t="s" s="3">
        <v>513</v>
      </c>
      <c r="AF148" t="s" s="3">
        <v>513</v>
      </c>
      <c r="AG148" t="s" s="3">
        <v>513</v>
      </c>
      <c r="AH148" t="s" s="3">
        <v>513</v>
      </c>
    </row>
    <row r="149">
      <c r="A149" t="s" s="3">
        <v>139</v>
      </c>
      <c r="B149" t="s" s="3">
        <v>138</v>
      </c>
      <c r="C149" t="n" s="3">
        <v>27.19</v>
      </c>
      <c r="D149" t="n" s="3">
        <v>51.94</v>
      </c>
      <c r="E149" t="n" s="3">
        <v>25.07</v>
      </c>
      <c r="F149" t="s" s="3">
        <v>513</v>
      </c>
      <c r="G149" t="s" s="3">
        <v>513</v>
      </c>
      <c r="H149" t="n" s="3">
        <v>10.9</v>
      </c>
      <c r="I149" t="s" s="3">
        <v>513</v>
      </c>
      <c r="J149" t="s" s="3">
        <v>513</v>
      </c>
      <c r="K149" t="s" s="3">
        <v>513</v>
      </c>
      <c r="L149" t="s" s="3">
        <v>513</v>
      </c>
      <c r="M149" t="s" s="3">
        <v>513</v>
      </c>
      <c r="N149" t="s" s="3">
        <v>513</v>
      </c>
      <c r="O149" t="s" s="3">
        <v>513</v>
      </c>
      <c r="P149" t="s" s="3">
        <v>513</v>
      </c>
      <c r="Q149" t="s" s="3">
        <v>513</v>
      </c>
      <c r="R149" t="n" s="3">
        <v>12.0</v>
      </c>
      <c r="S149" t="s" s="3">
        <v>513</v>
      </c>
      <c r="T149" t="n" s="3">
        <v>208.02</v>
      </c>
      <c r="U149" t="n" s="3">
        <v>239.44</v>
      </c>
      <c r="V149" t="n" s="3">
        <v>145.17</v>
      </c>
      <c r="W149" t="n" s="3">
        <v>3.92</v>
      </c>
      <c r="X149" t="n" s="3">
        <v>4.32</v>
      </c>
      <c r="Y149" t="s" s="3">
        <v>513</v>
      </c>
      <c r="Z149" t="n" s="3">
        <v>10.46</v>
      </c>
      <c r="AA149" t="n" s="3">
        <v>13.37</v>
      </c>
      <c r="AB149" t="n" s="3">
        <v>30.56</v>
      </c>
      <c r="AC149" t="s" s="3">
        <v>513</v>
      </c>
      <c r="AD149" t="s" s="3">
        <v>513</v>
      </c>
      <c r="AE149" t="s" s="3">
        <v>513</v>
      </c>
      <c r="AF149" t="s" s="3">
        <v>513</v>
      </c>
      <c r="AG149" t="n" s="3">
        <v>13.27</v>
      </c>
      <c r="AH149" t="n" s="3">
        <v>10.13</v>
      </c>
    </row>
    <row r="150">
      <c r="A150" t="s" s="3">
        <v>758</v>
      </c>
      <c r="B150" t="s" s="3">
        <v>759</v>
      </c>
      <c r="C150" t="n" s="3">
        <v>0.0</v>
      </c>
      <c r="D150" t="n" s="3">
        <v>0.0</v>
      </c>
      <c r="E150" t="n" s="3">
        <v>0.0</v>
      </c>
      <c r="F150" t="s" s="3">
        <v>513</v>
      </c>
      <c r="G150" t="s" s="3">
        <v>513</v>
      </c>
      <c r="H150" t="s" s="3">
        <v>513</v>
      </c>
      <c r="I150" t="s" s="3">
        <v>513</v>
      </c>
      <c r="J150" t="s" s="3">
        <v>513</v>
      </c>
      <c r="K150" t="s" s="3">
        <v>513</v>
      </c>
      <c r="L150" t="s" s="3">
        <v>513</v>
      </c>
      <c r="M150" t="s" s="3">
        <v>513</v>
      </c>
      <c r="N150" t="s" s="3">
        <v>513</v>
      </c>
      <c r="O150" t="s" s="3">
        <v>513</v>
      </c>
      <c r="P150" t="s" s="3">
        <v>513</v>
      </c>
      <c r="Q150" t="s" s="3">
        <v>513</v>
      </c>
      <c r="R150" t="s" s="3">
        <v>513</v>
      </c>
      <c r="S150" t="s" s="3">
        <v>513</v>
      </c>
      <c r="T150" t="n" s="3">
        <v>0.0</v>
      </c>
      <c r="U150" t="n" s="3">
        <v>0.0</v>
      </c>
      <c r="V150" t="n" s="3">
        <v>0.0</v>
      </c>
      <c r="W150" t="n" s="3">
        <v>0.0</v>
      </c>
      <c r="X150" t="n" s="3">
        <v>0.0</v>
      </c>
      <c r="Y150" t="s" s="3">
        <v>513</v>
      </c>
      <c r="Z150" t="n" s="3">
        <v>0.0</v>
      </c>
      <c r="AA150" t="n" s="3">
        <v>0.0</v>
      </c>
      <c r="AB150" t="n" s="3">
        <v>0.0</v>
      </c>
      <c r="AC150" t="s" s="3">
        <v>513</v>
      </c>
      <c r="AD150" t="s" s="3">
        <v>513</v>
      </c>
      <c r="AE150" t="s" s="3">
        <v>513</v>
      </c>
      <c r="AF150" t="s" s="3">
        <v>513</v>
      </c>
      <c r="AG150" t="n" s="3">
        <v>0.0</v>
      </c>
      <c r="AH150" t="s" s="3">
        <v>513</v>
      </c>
    </row>
    <row r="151">
      <c r="A151" t="s" s="3">
        <v>760</v>
      </c>
      <c r="B151" t="s" s="3">
        <v>761</v>
      </c>
      <c r="C151" t="s" s="3">
        <v>513</v>
      </c>
      <c r="D151" t="s" s="3">
        <v>513</v>
      </c>
      <c r="E151" t="s" s="3">
        <v>513</v>
      </c>
      <c r="F151" t="s" s="3">
        <v>513</v>
      </c>
      <c r="G151" t="s" s="3">
        <v>513</v>
      </c>
      <c r="H151" t="s" s="3">
        <v>513</v>
      </c>
      <c r="I151" t="s" s="3">
        <v>513</v>
      </c>
      <c r="J151" t="s" s="3">
        <v>513</v>
      </c>
      <c r="K151" t="s" s="3">
        <v>513</v>
      </c>
      <c r="L151" t="s" s="3">
        <v>513</v>
      </c>
      <c r="M151" t="s" s="3">
        <v>513</v>
      </c>
      <c r="N151" t="s" s="3">
        <v>513</v>
      </c>
      <c r="O151" t="s" s="3">
        <v>513</v>
      </c>
      <c r="P151" t="s" s="3">
        <v>513</v>
      </c>
      <c r="Q151" t="s" s="3">
        <v>513</v>
      </c>
      <c r="R151" t="s" s="3">
        <v>513</v>
      </c>
      <c r="S151" t="s" s="3">
        <v>513</v>
      </c>
      <c r="T151" t="n" s="3">
        <v>13.72</v>
      </c>
      <c r="U151" t="n" s="3">
        <v>10.45</v>
      </c>
      <c r="V151" t="s" s="3">
        <v>513</v>
      </c>
      <c r="W151" t="s" s="3">
        <v>513</v>
      </c>
      <c r="X151" t="s" s="3">
        <v>513</v>
      </c>
      <c r="Y151" t="s" s="3">
        <v>513</v>
      </c>
      <c r="Z151" t="s" s="3">
        <v>513</v>
      </c>
      <c r="AA151" t="s" s="3">
        <v>513</v>
      </c>
      <c r="AB151" t="s" s="3">
        <v>513</v>
      </c>
      <c r="AC151" t="s" s="3">
        <v>513</v>
      </c>
      <c r="AD151" t="s" s="3">
        <v>513</v>
      </c>
      <c r="AE151" t="s" s="3">
        <v>513</v>
      </c>
      <c r="AF151" t="s" s="3">
        <v>513</v>
      </c>
      <c r="AG151" t="s" s="3">
        <v>513</v>
      </c>
      <c r="AH151" t="s" s="3">
        <v>513</v>
      </c>
    </row>
    <row r="152">
      <c r="A152" t="s" s="3">
        <v>178</v>
      </c>
      <c r="B152" t="s" s="3">
        <v>177</v>
      </c>
      <c r="C152" t="n" s="3">
        <v>10.77</v>
      </c>
      <c r="D152" t="n" s="3">
        <v>12.57</v>
      </c>
      <c r="E152" t="s" s="3">
        <v>513</v>
      </c>
      <c r="F152" t="n" s="3">
        <v>25.01</v>
      </c>
      <c r="G152" t="n" s="3">
        <v>29.08</v>
      </c>
      <c r="H152" t="n" s="3">
        <v>24.55</v>
      </c>
      <c r="I152" t="n" s="3">
        <v>54.26</v>
      </c>
      <c r="J152" t="n" s="3">
        <v>57.43</v>
      </c>
      <c r="K152" t="n" s="3">
        <v>81.56</v>
      </c>
      <c r="L152" t="n" s="3">
        <v>15.9</v>
      </c>
      <c r="M152" t="n" s="3">
        <v>19.41</v>
      </c>
      <c r="N152" t="n" s="3">
        <v>43.37</v>
      </c>
      <c r="O152" t="n" s="3">
        <v>42.45</v>
      </c>
      <c r="P152" t="n" s="3">
        <v>23.2</v>
      </c>
      <c r="Q152" t="n" s="3">
        <v>17.22</v>
      </c>
      <c r="R152" t="n" s="3">
        <v>16.03</v>
      </c>
      <c r="S152" t="n" s="3">
        <v>16.48</v>
      </c>
      <c r="T152" t="n" s="3">
        <v>51.12</v>
      </c>
      <c r="U152" t="n" s="3">
        <v>53.69</v>
      </c>
      <c r="V152" t="n" s="3">
        <v>27.22</v>
      </c>
      <c r="W152" t="n" s="3">
        <v>4.74</v>
      </c>
      <c r="X152" t="s" s="3">
        <v>513</v>
      </c>
      <c r="Y152" t="s" s="3">
        <v>513</v>
      </c>
      <c r="Z152" t="s" s="3">
        <v>513</v>
      </c>
      <c r="AA152" t="s" s="3">
        <v>513</v>
      </c>
      <c r="AB152" t="n" s="3">
        <v>15.06</v>
      </c>
      <c r="AC152" t="n" s="3">
        <v>13.38</v>
      </c>
      <c r="AD152" t="s" s="3">
        <v>513</v>
      </c>
      <c r="AE152" t="n" s="3">
        <v>26.54</v>
      </c>
      <c r="AF152" t="s" s="3">
        <v>513</v>
      </c>
      <c r="AG152" t="n" s="3">
        <v>27.04</v>
      </c>
      <c r="AH152" t="n" s="3">
        <v>13.8</v>
      </c>
    </row>
    <row r="153">
      <c r="A153" t="s" s="3">
        <v>762</v>
      </c>
      <c r="B153" t="s" s="3">
        <v>763</v>
      </c>
      <c r="C153" t="s" s="3">
        <v>513</v>
      </c>
      <c r="D153" t="s" s="3">
        <v>513</v>
      </c>
      <c r="E153" t="s" s="3">
        <v>513</v>
      </c>
      <c r="F153" t="s" s="3">
        <v>513</v>
      </c>
      <c r="G153" t="s" s="3">
        <v>513</v>
      </c>
      <c r="H153" t="s" s="3">
        <v>513</v>
      </c>
      <c r="I153" t="s" s="3">
        <v>513</v>
      </c>
      <c r="J153" t="s" s="3">
        <v>513</v>
      </c>
      <c r="K153" t="s" s="3">
        <v>513</v>
      </c>
      <c r="L153" t="s" s="3">
        <v>513</v>
      </c>
      <c r="M153" t="n" s="3">
        <v>4.41</v>
      </c>
      <c r="N153" t="s" s="3">
        <v>513</v>
      </c>
      <c r="O153" t="s" s="3">
        <v>513</v>
      </c>
      <c r="P153" t="s" s="3">
        <v>513</v>
      </c>
      <c r="Q153" t="s" s="3">
        <v>513</v>
      </c>
      <c r="R153" t="s" s="3">
        <v>513</v>
      </c>
      <c r="S153" t="s" s="3">
        <v>513</v>
      </c>
      <c r="T153" t="s" s="3">
        <v>513</v>
      </c>
      <c r="U153" t="s" s="3">
        <v>513</v>
      </c>
      <c r="V153" t="s" s="3">
        <v>513</v>
      </c>
      <c r="W153" t="s" s="3">
        <v>513</v>
      </c>
      <c r="X153" t="s" s="3">
        <v>513</v>
      </c>
      <c r="Y153" t="s" s="3">
        <v>513</v>
      </c>
      <c r="Z153" t="s" s="3">
        <v>513</v>
      </c>
      <c r="AA153" t="s" s="3">
        <v>513</v>
      </c>
      <c r="AB153" t="s" s="3">
        <v>513</v>
      </c>
      <c r="AC153" t="s" s="3">
        <v>513</v>
      </c>
      <c r="AD153" t="s" s="3">
        <v>513</v>
      </c>
      <c r="AE153" t="s" s="3">
        <v>513</v>
      </c>
      <c r="AF153" t="s" s="3">
        <v>513</v>
      </c>
      <c r="AG153" t="s" s="3">
        <v>513</v>
      </c>
      <c r="AH153" t="s" s="3">
        <v>513</v>
      </c>
    </row>
    <row r="154">
      <c r="A154" t="s" s="3">
        <v>764</v>
      </c>
      <c r="B154" t="s" s="3">
        <v>765</v>
      </c>
      <c r="C154" t="s" s="3">
        <v>513</v>
      </c>
      <c r="D154" t="s" s="3">
        <v>513</v>
      </c>
      <c r="E154" t="s" s="3">
        <v>513</v>
      </c>
      <c r="F154" t="s" s="3">
        <v>513</v>
      </c>
      <c r="G154" t="s" s="3">
        <v>513</v>
      </c>
      <c r="H154" t="s" s="3">
        <v>513</v>
      </c>
      <c r="I154" t="s" s="3">
        <v>513</v>
      </c>
      <c r="J154" t="s" s="3">
        <v>513</v>
      </c>
      <c r="K154" t="s" s="3">
        <v>513</v>
      </c>
      <c r="L154" t="s" s="3">
        <v>513</v>
      </c>
      <c r="M154" t="s" s="3">
        <v>513</v>
      </c>
      <c r="N154" t="s" s="3">
        <v>513</v>
      </c>
      <c r="O154" t="n" s="3">
        <v>3.24</v>
      </c>
      <c r="P154" t="s" s="3">
        <v>513</v>
      </c>
      <c r="Q154" t="s" s="3">
        <v>513</v>
      </c>
      <c r="R154" t="s" s="3">
        <v>513</v>
      </c>
      <c r="S154" t="s" s="3">
        <v>513</v>
      </c>
      <c r="T154" t="s" s="3">
        <v>513</v>
      </c>
      <c r="U154" t="s" s="3">
        <v>513</v>
      </c>
      <c r="V154" t="s" s="3">
        <v>513</v>
      </c>
      <c r="W154" t="s" s="3">
        <v>513</v>
      </c>
      <c r="X154" t="s" s="3">
        <v>513</v>
      </c>
      <c r="Y154" t="s" s="3">
        <v>513</v>
      </c>
      <c r="Z154" t="s" s="3">
        <v>513</v>
      </c>
      <c r="AA154" t="s" s="3">
        <v>513</v>
      </c>
      <c r="AB154" t="s" s="3">
        <v>513</v>
      </c>
      <c r="AC154" t="s" s="3">
        <v>513</v>
      </c>
      <c r="AD154" t="s" s="3">
        <v>513</v>
      </c>
      <c r="AE154" t="s" s="3">
        <v>513</v>
      </c>
      <c r="AF154" t="s" s="3">
        <v>513</v>
      </c>
      <c r="AG154" t="s" s="3">
        <v>513</v>
      </c>
      <c r="AH154" t="s" s="3">
        <v>513</v>
      </c>
    </row>
    <row r="155">
      <c r="A155" t="s" s="3">
        <v>409</v>
      </c>
      <c r="B155" t="s" s="3">
        <v>408</v>
      </c>
      <c r="C155" t="s" s="3">
        <v>513</v>
      </c>
      <c r="D155" t="s" s="3">
        <v>513</v>
      </c>
      <c r="E155" t="s" s="3">
        <v>513</v>
      </c>
      <c r="F155" t="s" s="3">
        <v>513</v>
      </c>
      <c r="G155" t="s" s="3">
        <v>513</v>
      </c>
      <c r="H155" t="s" s="3">
        <v>513</v>
      </c>
      <c r="I155" t="s" s="3">
        <v>513</v>
      </c>
      <c r="J155" t="s" s="3">
        <v>513</v>
      </c>
      <c r="K155" t="s" s="3">
        <v>513</v>
      </c>
      <c r="L155" t="s" s="3">
        <v>513</v>
      </c>
      <c r="M155" t="s" s="3">
        <v>513</v>
      </c>
      <c r="N155" t="s" s="3">
        <v>513</v>
      </c>
      <c r="O155" t="n" s="3">
        <v>8.35</v>
      </c>
      <c r="P155" t="s" s="3">
        <v>513</v>
      </c>
      <c r="Q155" t="s" s="3">
        <v>513</v>
      </c>
      <c r="R155" t="s" s="3">
        <v>513</v>
      </c>
      <c r="S155" t="s" s="3">
        <v>513</v>
      </c>
      <c r="T155" t="n" s="3">
        <v>17.85</v>
      </c>
      <c r="U155" t="s" s="3">
        <v>513</v>
      </c>
      <c r="V155" t="s" s="3">
        <v>513</v>
      </c>
      <c r="W155" t="s" s="3">
        <v>513</v>
      </c>
      <c r="X155" t="s" s="3">
        <v>513</v>
      </c>
      <c r="Y155" t="s" s="3">
        <v>513</v>
      </c>
      <c r="Z155" t="s" s="3">
        <v>513</v>
      </c>
      <c r="AA155" t="s" s="3">
        <v>513</v>
      </c>
      <c r="AB155" t="n" s="3">
        <v>10.51</v>
      </c>
      <c r="AC155" t="s" s="3">
        <v>513</v>
      </c>
      <c r="AD155" t="s" s="3">
        <v>513</v>
      </c>
      <c r="AE155" t="s" s="3">
        <v>513</v>
      </c>
      <c r="AF155" t="s" s="3">
        <v>513</v>
      </c>
      <c r="AG155" t="s" s="3">
        <v>513</v>
      </c>
      <c r="AH155" t="s" s="3">
        <v>513</v>
      </c>
    </row>
    <row r="156">
      <c r="A156" t="s" s="3">
        <v>358</v>
      </c>
      <c r="B156" t="s" s="3">
        <v>357</v>
      </c>
      <c r="C156" t="s" s="3">
        <v>513</v>
      </c>
      <c r="D156" t="s" s="3">
        <v>513</v>
      </c>
      <c r="E156" t="n" s="3">
        <v>3.18</v>
      </c>
      <c r="F156" t="s" s="3">
        <v>513</v>
      </c>
      <c r="G156" t="s" s="3">
        <v>513</v>
      </c>
      <c r="H156" t="s" s="3">
        <v>513</v>
      </c>
      <c r="I156" t="s" s="3">
        <v>513</v>
      </c>
      <c r="J156" t="s" s="3">
        <v>513</v>
      </c>
      <c r="K156" t="s" s="3">
        <v>513</v>
      </c>
      <c r="L156" t="n" s="3">
        <v>169.23</v>
      </c>
      <c r="M156" t="n" s="3">
        <v>9.46</v>
      </c>
      <c r="N156" t="s" s="3">
        <v>513</v>
      </c>
      <c r="O156" t="s" s="3">
        <v>513</v>
      </c>
      <c r="P156" t="s" s="3">
        <v>513</v>
      </c>
      <c r="Q156" t="s" s="3">
        <v>513</v>
      </c>
      <c r="R156" t="s" s="3">
        <v>513</v>
      </c>
      <c r="S156" t="s" s="3">
        <v>513</v>
      </c>
      <c r="T156" t="n" s="3">
        <v>0.0</v>
      </c>
      <c r="U156" t="s" s="3">
        <v>513</v>
      </c>
      <c r="V156" t="n" s="3">
        <v>0.0</v>
      </c>
      <c r="W156" t="s" s="3">
        <v>513</v>
      </c>
      <c r="X156" t="s" s="3">
        <v>513</v>
      </c>
      <c r="Y156" t="s" s="3">
        <v>513</v>
      </c>
      <c r="Z156" t="n" s="3">
        <v>0.0</v>
      </c>
      <c r="AA156" t="s" s="3">
        <v>513</v>
      </c>
      <c r="AB156" t="n" s="3">
        <v>4.34</v>
      </c>
      <c r="AC156" t="s" s="3">
        <v>513</v>
      </c>
      <c r="AD156" t="s" s="3">
        <v>513</v>
      </c>
      <c r="AE156" t="s" s="3">
        <v>513</v>
      </c>
      <c r="AF156" t="s" s="3">
        <v>513</v>
      </c>
      <c r="AG156" t="s" s="3">
        <v>513</v>
      </c>
      <c r="AH156" t="s" s="3">
        <v>513</v>
      </c>
    </row>
    <row r="157">
      <c r="A157" t="s" s="3">
        <v>244</v>
      </c>
      <c r="B157" t="s" s="3">
        <v>243</v>
      </c>
      <c r="C157" t="s" s="3">
        <v>513</v>
      </c>
      <c r="D157" t="s" s="3">
        <v>513</v>
      </c>
      <c r="E157" t="n" s="3">
        <v>5.68</v>
      </c>
      <c r="F157" t="s" s="3">
        <v>513</v>
      </c>
      <c r="G157" t="s" s="3">
        <v>513</v>
      </c>
      <c r="H157" t="s" s="3">
        <v>513</v>
      </c>
      <c r="I157" t="s" s="3">
        <v>513</v>
      </c>
      <c r="J157" t="s" s="3">
        <v>513</v>
      </c>
      <c r="K157" t="s" s="3">
        <v>513</v>
      </c>
      <c r="L157" t="n" s="3">
        <v>4.05</v>
      </c>
      <c r="M157" t="n" s="3">
        <v>6.28</v>
      </c>
      <c r="N157" t="s" s="3">
        <v>513</v>
      </c>
      <c r="O157" t="s" s="3">
        <v>513</v>
      </c>
      <c r="P157" t="s" s="3">
        <v>513</v>
      </c>
      <c r="Q157" t="s" s="3">
        <v>513</v>
      </c>
      <c r="R157" t="s" s="3">
        <v>513</v>
      </c>
      <c r="S157" t="s" s="3">
        <v>513</v>
      </c>
      <c r="T157" t="n" s="3">
        <v>22.02</v>
      </c>
      <c r="U157" t="n" s="3">
        <v>8.14</v>
      </c>
      <c r="V157" t="n" s="3">
        <v>11.81</v>
      </c>
      <c r="W157" t="s" s="3">
        <v>513</v>
      </c>
      <c r="X157" t="s" s="3">
        <v>513</v>
      </c>
      <c r="Y157" t="s" s="3">
        <v>513</v>
      </c>
      <c r="Z157" t="n" s="3">
        <v>7.47</v>
      </c>
      <c r="AA157" t="n" s="3">
        <v>9.35</v>
      </c>
      <c r="AB157" t="n" s="3">
        <v>19.47</v>
      </c>
      <c r="AC157" t="s" s="3">
        <v>513</v>
      </c>
      <c r="AD157" t="s" s="3">
        <v>513</v>
      </c>
      <c r="AE157" t="s" s="3">
        <v>513</v>
      </c>
      <c r="AF157" t="s" s="3">
        <v>513</v>
      </c>
      <c r="AG157" t="s" s="3">
        <v>513</v>
      </c>
      <c r="AH157" t="s" s="3">
        <v>513</v>
      </c>
    </row>
    <row r="158">
      <c r="A158" t="s" s="3">
        <v>184</v>
      </c>
      <c r="B158" t="s" s="3">
        <v>183</v>
      </c>
      <c r="C158" t="n" s="3">
        <v>10.9</v>
      </c>
      <c r="D158" t="n" s="3">
        <v>12.42</v>
      </c>
      <c r="E158" t="n" s="3">
        <v>10.14</v>
      </c>
      <c r="F158" t="n" s="3">
        <v>11.14</v>
      </c>
      <c r="G158" t="n" s="3">
        <v>8.56</v>
      </c>
      <c r="H158" t="n" s="3">
        <v>10.36</v>
      </c>
      <c r="I158" t="s" s="3">
        <v>513</v>
      </c>
      <c r="J158" t="s" s="3">
        <v>513</v>
      </c>
      <c r="K158" t="s" s="3">
        <v>513</v>
      </c>
      <c r="L158" t="n" s="3">
        <v>13.08</v>
      </c>
      <c r="M158" t="n" s="3">
        <v>14.33</v>
      </c>
      <c r="N158" t="n" s="3">
        <v>6.21</v>
      </c>
      <c r="O158" t="n" s="3">
        <v>9.31</v>
      </c>
      <c r="P158" t="n" s="3">
        <v>6.24</v>
      </c>
      <c r="Q158" t="n" s="3">
        <v>8.85</v>
      </c>
      <c r="R158" t="n" s="3">
        <v>8.03</v>
      </c>
      <c r="S158" t="s" s="3">
        <v>513</v>
      </c>
      <c r="T158" t="n" s="3">
        <v>31.63</v>
      </c>
      <c r="U158" t="n" s="3">
        <v>41.61</v>
      </c>
      <c r="V158" t="n" s="3">
        <v>25.91</v>
      </c>
      <c r="W158" t="s" s="3">
        <v>513</v>
      </c>
      <c r="X158" t="s" s="3">
        <v>513</v>
      </c>
      <c r="Y158" t="s" s="3">
        <v>513</v>
      </c>
      <c r="Z158" t="n" s="3">
        <v>12.91</v>
      </c>
      <c r="AA158" t="n" s="3">
        <v>15.81</v>
      </c>
      <c r="AB158" t="n" s="3">
        <v>41.4</v>
      </c>
      <c r="AC158" t="n" s="3">
        <v>6.89</v>
      </c>
      <c r="AD158" t="n" s="3">
        <v>7.36</v>
      </c>
      <c r="AE158" t="n" s="3">
        <v>16.86</v>
      </c>
      <c r="AF158" t="s" s="3">
        <v>513</v>
      </c>
      <c r="AG158" t="n" s="3">
        <v>10.03</v>
      </c>
      <c r="AH158" t="s" s="3">
        <v>513</v>
      </c>
    </row>
    <row r="159">
      <c r="A159" t="s" s="3">
        <v>766</v>
      </c>
      <c r="B159" t="s" s="3">
        <v>767</v>
      </c>
      <c r="C159" t="s" s="3">
        <v>513</v>
      </c>
      <c r="D159" t="s" s="3">
        <v>513</v>
      </c>
      <c r="E159" t="s" s="3">
        <v>513</v>
      </c>
      <c r="F159" t="s" s="3">
        <v>513</v>
      </c>
      <c r="G159" t="s" s="3">
        <v>513</v>
      </c>
      <c r="H159" t="s" s="3">
        <v>513</v>
      </c>
      <c r="I159" t="s" s="3">
        <v>513</v>
      </c>
      <c r="J159" t="s" s="3">
        <v>513</v>
      </c>
      <c r="K159" t="s" s="3">
        <v>513</v>
      </c>
      <c r="L159" t="n" s="3">
        <v>4.38</v>
      </c>
      <c r="M159" t="n" s="3">
        <v>83.04</v>
      </c>
      <c r="N159" t="s" s="3">
        <v>513</v>
      </c>
      <c r="O159" t="s" s="3">
        <v>513</v>
      </c>
      <c r="P159" t="s" s="3">
        <v>513</v>
      </c>
      <c r="Q159" t="s" s="3">
        <v>513</v>
      </c>
      <c r="R159" t="s" s="3">
        <v>513</v>
      </c>
      <c r="S159" t="s" s="3">
        <v>513</v>
      </c>
      <c r="T159" t="n" s="3">
        <v>0.0</v>
      </c>
      <c r="U159" t="s" s="3">
        <v>513</v>
      </c>
      <c r="V159" t="n" s="3">
        <v>0.0</v>
      </c>
      <c r="W159" t="s" s="3">
        <v>513</v>
      </c>
      <c r="X159" t="s" s="3">
        <v>513</v>
      </c>
      <c r="Y159" t="s" s="3">
        <v>513</v>
      </c>
      <c r="Z159" t="n" s="3">
        <v>0.0</v>
      </c>
      <c r="AA159" t="s" s="3">
        <v>513</v>
      </c>
      <c r="AB159" t="n" s="3">
        <v>0.0</v>
      </c>
      <c r="AC159" t="s" s="3">
        <v>513</v>
      </c>
      <c r="AD159" t="s" s="3">
        <v>513</v>
      </c>
      <c r="AE159" t="s" s="3">
        <v>513</v>
      </c>
      <c r="AF159" t="s" s="3">
        <v>513</v>
      </c>
      <c r="AG159" t="s" s="3">
        <v>513</v>
      </c>
      <c r="AH159" t="s" s="3">
        <v>513</v>
      </c>
    </row>
    <row r="160">
      <c r="A160" t="s" s="3">
        <v>142</v>
      </c>
      <c r="B160" t="s" s="3">
        <v>141</v>
      </c>
      <c r="C160" t="n" s="3">
        <v>7.98</v>
      </c>
      <c r="D160" t="s" s="3">
        <v>513</v>
      </c>
      <c r="E160" t="n" s="3">
        <v>11.59</v>
      </c>
      <c r="F160" t="n" s="3">
        <v>21.46</v>
      </c>
      <c r="G160" t="n" s="3">
        <v>26.68</v>
      </c>
      <c r="H160" t="n" s="3">
        <v>37.31</v>
      </c>
      <c r="I160" t="n" s="3">
        <v>12.08</v>
      </c>
      <c r="J160" t="s" s="3">
        <v>513</v>
      </c>
      <c r="K160" t="n" s="3">
        <v>27.4</v>
      </c>
      <c r="L160" t="n" s="3">
        <v>10.9</v>
      </c>
      <c r="M160" t="n" s="3">
        <v>12.54</v>
      </c>
      <c r="N160" t="n" s="3">
        <v>15.54</v>
      </c>
      <c r="O160" t="n" s="3">
        <v>22.84</v>
      </c>
      <c r="P160" t="n" s="3">
        <v>5.31</v>
      </c>
      <c r="Q160" t="n" s="3">
        <v>14.06</v>
      </c>
      <c r="R160" t="n" s="3">
        <v>20.48</v>
      </c>
      <c r="S160" t="n" s="3">
        <v>15.26</v>
      </c>
      <c r="T160" t="n" s="3">
        <v>135.24</v>
      </c>
      <c r="U160" t="n" s="3">
        <v>185.18</v>
      </c>
      <c r="V160" t="n" s="3">
        <v>50.88</v>
      </c>
      <c r="W160" t="s" s="3">
        <v>513</v>
      </c>
      <c r="X160" t="n" s="3">
        <v>6.22</v>
      </c>
      <c r="Y160" t="s" s="3">
        <v>513</v>
      </c>
      <c r="Z160" t="s" s="3">
        <v>513</v>
      </c>
      <c r="AA160" t="s" s="3">
        <v>513</v>
      </c>
      <c r="AB160" t="n" s="3">
        <v>8.74</v>
      </c>
      <c r="AC160" t="n" s="3">
        <v>12.47</v>
      </c>
      <c r="AD160" t="n" s="3">
        <v>21.19</v>
      </c>
      <c r="AE160" t="n" s="3">
        <v>19.75</v>
      </c>
      <c r="AF160" t="s" s="3">
        <v>513</v>
      </c>
      <c r="AG160" t="n" s="3">
        <v>28.41</v>
      </c>
      <c r="AH160" t="s" s="3">
        <v>513</v>
      </c>
    </row>
    <row r="161">
      <c r="A161" t="s" s="3">
        <v>768</v>
      </c>
      <c r="B161" t="s" s="3">
        <v>769</v>
      </c>
      <c r="C161" t="s" s="3">
        <v>513</v>
      </c>
      <c r="D161" t="s" s="3">
        <v>513</v>
      </c>
      <c r="E161" t="s" s="3">
        <v>513</v>
      </c>
      <c r="F161" t="s" s="3">
        <v>513</v>
      </c>
      <c r="G161" t="s" s="3">
        <v>513</v>
      </c>
      <c r="H161" t="s" s="3">
        <v>513</v>
      </c>
      <c r="I161" t="s" s="3">
        <v>513</v>
      </c>
      <c r="J161" t="s" s="3">
        <v>513</v>
      </c>
      <c r="K161" t="s" s="3">
        <v>513</v>
      </c>
      <c r="L161" t="n" s="3">
        <v>51.19</v>
      </c>
      <c r="M161" t="s" s="3">
        <v>513</v>
      </c>
      <c r="N161" t="s" s="3">
        <v>513</v>
      </c>
      <c r="O161" t="s" s="3">
        <v>513</v>
      </c>
      <c r="P161" t="s" s="3">
        <v>513</v>
      </c>
      <c r="Q161" t="s" s="3">
        <v>513</v>
      </c>
      <c r="R161" t="s" s="3">
        <v>513</v>
      </c>
      <c r="S161" t="s" s="3">
        <v>513</v>
      </c>
      <c r="T161" t="s" s="3">
        <v>513</v>
      </c>
      <c r="U161" t="n" s="3">
        <v>132.28</v>
      </c>
      <c r="V161" t="s" s="3">
        <v>513</v>
      </c>
      <c r="W161" t="s" s="3">
        <v>513</v>
      </c>
      <c r="X161" t="s" s="3">
        <v>513</v>
      </c>
      <c r="Y161" t="s" s="3">
        <v>513</v>
      </c>
      <c r="Z161" t="s" s="3">
        <v>513</v>
      </c>
      <c r="AA161" t="s" s="3">
        <v>513</v>
      </c>
      <c r="AB161" t="s" s="3">
        <v>513</v>
      </c>
      <c r="AC161" t="s" s="3">
        <v>513</v>
      </c>
      <c r="AD161" t="s" s="3">
        <v>513</v>
      </c>
      <c r="AE161" t="s" s="3">
        <v>513</v>
      </c>
      <c r="AF161" t="s" s="3">
        <v>513</v>
      </c>
      <c r="AG161" t="s" s="3">
        <v>513</v>
      </c>
      <c r="AH161" t="s" s="3">
        <v>513</v>
      </c>
    </row>
    <row r="162">
      <c r="A162" t="s" s="3">
        <v>770</v>
      </c>
      <c r="B162" t="s" s="3">
        <v>771</v>
      </c>
      <c r="C162" t="s" s="3">
        <v>513</v>
      </c>
      <c r="D162" t="s" s="3">
        <v>513</v>
      </c>
      <c r="E162" t="s" s="3">
        <v>513</v>
      </c>
      <c r="F162" t="s" s="3">
        <v>513</v>
      </c>
      <c r="G162" t="s" s="3">
        <v>513</v>
      </c>
      <c r="H162" t="s" s="3">
        <v>513</v>
      </c>
      <c r="I162" t="s" s="3">
        <v>513</v>
      </c>
      <c r="J162" t="s" s="3">
        <v>513</v>
      </c>
      <c r="K162" t="s" s="3">
        <v>513</v>
      </c>
      <c r="L162" t="s" s="3">
        <v>513</v>
      </c>
      <c r="M162" t="s" s="3">
        <v>513</v>
      </c>
      <c r="N162" t="s" s="3">
        <v>513</v>
      </c>
      <c r="O162" t="s" s="3">
        <v>513</v>
      </c>
      <c r="P162" t="s" s="3">
        <v>513</v>
      </c>
      <c r="Q162" t="s" s="3">
        <v>513</v>
      </c>
      <c r="R162" t="s" s="3">
        <v>513</v>
      </c>
      <c r="S162" t="s" s="3">
        <v>513</v>
      </c>
      <c r="T162" t="s" s="3">
        <v>513</v>
      </c>
      <c r="U162" t="s" s="3">
        <v>513</v>
      </c>
      <c r="V162" t="s" s="3">
        <v>513</v>
      </c>
      <c r="W162" t="s" s="3">
        <v>513</v>
      </c>
      <c r="X162" t="s" s="3">
        <v>513</v>
      </c>
      <c r="Y162" t="s" s="3">
        <v>513</v>
      </c>
      <c r="Z162" t="s" s="3">
        <v>513</v>
      </c>
      <c r="AA162" t="s" s="3">
        <v>513</v>
      </c>
      <c r="AB162" t="s" s="3">
        <v>513</v>
      </c>
      <c r="AC162" t="s" s="3">
        <v>513</v>
      </c>
      <c r="AD162" t="s" s="3">
        <v>513</v>
      </c>
      <c r="AE162" t="s" s="3">
        <v>513</v>
      </c>
      <c r="AF162" t="s" s="3">
        <v>513</v>
      </c>
      <c r="AG162" t="n" s="3">
        <v>42.12</v>
      </c>
      <c r="AH162" t="s" s="3">
        <v>513</v>
      </c>
    </row>
    <row r="163">
      <c r="A163" t="s" s="3">
        <v>64</v>
      </c>
      <c r="B163" t="s" s="3">
        <v>63</v>
      </c>
      <c r="C163" t="n" s="3">
        <v>162.61</v>
      </c>
      <c r="D163" t="n" s="3">
        <v>173.72</v>
      </c>
      <c r="E163" t="n" s="3">
        <v>194.04</v>
      </c>
      <c r="F163" t="n" s="3">
        <v>51.85</v>
      </c>
      <c r="G163" t="n" s="3">
        <v>53.93</v>
      </c>
      <c r="H163" t="n" s="3">
        <v>64.41</v>
      </c>
      <c r="I163" t="n" s="3">
        <v>81.33</v>
      </c>
      <c r="J163" t="n" s="3">
        <v>95.97</v>
      </c>
      <c r="K163" t="n" s="3">
        <v>160.94</v>
      </c>
      <c r="L163" t="n" s="3">
        <v>96.66</v>
      </c>
      <c r="M163" t="n" s="3">
        <v>108.11</v>
      </c>
      <c r="N163" t="n" s="3">
        <v>180.9</v>
      </c>
      <c r="O163" t="n" s="3">
        <v>245.07</v>
      </c>
      <c r="P163" t="n" s="3">
        <v>86.64</v>
      </c>
      <c r="Q163" t="n" s="3">
        <v>153.27</v>
      </c>
      <c r="R163" t="n" s="3">
        <v>214.62</v>
      </c>
      <c r="S163" t="n" s="3">
        <v>135.66</v>
      </c>
      <c r="T163" t="n" s="3">
        <v>284.76</v>
      </c>
      <c r="U163" t="n" s="3">
        <v>357.38</v>
      </c>
      <c r="V163" t="n" s="3">
        <v>163.84</v>
      </c>
      <c r="W163" t="s" s="3">
        <v>513</v>
      </c>
      <c r="X163" t="s" s="3">
        <v>513</v>
      </c>
      <c r="Y163" t="s" s="3">
        <v>513</v>
      </c>
      <c r="Z163" t="n" s="3">
        <v>84.61</v>
      </c>
      <c r="AA163" t="n" s="3">
        <v>126.6</v>
      </c>
      <c r="AB163" t="n" s="3">
        <v>162.78</v>
      </c>
      <c r="AC163" t="n" s="3">
        <v>62.41</v>
      </c>
      <c r="AD163" t="n" s="3">
        <v>100.54</v>
      </c>
      <c r="AE163" t="n" s="3">
        <v>117.25</v>
      </c>
      <c r="AF163" t="n" s="3">
        <v>144.25</v>
      </c>
      <c r="AG163" t="n" s="3">
        <v>193.79</v>
      </c>
      <c r="AH163" t="n" s="3">
        <v>53.16</v>
      </c>
    </row>
    <row r="164">
      <c r="A164" t="s" s="3">
        <v>772</v>
      </c>
      <c r="B164" t="s" s="3">
        <v>773</v>
      </c>
      <c r="C164" t="s" s="3">
        <v>513</v>
      </c>
      <c r="D164" t="s" s="3">
        <v>513</v>
      </c>
      <c r="E164" t="s" s="3">
        <v>513</v>
      </c>
      <c r="F164" t="s" s="3">
        <v>513</v>
      </c>
      <c r="G164" t="s" s="3">
        <v>513</v>
      </c>
      <c r="H164" t="s" s="3">
        <v>513</v>
      </c>
      <c r="I164" t="s" s="3">
        <v>513</v>
      </c>
      <c r="J164" t="s" s="3">
        <v>513</v>
      </c>
      <c r="K164" t="s" s="3">
        <v>513</v>
      </c>
      <c r="L164" t="s" s="3">
        <v>513</v>
      </c>
      <c r="M164" t="s" s="3">
        <v>513</v>
      </c>
      <c r="N164" t="s" s="3">
        <v>513</v>
      </c>
      <c r="O164" t="s" s="3">
        <v>513</v>
      </c>
      <c r="P164" t="s" s="3">
        <v>513</v>
      </c>
      <c r="Q164" t="s" s="3">
        <v>513</v>
      </c>
      <c r="R164" t="s" s="3">
        <v>513</v>
      </c>
      <c r="S164" t="s" s="3">
        <v>513</v>
      </c>
      <c r="T164" t="s" s="3">
        <v>513</v>
      </c>
      <c r="U164" t="s" s="3">
        <v>513</v>
      </c>
      <c r="V164" t="n" s="3">
        <v>12.1</v>
      </c>
      <c r="W164" t="s" s="3">
        <v>513</v>
      </c>
      <c r="X164" t="s" s="3">
        <v>513</v>
      </c>
      <c r="Y164" t="s" s="3">
        <v>513</v>
      </c>
      <c r="Z164" t="s" s="3">
        <v>513</v>
      </c>
      <c r="AA164" t="s" s="3">
        <v>513</v>
      </c>
      <c r="AB164" t="s" s="3">
        <v>513</v>
      </c>
      <c r="AC164" t="s" s="3">
        <v>513</v>
      </c>
      <c r="AD164" t="s" s="3">
        <v>513</v>
      </c>
      <c r="AE164" t="s" s="3">
        <v>513</v>
      </c>
      <c r="AF164" t="s" s="3">
        <v>513</v>
      </c>
      <c r="AG164" t="s" s="3">
        <v>513</v>
      </c>
      <c r="AH164" t="s" s="3">
        <v>513</v>
      </c>
    </row>
    <row r="165">
      <c r="A165" t="s" s="3">
        <v>265</v>
      </c>
      <c r="B165" t="s" s="3">
        <v>264</v>
      </c>
      <c r="C165" t="n" s="3">
        <v>18.52</v>
      </c>
      <c r="D165" t="s" s="3">
        <v>513</v>
      </c>
      <c r="E165" t="n" s="3">
        <v>12.08</v>
      </c>
      <c r="F165" t="n" s="3">
        <v>20.53</v>
      </c>
      <c r="G165" t="n" s="3">
        <v>22.17</v>
      </c>
      <c r="H165" t="s" s="3">
        <v>513</v>
      </c>
      <c r="I165" t="n" s="3">
        <v>16.71</v>
      </c>
      <c r="J165" t="s" s="3">
        <v>513</v>
      </c>
      <c r="K165" t="n" s="3">
        <v>24.09</v>
      </c>
      <c r="L165" t="n" s="3">
        <v>14.95</v>
      </c>
      <c r="M165" t="n" s="3">
        <v>16.37</v>
      </c>
      <c r="N165" t="n" s="3">
        <v>26.02</v>
      </c>
      <c r="O165" t="n" s="3">
        <v>27.64</v>
      </c>
      <c r="P165" t="n" s="3">
        <v>20.96</v>
      </c>
      <c r="Q165" t="n" s="3">
        <v>19.84</v>
      </c>
      <c r="R165" t="n" s="3">
        <v>20.13</v>
      </c>
      <c r="S165" t="n" s="3">
        <v>30.18</v>
      </c>
      <c r="T165" t="s" s="3">
        <v>513</v>
      </c>
      <c r="U165" t="s" s="3">
        <v>513</v>
      </c>
      <c r="V165" t="s" s="3">
        <v>513</v>
      </c>
      <c r="W165" t="s" s="3">
        <v>513</v>
      </c>
      <c r="X165" t="s" s="3">
        <v>513</v>
      </c>
      <c r="Y165" t="s" s="3">
        <v>513</v>
      </c>
      <c r="Z165" t="s" s="3">
        <v>513</v>
      </c>
      <c r="AA165" t="s" s="3">
        <v>513</v>
      </c>
      <c r="AB165" t="n" s="3">
        <v>22.26</v>
      </c>
      <c r="AC165" t="s" s="3">
        <v>513</v>
      </c>
      <c r="AD165" t="s" s="3">
        <v>513</v>
      </c>
      <c r="AE165" t="n" s="3">
        <v>14.53</v>
      </c>
      <c r="AF165" t="s" s="3">
        <v>513</v>
      </c>
      <c r="AG165" t="s" s="3">
        <v>513</v>
      </c>
      <c r="AH165" t="s" s="3">
        <v>513</v>
      </c>
    </row>
    <row r="166">
      <c r="A166" t="s" s="3">
        <v>346</v>
      </c>
      <c r="B166" t="s" s="3">
        <v>345</v>
      </c>
      <c r="C166" t="n" s="3">
        <v>9.17</v>
      </c>
      <c r="D166" t="n" s="3">
        <v>12.01</v>
      </c>
      <c r="E166" t="n" s="3">
        <v>12.33</v>
      </c>
      <c r="F166" t="s" s="3">
        <v>513</v>
      </c>
      <c r="G166" t="s" s="3">
        <v>513</v>
      </c>
      <c r="H166" t="s" s="3">
        <v>513</v>
      </c>
      <c r="I166" t="s" s="3">
        <v>513</v>
      </c>
      <c r="J166" t="s" s="3">
        <v>513</v>
      </c>
      <c r="K166" t="s" s="3">
        <v>513</v>
      </c>
      <c r="L166" t="s" s="3">
        <v>513</v>
      </c>
      <c r="M166" t="s" s="3">
        <v>513</v>
      </c>
      <c r="N166" t="s" s="3">
        <v>513</v>
      </c>
      <c r="O166" t="s" s="3">
        <v>513</v>
      </c>
      <c r="P166" t="s" s="3">
        <v>513</v>
      </c>
      <c r="Q166" t="s" s="3">
        <v>513</v>
      </c>
      <c r="R166" t="s" s="3">
        <v>513</v>
      </c>
      <c r="S166" t="s" s="3">
        <v>513</v>
      </c>
      <c r="T166" t="s" s="3">
        <v>513</v>
      </c>
      <c r="U166" t="s" s="3">
        <v>513</v>
      </c>
      <c r="V166" t="s" s="3">
        <v>513</v>
      </c>
      <c r="W166" t="s" s="3">
        <v>513</v>
      </c>
      <c r="X166" t="s" s="3">
        <v>513</v>
      </c>
      <c r="Y166" t="s" s="3">
        <v>513</v>
      </c>
      <c r="Z166" t="n" s="3">
        <v>4.85</v>
      </c>
      <c r="AA166" t="s" s="3">
        <v>513</v>
      </c>
      <c r="AB166" t="s" s="3">
        <v>513</v>
      </c>
      <c r="AC166" t="s" s="3">
        <v>513</v>
      </c>
      <c r="AD166" t="s" s="3">
        <v>513</v>
      </c>
      <c r="AE166" t="s" s="3">
        <v>513</v>
      </c>
      <c r="AF166" t="s" s="3">
        <v>513</v>
      </c>
      <c r="AG166" t="s" s="3">
        <v>513</v>
      </c>
      <c r="AH166" t="s" s="3">
        <v>513</v>
      </c>
    </row>
    <row r="167">
      <c r="A167" t="s" s="3">
        <v>274</v>
      </c>
      <c r="B167" t="s" s="3">
        <v>273</v>
      </c>
      <c r="C167" t="n" s="3">
        <v>14.72</v>
      </c>
      <c r="D167" t="n" s="3">
        <v>18.49</v>
      </c>
      <c r="E167" t="n" s="3">
        <v>11.93</v>
      </c>
      <c r="F167" t="n" s="3">
        <v>56.55</v>
      </c>
      <c r="G167" t="s" s="3">
        <v>513</v>
      </c>
      <c r="H167" t="n" s="3">
        <v>16.05</v>
      </c>
      <c r="I167" t="s" s="3">
        <v>513</v>
      </c>
      <c r="J167" t="s" s="3">
        <v>513</v>
      </c>
      <c r="K167" t="s" s="3">
        <v>513</v>
      </c>
      <c r="L167" t="n" s="3">
        <v>15.56</v>
      </c>
      <c r="M167" t="n" s="3">
        <v>16.63</v>
      </c>
      <c r="N167" t="n" s="3">
        <v>15.75</v>
      </c>
      <c r="O167" t="n" s="3">
        <v>18.35</v>
      </c>
      <c r="P167" t="s" s="3">
        <v>513</v>
      </c>
      <c r="Q167" t="s" s="3">
        <v>513</v>
      </c>
      <c r="R167" t="n" s="3">
        <v>17.27</v>
      </c>
      <c r="S167" t="s" s="3">
        <v>513</v>
      </c>
      <c r="T167" t="n" s="3">
        <v>57.0</v>
      </c>
      <c r="U167" t="n" s="3">
        <v>60.89</v>
      </c>
      <c r="V167" t="n" s="3">
        <v>36.15</v>
      </c>
      <c r="W167" t="s" s="3">
        <v>513</v>
      </c>
      <c r="X167" t="s" s="3">
        <v>513</v>
      </c>
      <c r="Y167" t="s" s="3">
        <v>513</v>
      </c>
      <c r="Z167" t="s" s="3">
        <v>513</v>
      </c>
      <c r="AA167" t="s" s="3">
        <v>513</v>
      </c>
      <c r="AB167" t="n" s="3">
        <v>32.89</v>
      </c>
      <c r="AC167" t="s" s="3">
        <v>513</v>
      </c>
      <c r="AD167" t="s" s="3">
        <v>513</v>
      </c>
      <c r="AE167" t="n" s="3">
        <v>18.08</v>
      </c>
      <c r="AF167" t="s" s="3">
        <v>513</v>
      </c>
      <c r="AG167" t="s" s="3">
        <v>513</v>
      </c>
      <c r="AH167" t="s" s="3">
        <v>513</v>
      </c>
    </row>
    <row r="168">
      <c r="A168" t="s" s="3">
        <v>340</v>
      </c>
      <c r="B168" t="s" s="3">
        <v>339</v>
      </c>
      <c r="C168" t="n" s="3">
        <v>15.17</v>
      </c>
      <c r="D168" t="n" s="3">
        <v>16.39</v>
      </c>
      <c r="E168" t="n" s="3">
        <v>11.91</v>
      </c>
      <c r="F168" t="s" s="3">
        <v>513</v>
      </c>
      <c r="G168" t="s" s="3">
        <v>513</v>
      </c>
      <c r="H168" t="s" s="3">
        <v>513</v>
      </c>
      <c r="I168" t="n" s="3">
        <v>11.3</v>
      </c>
      <c r="J168" t="s" s="3">
        <v>513</v>
      </c>
      <c r="K168" t="s" s="3">
        <v>513</v>
      </c>
      <c r="L168" t="n" s="3">
        <v>10.58</v>
      </c>
      <c r="M168" t="s" s="3">
        <v>513</v>
      </c>
      <c r="N168" t="n" s="3">
        <v>26.59</v>
      </c>
      <c r="O168" t="s" s="3">
        <v>513</v>
      </c>
      <c r="P168" t="s" s="3">
        <v>513</v>
      </c>
      <c r="Q168" t="n" s="3">
        <v>17.86</v>
      </c>
      <c r="R168" t="s" s="3">
        <v>513</v>
      </c>
      <c r="S168" t="s" s="3">
        <v>513</v>
      </c>
      <c r="T168" t="n" s="3">
        <v>64.0</v>
      </c>
      <c r="U168" t="n" s="3">
        <v>66.46</v>
      </c>
      <c r="V168" t="n" s="3">
        <v>35.56</v>
      </c>
      <c r="W168" t="s" s="3">
        <v>513</v>
      </c>
      <c r="X168" t="s" s="3">
        <v>513</v>
      </c>
      <c r="Y168" t="s" s="3">
        <v>513</v>
      </c>
      <c r="Z168" t="s" s="3">
        <v>513</v>
      </c>
      <c r="AA168" t="n" s="3">
        <v>13.63</v>
      </c>
      <c r="AB168" t="s" s="3">
        <v>513</v>
      </c>
      <c r="AC168" t="s" s="3">
        <v>513</v>
      </c>
      <c r="AD168" t="s" s="3">
        <v>513</v>
      </c>
      <c r="AE168" t="s" s="3">
        <v>513</v>
      </c>
      <c r="AF168" t="s" s="3">
        <v>513</v>
      </c>
      <c r="AG168" t="n" s="3">
        <v>12.99</v>
      </c>
      <c r="AH168" t="s" s="3">
        <v>513</v>
      </c>
    </row>
    <row r="169">
      <c r="A169" t="s" s="3">
        <v>109</v>
      </c>
      <c r="B169" t="s" s="3">
        <v>108</v>
      </c>
      <c r="C169" t="n" s="3">
        <v>24.02</v>
      </c>
      <c r="D169" t="n" s="3">
        <v>27.5</v>
      </c>
      <c r="E169" t="n" s="3">
        <v>21.12</v>
      </c>
      <c r="F169" t="n" s="3">
        <v>19.45</v>
      </c>
      <c r="G169" t="n" s="3">
        <v>23.79</v>
      </c>
      <c r="H169" t="n" s="3">
        <v>22.28</v>
      </c>
      <c r="I169" t="s" s="3">
        <v>513</v>
      </c>
      <c r="J169" t="s" s="3">
        <v>513</v>
      </c>
      <c r="K169" t="s" s="3">
        <v>513</v>
      </c>
      <c r="L169" t="n" s="3">
        <v>64.78</v>
      </c>
      <c r="M169" t="n" s="3">
        <v>72.01</v>
      </c>
      <c r="N169" t="n" s="3">
        <v>48.89</v>
      </c>
      <c r="O169" t="n" s="3">
        <v>44.78</v>
      </c>
      <c r="P169" t="n" s="3">
        <v>31.91</v>
      </c>
      <c r="Q169" t="n" s="3">
        <v>31.82</v>
      </c>
      <c r="R169" t="n" s="3">
        <v>28.37</v>
      </c>
      <c r="S169" t="n" s="3">
        <v>30.92</v>
      </c>
      <c r="T169" t="n" s="3">
        <v>71.59</v>
      </c>
      <c r="U169" t="n" s="3">
        <v>75.98</v>
      </c>
      <c r="V169" t="n" s="3">
        <v>42.71</v>
      </c>
      <c r="W169" t="s" s="3">
        <v>513</v>
      </c>
      <c r="X169" t="s" s="3">
        <v>513</v>
      </c>
      <c r="Y169" t="s" s="3">
        <v>513</v>
      </c>
      <c r="Z169" t="n" s="3">
        <v>19.35</v>
      </c>
      <c r="AA169" t="n" s="3">
        <v>20.02</v>
      </c>
      <c r="AB169" t="n" s="3">
        <v>55.3</v>
      </c>
      <c r="AC169" t="n" s="3">
        <v>16.49</v>
      </c>
      <c r="AD169" t="n" s="3">
        <v>15.44</v>
      </c>
      <c r="AE169" t="n" s="3">
        <v>36.78</v>
      </c>
      <c r="AF169" t="n" s="3">
        <v>37.44</v>
      </c>
      <c r="AG169" t="n" s="3">
        <v>38.08</v>
      </c>
      <c r="AH169" t="n" s="3">
        <v>20.89</v>
      </c>
    </row>
    <row r="170">
      <c r="A170" t="s" s="3">
        <v>774</v>
      </c>
      <c r="B170" t="s" s="3">
        <v>775</v>
      </c>
      <c r="C170" t="s" s="3">
        <v>513</v>
      </c>
      <c r="D170" t="s" s="3">
        <v>513</v>
      </c>
      <c r="E170" t="s" s="3">
        <v>513</v>
      </c>
      <c r="F170" t="s" s="3">
        <v>513</v>
      </c>
      <c r="G170" t="s" s="3">
        <v>513</v>
      </c>
      <c r="H170" t="s" s="3">
        <v>513</v>
      </c>
      <c r="I170" t="s" s="3">
        <v>513</v>
      </c>
      <c r="J170" t="s" s="3">
        <v>513</v>
      </c>
      <c r="K170" t="s" s="3">
        <v>513</v>
      </c>
      <c r="L170" t="s" s="3">
        <v>513</v>
      </c>
      <c r="M170" t="n" s="3">
        <v>38.98</v>
      </c>
      <c r="N170" t="s" s="3">
        <v>513</v>
      </c>
      <c r="O170" t="s" s="3">
        <v>513</v>
      </c>
      <c r="P170" t="s" s="3">
        <v>513</v>
      </c>
      <c r="Q170" t="s" s="3">
        <v>513</v>
      </c>
      <c r="R170" t="s" s="3">
        <v>513</v>
      </c>
      <c r="S170" t="s" s="3">
        <v>513</v>
      </c>
      <c r="T170" t="s" s="3">
        <v>513</v>
      </c>
      <c r="U170" t="s" s="3">
        <v>513</v>
      </c>
      <c r="V170" t="s" s="3">
        <v>513</v>
      </c>
      <c r="W170" t="s" s="3">
        <v>513</v>
      </c>
      <c r="X170" t="s" s="3">
        <v>513</v>
      </c>
      <c r="Y170" t="s" s="3">
        <v>513</v>
      </c>
      <c r="Z170" t="s" s="3">
        <v>513</v>
      </c>
      <c r="AA170" t="s" s="3">
        <v>513</v>
      </c>
      <c r="AB170" t="s" s="3">
        <v>513</v>
      </c>
      <c r="AC170" t="s" s="3">
        <v>513</v>
      </c>
      <c r="AD170" t="s" s="3">
        <v>513</v>
      </c>
      <c r="AE170" t="s" s="3">
        <v>513</v>
      </c>
      <c r="AF170" t="s" s="3">
        <v>513</v>
      </c>
      <c r="AG170" t="s" s="3">
        <v>513</v>
      </c>
      <c r="AH170" t="s" s="3">
        <v>513</v>
      </c>
    </row>
    <row r="171">
      <c r="A171" t="s" s="3">
        <v>776</v>
      </c>
      <c r="B171" t="s" s="3">
        <v>777</v>
      </c>
      <c r="C171" t="s" s="3">
        <v>513</v>
      </c>
      <c r="D171" t="s" s="3">
        <v>513</v>
      </c>
      <c r="E171" t="s" s="3">
        <v>513</v>
      </c>
      <c r="F171" t="s" s="3">
        <v>513</v>
      </c>
      <c r="G171" t="s" s="3">
        <v>513</v>
      </c>
      <c r="H171" t="s" s="3">
        <v>513</v>
      </c>
      <c r="I171" t="s" s="3">
        <v>513</v>
      </c>
      <c r="J171" t="s" s="3">
        <v>513</v>
      </c>
      <c r="K171" t="s" s="3">
        <v>513</v>
      </c>
      <c r="L171" t="s" s="3">
        <v>513</v>
      </c>
      <c r="M171" t="s" s="3">
        <v>513</v>
      </c>
      <c r="N171" t="n" s="3">
        <v>0.0</v>
      </c>
      <c r="O171" t="n" s="3">
        <v>0.0</v>
      </c>
      <c r="P171" t="n" s="3">
        <v>0.0</v>
      </c>
      <c r="Q171" t="s" s="3">
        <v>513</v>
      </c>
      <c r="R171" t="s" s="3">
        <v>513</v>
      </c>
      <c r="S171" t="s" s="3">
        <v>513</v>
      </c>
      <c r="T171" t="s" s="3">
        <v>513</v>
      </c>
      <c r="U171" t="s" s="3">
        <v>513</v>
      </c>
      <c r="V171" t="s" s="3">
        <v>513</v>
      </c>
      <c r="W171" t="s" s="3">
        <v>513</v>
      </c>
      <c r="X171" t="s" s="3">
        <v>513</v>
      </c>
      <c r="Y171" t="s" s="3">
        <v>513</v>
      </c>
      <c r="Z171" t="s" s="3">
        <v>513</v>
      </c>
      <c r="AA171" t="s" s="3">
        <v>513</v>
      </c>
      <c r="AB171" t="n" s="3">
        <v>0.0</v>
      </c>
      <c r="AC171" t="s" s="3">
        <v>513</v>
      </c>
      <c r="AD171" t="s" s="3">
        <v>513</v>
      </c>
      <c r="AE171" t="s" s="3">
        <v>513</v>
      </c>
      <c r="AF171" t="s" s="3">
        <v>513</v>
      </c>
      <c r="AG171" t="s" s="3">
        <v>513</v>
      </c>
      <c r="AH171" t="s" s="3">
        <v>513</v>
      </c>
    </row>
    <row r="172">
      <c r="A172" t="s" s="3">
        <v>319</v>
      </c>
      <c r="B172" t="s" s="3">
        <v>318</v>
      </c>
      <c r="C172" t="n" s="3">
        <v>9.82</v>
      </c>
      <c r="D172" t="n" s="3">
        <v>12.46</v>
      </c>
      <c r="E172" t="n" s="3">
        <v>11.75</v>
      </c>
      <c r="F172" t="s" s="3">
        <v>513</v>
      </c>
      <c r="G172" t="s" s="3">
        <v>513</v>
      </c>
      <c r="H172" t="s" s="3">
        <v>513</v>
      </c>
      <c r="I172" t="s" s="3">
        <v>513</v>
      </c>
      <c r="J172" t="s" s="3">
        <v>513</v>
      </c>
      <c r="K172" t="s" s="3">
        <v>513</v>
      </c>
      <c r="L172" t="s" s="3">
        <v>513</v>
      </c>
      <c r="M172" t="s" s="3">
        <v>513</v>
      </c>
      <c r="N172" t="n" s="3">
        <v>9.28</v>
      </c>
      <c r="O172" t="s" s="3">
        <v>513</v>
      </c>
      <c r="P172" t="n" s="3">
        <v>5.54</v>
      </c>
      <c r="Q172" t="s" s="3">
        <v>513</v>
      </c>
      <c r="R172" t="s" s="3">
        <v>513</v>
      </c>
      <c r="S172" t="s" s="3">
        <v>513</v>
      </c>
      <c r="T172" t="s" s="3">
        <v>513</v>
      </c>
      <c r="U172" t="s" s="3">
        <v>513</v>
      </c>
      <c r="V172" t="s" s="3">
        <v>513</v>
      </c>
      <c r="W172" t="s" s="3">
        <v>513</v>
      </c>
      <c r="X172" t="s" s="3">
        <v>513</v>
      </c>
      <c r="Y172" t="s" s="3">
        <v>513</v>
      </c>
      <c r="Z172" t="s" s="3">
        <v>513</v>
      </c>
      <c r="AA172" t="s" s="3">
        <v>513</v>
      </c>
      <c r="AB172" t="s" s="3">
        <v>513</v>
      </c>
      <c r="AC172" t="s" s="3">
        <v>513</v>
      </c>
      <c r="AD172" t="s" s="3">
        <v>513</v>
      </c>
      <c r="AE172" t="n" s="3">
        <v>6.29</v>
      </c>
      <c r="AF172" t="s" s="3">
        <v>513</v>
      </c>
      <c r="AG172" t="s" s="3">
        <v>513</v>
      </c>
      <c r="AH172" t="s" s="3">
        <v>513</v>
      </c>
    </row>
    <row r="173">
      <c r="A173" t="s" s="3">
        <v>778</v>
      </c>
      <c r="B173" t="s" s="3">
        <v>779</v>
      </c>
      <c r="C173" t="s" s="3">
        <v>513</v>
      </c>
      <c r="D173" t="s" s="3">
        <v>513</v>
      </c>
      <c r="E173" t="s" s="3">
        <v>513</v>
      </c>
      <c r="F173" t="s" s="3">
        <v>513</v>
      </c>
      <c r="G173" t="s" s="3">
        <v>513</v>
      </c>
      <c r="H173" t="n" s="3">
        <v>0.0</v>
      </c>
      <c r="I173" t="s" s="3">
        <v>513</v>
      </c>
      <c r="J173" t="s" s="3">
        <v>513</v>
      </c>
      <c r="K173" t="s" s="3">
        <v>513</v>
      </c>
      <c r="L173" t="n" s="3">
        <v>0.0</v>
      </c>
      <c r="M173" t="n" s="3">
        <v>0.0</v>
      </c>
      <c r="N173" t="n" s="3">
        <v>0.0</v>
      </c>
      <c r="O173" t="n" s="3">
        <v>0.0</v>
      </c>
      <c r="P173" t="n" s="3">
        <v>0.0</v>
      </c>
      <c r="Q173" t="s" s="3">
        <v>513</v>
      </c>
      <c r="R173" t="s" s="3">
        <v>513</v>
      </c>
      <c r="S173" t="s" s="3">
        <v>513</v>
      </c>
      <c r="T173" t="s" s="3">
        <v>513</v>
      </c>
      <c r="U173" t="s" s="3">
        <v>513</v>
      </c>
      <c r="V173" t="s" s="3">
        <v>513</v>
      </c>
      <c r="W173" t="s" s="3">
        <v>513</v>
      </c>
      <c r="X173" t="s" s="3">
        <v>513</v>
      </c>
      <c r="Y173" t="s" s="3">
        <v>513</v>
      </c>
      <c r="Z173" t="n" s="3">
        <v>0.0</v>
      </c>
      <c r="AA173" t="n" s="3">
        <v>0.0</v>
      </c>
      <c r="AB173" t="n" s="3">
        <v>0.0</v>
      </c>
      <c r="AC173" t="s" s="3">
        <v>513</v>
      </c>
      <c r="AD173" t="s" s="3">
        <v>513</v>
      </c>
      <c r="AE173" t="s" s="3">
        <v>513</v>
      </c>
      <c r="AF173" t="n" s="3">
        <v>0.0</v>
      </c>
      <c r="AG173" t="n" s="3">
        <v>0.0</v>
      </c>
      <c r="AH173" t="n" s="3">
        <v>0.0</v>
      </c>
    </row>
    <row r="174">
      <c r="A174" t="s" s="3">
        <v>780</v>
      </c>
      <c r="B174" t="s" s="3">
        <v>781</v>
      </c>
      <c r="C174" t="s" s="3">
        <v>513</v>
      </c>
      <c r="D174" t="s" s="3">
        <v>513</v>
      </c>
      <c r="E174" t="s" s="3">
        <v>513</v>
      </c>
      <c r="F174" t="s" s="3">
        <v>513</v>
      </c>
      <c r="G174" t="s" s="3">
        <v>513</v>
      </c>
      <c r="H174" t="s" s="3">
        <v>513</v>
      </c>
      <c r="I174" t="s" s="3">
        <v>513</v>
      </c>
      <c r="J174" t="s" s="3">
        <v>513</v>
      </c>
      <c r="K174" t="s" s="3">
        <v>513</v>
      </c>
      <c r="L174" t="s" s="3">
        <v>513</v>
      </c>
      <c r="M174" t="s" s="3">
        <v>513</v>
      </c>
      <c r="N174" t="s" s="3">
        <v>513</v>
      </c>
      <c r="O174" t="s" s="3">
        <v>513</v>
      </c>
      <c r="P174" t="s" s="3">
        <v>513</v>
      </c>
      <c r="Q174" t="s" s="3">
        <v>513</v>
      </c>
      <c r="R174" t="s" s="3">
        <v>513</v>
      </c>
      <c r="S174" t="s" s="3">
        <v>513</v>
      </c>
      <c r="T174" t="s" s="3">
        <v>513</v>
      </c>
      <c r="U174" t="s" s="3">
        <v>513</v>
      </c>
      <c r="V174" t="s" s="3">
        <v>513</v>
      </c>
      <c r="W174" t="s" s="3">
        <v>513</v>
      </c>
      <c r="X174" t="s" s="3">
        <v>513</v>
      </c>
      <c r="Y174" t="s" s="3">
        <v>513</v>
      </c>
      <c r="Z174" t="s" s="3">
        <v>513</v>
      </c>
      <c r="AA174" t="s" s="3">
        <v>513</v>
      </c>
      <c r="AB174" t="s" s="3">
        <v>513</v>
      </c>
      <c r="AC174" t="s" s="3">
        <v>513</v>
      </c>
      <c r="AD174" t="s" s="3">
        <v>513</v>
      </c>
      <c r="AE174" t="s" s="3">
        <v>513</v>
      </c>
      <c r="AF174" t="s" s="3">
        <v>513</v>
      </c>
      <c r="AG174" t="n" s="3">
        <v>29.53</v>
      </c>
      <c r="AH174" t="s" s="3">
        <v>513</v>
      </c>
    </row>
    <row r="175">
      <c r="A175" t="s" s="3">
        <v>782</v>
      </c>
      <c r="B175" t="s" s="3">
        <v>783</v>
      </c>
      <c r="C175" t="s" s="3">
        <v>513</v>
      </c>
      <c r="D175" t="s" s="3">
        <v>513</v>
      </c>
      <c r="E175" t="s" s="3">
        <v>513</v>
      </c>
      <c r="F175" t="s" s="3">
        <v>513</v>
      </c>
      <c r="G175" t="s" s="3">
        <v>513</v>
      </c>
      <c r="H175" t="s" s="3">
        <v>513</v>
      </c>
      <c r="I175" t="s" s="3">
        <v>513</v>
      </c>
      <c r="J175" t="s" s="3">
        <v>513</v>
      </c>
      <c r="K175" t="s" s="3">
        <v>513</v>
      </c>
      <c r="L175" t="s" s="3">
        <v>513</v>
      </c>
      <c r="M175" t="s" s="3">
        <v>513</v>
      </c>
      <c r="N175" t="s" s="3">
        <v>513</v>
      </c>
      <c r="O175" t="s" s="3">
        <v>513</v>
      </c>
      <c r="P175" t="s" s="3">
        <v>513</v>
      </c>
      <c r="Q175" t="s" s="3">
        <v>513</v>
      </c>
      <c r="R175" t="s" s="3">
        <v>513</v>
      </c>
      <c r="S175" t="s" s="3">
        <v>513</v>
      </c>
      <c r="T175" t="s" s="3">
        <v>513</v>
      </c>
      <c r="U175" t="s" s="3">
        <v>513</v>
      </c>
      <c r="V175" t="s" s="3">
        <v>513</v>
      </c>
      <c r="W175" t="s" s="3">
        <v>513</v>
      </c>
      <c r="X175" t="s" s="3">
        <v>513</v>
      </c>
      <c r="Y175" t="s" s="3">
        <v>513</v>
      </c>
      <c r="Z175" t="s" s="3">
        <v>513</v>
      </c>
      <c r="AA175" t="s" s="3">
        <v>513</v>
      </c>
      <c r="AB175" t="s" s="3">
        <v>513</v>
      </c>
      <c r="AC175" t="s" s="3">
        <v>513</v>
      </c>
      <c r="AD175" t="s" s="3">
        <v>513</v>
      </c>
      <c r="AE175" t="s" s="3">
        <v>513</v>
      </c>
      <c r="AF175" t="s" s="3">
        <v>513</v>
      </c>
      <c r="AG175" t="n" s="3">
        <v>14.06</v>
      </c>
      <c r="AH175" t="s" s="3">
        <v>513</v>
      </c>
    </row>
    <row r="176">
      <c r="A176" t="s" s="3">
        <v>784</v>
      </c>
      <c r="B176" t="s" s="3">
        <v>785</v>
      </c>
      <c r="C176" t="s" s="3">
        <v>513</v>
      </c>
      <c r="D176" t="s" s="3">
        <v>513</v>
      </c>
      <c r="E176" t="n" s="3">
        <v>452.47</v>
      </c>
      <c r="F176" t="s" s="3">
        <v>513</v>
      </c>
      <c r="G176" t="s" s="3">
        <v>513</v>
      </c>
      <c r="H176" t="s" s="3">
        <v>513</v>
      </c>
      <c r="I176" t="s" s="3">
        <v>513</v>
      </c>
      <c r="J176" t="s" s="3">
        <v>513</v>
      </c>
      <c r="K176" t="s" s="3">
        <v>513</v>
      </c>
      <c r="L176" t="s" s="3">
        <v>513</v>
      </c>
      <c r="M176" t="s" s="3">
        <v>513</v>
      </c>
      <c r="N176" t="s" s="3">
        <v>513</v>
      </c>
      <c r="O176" t="s" s="3">
        <v>513</v>
      </c>
      <c r="P176" t="s" s="3">
        <v>513</v>
      </c>
      <c r="Q176" t="s" s="3">
        <v>513</v>
      </c>
      <c r="R176" t="s" s="3">
        <v>513</v>
      </c>
      <c r="S176" t="s" s="3">
        <v>513</v>
      </c>
      <c r="T176" t="s" s="3">
        <v>513</v>
      </c>
      <c r="U176" t="s" s="3">
        <v>513</v>
      </c>
      <c r="V176" t="s" s="3">
        <v>513</v>
      </c>
      <c r="W176" t="s" s="3">
        <v>513</v>
      </c>
      <c r="X176" t="s" s="3">
        <v>513</v>
      </c>
      <c r="Y176" t="s" s="3">
        <v>513</v>
      </c>
      <c r="Z176" t="s" s="3">
        <v>513</v>
      </c>
      <c r="AA176" t="s" s="3">
        <v>513</v>
      </c>
      <c r="AB176" t="s" s="3">
        <v>513</v>
      </c>
      <c r="AC176" t="s" s="3">
        <v>513</v>
      </c>
      <c r="AD176" t="s" s="3">
        <v>513</v>
      </c>
      <c r="AE176" t="s" s="3">
        <v>513</v>
      </c>
      <c r="AF176" t="s" s="3">
        <v>513</v>
      </c>
      <c r="AG176" t="s" s="3">
        <v>513</v>
      </c>
      <c r="AH176" t="s" s="3">
        <v>513</v>
      </c>
    </row>
    <row r="177">
      <c r="A177" t="s" s="3">
        <v>786</v>
      </c>
      <c r="B177" t="s" s="3">
        <v>787</v>
      </c>
      <c r="C177" t="s" s="3">
        <v>513</v>
      </c>
      <c r="D177" t="s" s="3">
        <v>513</v>
      </c>
      <c r="E177" t="s" s="3">
        <v>513</v>
      </c>
      <c r="F177" t="s" s="3">
        <v>513</v>
      </c>
      <c r="G177" t="s" s="3">
        <v>513</v>
      </c>
      <c r="H177" t="s" s="3">
        <v>513</v>
      </c>
      <c r="I177" t="s" s="3">
        <v>513</v>
      </c>
      <c r="J177" t="s" s="3">
        <v>513</v>
      </c>
      <c r="K177" t="s" s="3">
        <v>513</v>
      </c>
      <c r="L177" t="s" s="3">
        <v>513</v>
      </c>
      <c r="M177" t="s" s="3">
        <v>513</v>
      </c>
      <c r="N177" t="s" s="3">
        <v>513</v>
      </c>
      <c r="O177" t="n" s="3">
        <v>12.98</v>
      </c>
      <c r="P177" t="n" s="3">
        <v>3.47</v>
      </c>
      <c r="Q177" t="s" s="3">
        <v>513</v>
      </c>
      <c r="R177" t="s" s="3">
        <v>513</v>
      </c>
      <c r="S177" t="s" s="3">
        <v>513</v>
      </c>
      <c r="T177" t="s" s="3">
        <v>513</v>
      </c>
      <c r="U177" t="s" s="3">
        <v>513</v>
      </c>
      <c r="V177" t="s" s="3">
        <v>513</v>
      </c>
      <c r="W177" t="s" s="3">
        <v>513</v>
      </c>
      <c r="X177" t="s" s="3">
        <v>513</v>
      </c>
      <c r="Y177" t="s" s="3">
        <v>513</v>
      </c>
      <c r="Z177" t="s" s="3">
        <v>513</v>
      </c>
      <c r="AA177" t="s" s="3">
        <v>513</v>
      </c>
      <c r="AB177" t="s" s="3">
        <v>513</v>
      </c>
      <c r="AC177" t="s" s="3">
        <v>513</v>
      </c>
      <c r="AD177" t="s" s="3">
        <v>513</v>
      </c>
      <c r="AE177" t="s" s="3">
        <v>513</v>
      </c>
      <c r="AF177" t="s" s="3">
        <v>513</v>
      </c>
      <c r="AG177" t="s" s="3">
        <v>513</v>
      </c>
      <c r="AH177" t="s" s="3">
        <v>513</v>
      </c>
    </row>
    <row r="178">
      <c r="A178" t="s" s="3">
        <v>788</v>
      </c>
      <c r="B178" t="s" s="3">
        <v>789</v>
      </c>
      <c r="C178" t="s" s="3">
        <v>513</v>
      </c>
      <c r="D178" t="s" s="3">
        <v>513</v>
      </c>
      <c r="E178" t="s" s="3">
        <v>513</v>
      </c>
      <c r="F178" t="s" s="3">
        <v>513</v>
      </c>
      <c r="G178" t="s" s="3">
        <v>513</v>
      </c>
      <c r="H178" t="s" s="3">
        <v>513</v>
      </c>
      <c r="I178" t="s" s="3">
        <v>513</v>
      </c>
      <c r="J178" t="s" s="3">
        <v>513</v>
      </c>
      <c r="K178" t="s" s="3">
        <v>513</v>
      </c>
      <c r="L178" t="s" s="3">
        <v>513</v>
      </c>
      <c r="M178" t="s" s="3">
        <v>513</v>
      </c>
      <c r="N178" t="s" s="3">
        <v>513</v>
      </c>
      <c r="O178" t="s" s="3">
        <v>513</v>
      </c>
      <c r="P178" t="s" s="3">
        <v>513</v>
      </c>
      <c r="Q178" t="s" s="3">
        <v>513</v>
      </c>
      <c r="R178" t="s" s="3">
        <v>513</v>
      </c>
      <c r="S178" t="s" s="3">
        <v>513</v>
      </c>
      <c r="T178" t="s" s="3">
        <v>513</v>
      </c>
      <c r="U178" t="s" s="3">
        <v>513</v>
      </c>
      <c r="V178" t="s" s="3">
        <v>513</v>
      </c>
      <c r="W178" t="s" s="3">
        <v>513</v>
      </c>
      <c r="X178" t="s" s="3">
        <v>513</v>
      </c>
      <c r="Y178" t="s" s="3">
        <v>513</v>
      </c>
      <c r="Z178" t="s" s="3">
        <v>513</v>
      </c>
      <c r="AA178" t="s" s="3">
        <v>513</v>
      </c>
      <c r="AB178" t="s" s="3">
        <v>513</v>
      </c>
      <c r="AC178" t="s" s="3">
        <v>513</v>
      </c>
      <c r="AD178" t="s" s="3">
        <v>513</v>
      </c>
      <c r="AE178" t="s" s="3">
        <v>513</v>
      </c>
      <c r="AF178" t="s" s="3">
        <v>513</v>
      </c>
      <c r="AG178" t="n" s="3">
        <v>26.5</v>
      </c>
      <c r="AH178" t="s" s="3">
        <v>513</v>
      </c>
    </row>
    <row r="179">
      <c r="A179" t="s" s="3">
        <v>790</v>
      </c>
      <c r="B179" t="s" s="3">
        <v>791</v>
      </c>
      <c r="C179" t="s" s="3">
        <v>513</v>
      </c>
      <c r="D179" t="s" s="3">
        <v>513</v>
      </c>
      <c r="E179" t="s" s="3">
        <v>513</v>
      </c>
      <c r="F179" t="s" s="3">
        <v>513</v>
      </c>
      <c r="G179" t="s" s="3">
        <v>513</v>
      </c>
      <c r="H179" t="s" s="3">
        <v>513</v>
      </c>
      <c r="I179" t="s" s="3">
        <v>513</v>
      </c>
      <c r="J179" t="s" s="3">
        <v>513</v>
      </c>
      <c r="K179" t="s" s="3">
        <v>513</v>
      </c>
      <c r="L179" t="s" s="3">
        <v>513</v>
      </c>
      <c r="M179" t="s" s="3">
        <v>513</v>
      </c>
      <c r="N179" t="n" s="3">
        <v>161.02</v>
      </c>
      <c r="O179" t="s" s="3">
        <v>513</v>
      </c>
      <c r="P179" t="s" s="3">
        <v>513</v>
      </c>
      <c r="Q179" t="s" s="3">
        <v>513</v>
      </c>
      <c r="R179" t="s" s="3">
        <v>513</v>
      </c>
      <c r="S179" t="s" s="3">
        <v>513</v>
      </c>
      <c r="T179" t="s" s="3">
        <v>513</v>
      </c>
      <c r="U179" t="s" s="3">
        <v>513</v>
      </c>
      <c r="V179" t="s" s="3">
        <v>513</v>
      </c>
      <c r="W179" t="s" s="3">
        <v>513</v>
      </c>
      <c r="X179" t="s" s="3">
        <v>513</v>
      </c>
      <c r="Y179" t="s" s="3">
        <v>513</v>
      </c>
      <c r="Z179" t="s" s="3">
        <v>513</v>
      </c>
      <c r="AA179" t="s" s="3">
        <v>513</v>
      </c>
      <c r="AB179" t="s" s="3">
        <v>513</v>
      </c>
      <c r="AC179" t="s" s="3">
        <v>513</v>
      </c>
      <c r="AD179" t="s" s="3">
        <v>513</v>
      </c>
      <c r="AE179" t="s" s="3">
        <v>513</v>
      </c>
      <c r="AF179" t="s" s="3">
        <v>513</v>
      </c>
      <c r="AG179" t="s" s="3">
        <v>513</v>
      </c>
      <c r="AH179" t="s" s="3">
        <v>513</v>
      </c>
    </row>
    <row r="180">
      <c r="A180" t="s" s="3">
        <v>385</v>
      </c>
      <c r="B180" t="s" s="3">
        <v>384</v>
      </c>
      <c r="C180" t="s" s="3">
        <v>513</v>
      </c>
      <c r="D180" t="s" s="3">
        <v>513</v>
      </c>
      <c r="E180" t="s" s="3">
        <v>513</v>
      </c>
      <c r="F180" t="s" s="3">
        <v>513</v>
      </c>
      <c r="G180" t="n" s="3">
        <v>1.76</v>
      </c>
      <c r="H180" t="s" s="3">
        <v>513</v>
      </c>
      <c r="I180" t="s" s="3">
        <v>513</v>
      </c>
      <c r="J180" t="s" s="3">
        <v>513</v>
      </c>
      <c r="K180" t="s" s="3">
        <v>513</v>
      </c>
      <c r="L180" t="s" s="3">
        <v>513</v>
      </c>
      <c r="M180" t="s" s="3">
        <v>513</v>
      </c>
      <c r="N180" t="n" s="3">
        <v>1.7</v>
      </c>
      <c r="O180" t="s" s="3">
        <v>513</v>
      </c>
      <c r="P180" t="n" s="3">
        <v>0.0</v>
      </c>
      <c r="Q180" t="s" s="3">
        <v>513</v>
      </c>
      <c r="R180" t="s" s="3">
        <v>513</v>
      </c>
      <c r="S180" t="s" s="3">
        <v>513</v>
      </c>
      <c r="T180" t="s" s="3">
        <v>513</v>
      </c>
      <c r="U180" t="s" s="3">
        <v>513</v>
      </c>
      <c r="V180" t="s" s="3">
        <v>513</v>
      </c>
      <c r="W180" t="s" s="3">
        <v>513</v>
      </c>
      <c r="X180" t="s" s="3">
        <v>513</v>
      </c>
      <c r="Y180" t="s" s="3">
        <v>513</v>
      </c>
      <c r="Z180" t="s" s="3">
        <v>513</v>
      </c>
      <c r="AA180" t="s" s="3">
        <v>513</v>
      </c>
      <c r="AB180" t="n" s="3">
        <v>6.65</v>
      </c>
      <c r="AC180" t="n" s="3">
        <v>2.42</v>
      </c>
      <c r="AD180" t="s" s="3">
        <v>513</v>
      </c>
      <c r="AE180" t="s" s="3">
        <v>513</v>
      </c>
      <c r="AF180" t="s" s="3">
        <v>513</v>
      </c>
      <c r="AG180" t="s" s="3">
        <v>513</v>
      </c>
      <c r="AH180" t="n" s="3">
        <v>1.8</v>
      </c>
    </row>
    <row r="181">
      <c r="A181" t="s" s="3">
        <v>792</v>
      </c>
      <c r="B181" t="s" s="3">
        <v>793</v>
      </c>
      <c r="C181" t="s" s="3">
        <v>513</v>
      </c>
      <c r="D181" t="s" s="3">
        <v>513</v>
      </c>
      <c r="E181" t="s" s="3">
        <v>513</v>
      </c>
      <c r="F181" t="s" s="3">
        <v>513</v>
      </c>
      <c r="G181" t="s" s="3">
        <v>513</v>
      </c>
      <c r="H181" t="s" s="3">
        <v>513</v>
      </c>
      <c r="I181" t="s" s="3">
        <v>513</v>
      </c>
      <c r="J181" t="s" s="3">
        <v>513</v>
      </c>
      <c r="K181" t="s" s="3">
        <v>513</v>
      </c>
      <c r="L181" t="s" s="3">
        <v>513</v>
      </c>
      <c r="M181" t="s" s="3">
        <v>513</v>
      </c>
      <c r="N181" t="s" s="3">
        <v>513</v>
      </c>
      <c r="O181" t="s" s="3">
        <v>513</v>
      </c>
      <c r="P181" t="s" s="3">
        <v>513</v>
      </c>
      <c r="Q181" t="s" s="3">
        <v>513</v>
      </c>
      <c r="R181" t="n" s="3">
        <v>22.59</v>
      </c>
      <c r="S181" t="s" s="3">
        <v>513</v>
      </c>
      <c r="T181" t="s" s="3">
        <v>513</v>
      </c>
      <c r="U181" t="s" s="3">
        <v>513</v>
      </c>
      <c r="V181" t="s" s="3">
        <v>513</v>
      </c>
      <c r="W181" t="s" s="3">
        <v>513</v>
      </c>
      <c r="X181" t="s" s="3">
        <v>513</v>
      </c>
      <c r="Y181" t="s" s="3">
        <v>513</v>
      </c>
      <c r="Z181" t="s" s="3">
        <v>513</v>
      </c>
      <c r="AA181" t="s" s="3">
        <v>513</v>
      </c>
      <c r="AB181" t="s" s="3">
        <v>513</v>
      </c>
      <c r="AC181" t="s" s="3">
        <v>513</v>
      </c>
      <c r="AD181" t="s" s="3">
        <v>513</v>
      </c>
      <c r="AE181" t="s" s="3">
        <v>513</v>
      </c>
      <c r="AF181" t="s" s="3">
        <v>513</v>
      </c>
      <c r="AG181" t="n" s="3">
        <v>20.45</v>
      </c>
      <c r="AH181" t="s" s="3">
        <v>513</v>
      </c>
    </row>
    <row r="182">
      <c r="A182" t="s" s="3">
        <v>334</v>
      </c>
      <c r="B182" t="s" s="3">
        <v>333</v>
      </c>
      <c r="C182" t="s" s="3">
        <v>513</v>
      </c>
      <c r="D182" t="s" s="3">
        <v>513</v>
      </c>
      <c r="E182" t="s" s="3">
        <v>513</v>
      </c>
      <c r="F182" t="s" s="3">
        <v>513</v>
      </c>
      <c r="G182" t="s" s="3">
        <v>513</v>
      </c>
      <c r="H182" t="s" s="3">
        <v>513</v>
      </c>
      <c r="I182" t="s" s="3">
        <v>513</v>
      </c>
      <c r="J182" t="s" s="3">
        <v>513</v>
      </c>
      <c r="K182" t="s" s="3">
        <v>513</v>
      </c>
      <c r="L182" t="s" s="3">
        <v>513</v>
      </c>
      <c r="M182" t="s" s="3">
        <v>513</v>
      </c>
      <c r="N182" t="s" s="3">
        <v>513</v>
      </c>
      <c r="O182" t="s" s="3">
        <v>513</v>
      </c>
      <c r="P182" t="s" s="3">
        <v>513</v>
      </c>
      <c r="Q182" t="s" s="3">
        <v>513</v>
      </c>
      <c r="R182" t="s" s="3">
        <v>513</v>
      </c>
      <c r="S182" t="s" s="3">
        <v>513</v>
      </c>
      <c r="T182" t="n" s="3">
        <v>18.75</v>
      </c>
      <c r="U182" t="n" s="3">
        <v>45.68</v>
      </c>
      <c r="V182" t="n" s="3">
        <v>23.06</v>
      </c>
      <c r="W182" t="s" s="3">
        <v>513</v>
      </c>
      <c r="X182" t="s" s="3">
        <v>513</v>
      </c>
      <c r="Y182" t="s" s="3">
        <v>513</v>
      </c>
      <c r="Z182" t="s" s="3">
        <v>513</v>
      </c>
      <c r="AA182" t="s" s="3">
        <v>513</v>
      </c>
      <c r="AB182" t="s" s="3">
        <v>513</v>
      </c>
      <c r="AC182" t="s" s="3">
        <v>513</v>
      </c>
      <c r="AD182" t="s" s="3">
        <v>513</v>
      </c>
      <c r="AE182" t="s" s="3">
        <v>513</v>
      </c>
      <c r="AF182" t="s" s="3">
        <v>513</v>
      </c>
      <c r="AG182" t="s" s="3">
        <v>513</v>
      </c>
      <c r="AH182" t="s" s="3">
        <v>513</v>
      </c>
    </row>
    <row r="183">
      <c r="A183" t="s" s="3">
        <v>794</v>
      </c>
      <c r="B183" t="s" s="3">
        <v>795</v>
      </c>
      <c r="C183" t="s" s="3">
        <v>513</v>
      </c>
      <c r="D183" t="s" s="3">
        <v>513</v>
      </c>
      <c r="E183" t="s" s="3">
        <v>513</v>
      </c>
      <c r="F183" t="s" s="3">
        <v>513</v>
      </c>
      <c r="G183" t="s" s="3">
        <v>513</v>
      </c>
      <c r="H183" t="s" s="3">
        <v>513</v>
      </c>
      <c r="I183" t="s" s="3">
        <v>513</v>
      </c>
      <c r="J183" t="s" s="3">
        <v>513</v>
      </c>
      <c r="K183" t="s" s="3">
        <v>513</v>
      </c>
      <c r="L183" t="s" s="3">
        <v>513</v>
      </c>
      <c r="M183" t="n" s="3">
        <v>4.01</v>
      </c>
      <c r="N183" t="s" s="3">
        <v>513</v>
      </c>
      <c r="O183" t="s" s="3">
        <v>513</v>
      </c>
      <c r="P183" t="s" s="3">
        <v>513</v>
      </c>
      <c r="Q183" t="s" s="3">
        <v>513</v>
      </c>
      <c r="R183" t="s" s="3">
        <v>513</v>
      </c>
      <c r="S183" t="s" s="3">
        <v>513</v>
      </c>
      <c r="T183" t="s" s="3">
        <v>513</v>
      </c>
      <c r="U183" t="n" s="3">
        <v>15.74</v>
      </c>
      <c r="V183" t="s" s="3">
        <v>513</v>
      </c>
      <c r="W183" t="s" s="3">
        <v>513</v>
      </c>
      <c r="X183" t="s" s="3">
        <v>513</v>
      </c>
      <c r="Y183" t="s" s="3">
        <v>513</v>
      </c>
      <c r="Z183" t="s" s="3">
        <v>513</v>
      </c>
      <c r="AA183" t="s" s="3">
        <v>513</v>
      </c>
      <c r="AB183" t="s" s="3">
        <v>513</v>
      </c>
      <c r="AC183" t="s" s="3">
        <v>513</v>
      </c>
      <c r="AD183" t="s" s="3">
        <v>513</v>
      </c>
      <c r="AE183" t="s" s="3">
        <v>513</v>
      </c>
      <c r="AF183" t="s" s="3">
        <v>513</v>
      </c>
      <c r="AG183" t="s" s="3">
        <v>513</v>
      </c>
      <c r="AH183" t="s" s="3">
        <v>513</v>
      </c>
    </row>
    <row r="184">
      <c r="A184" t="s" s="3">
        <v>796</v>
      </c>
      <c r="B184" t="s" s="3">
        <v>797</v>
      </c>
      <c r="C184" t="s" s="3">
        <v>513</v>
      </c>
      <c r="D184" t="s" s="3">
        <v>513</v>
      </c>
      <c r="E184" t="s" s="3">
        <v>513</v>
      </c>
      <c r="F184" t="s" s="3">
        <v>513</v>
      </c>
      <c r="G184" t="s" s="3">
        <v>513</v>
      </c>
      <c r="H184" t="s" s="3">
        <v>513</v>
      </c>
      <c r="I184" t="s" s="3">
        <v>513</v>
      </c>
      <c r="J184" t="s" s="3">
        <v>513</v>
      </c>
      <c r="K184" t="s" s="3">
        <v>513</v>
      </c>
      <c r="L184" t="s" s="3">
        <v>513</v>
      </c>
      <c r="M184" t="s" s="3">
        <v>513</v>
      </c>
      <c r="N184" t="s" s="3">
        <v>513</v>
      </c>
      <c r="O184" t="s" s="3">
        <v>513</v>
      </c>
      <c r="P184" t="s" s="3">
        <v>513</v>
      </c>
      <c r="Q184" t="s" s="3">
        <v>513</v>
      </c>
      <c r="R184" t="s" s="3">
        <v>513</v>
      </c>
      <c r="S184" t="s" s="3">
        <v>513</v>
      </c>
      <c r="T184" t="s" s="3">
        <v>513</v>
      </c>
      <c r="U184" t="s" s="3">
        <v>513</v>
      </c>
      <c r="V184" t="s" s="3">
        <v>513</v>
      </c>
      <c r="W184" t="s" s="3">
        <v>513</v>
      </c>
      <c r="X184" t="s" s="3">
        <v>513</v>
      </c>
      <c r="Y184" t="s" s="3">
        <v>513</v>
      </c>
      <c r="Z184" t="s" s="3">
        <v>513</v>
      </c>
      <c r="AA184" t="s" s="3">
        <v>513</v>
      </c>
      <c r="AB184" t="s" s="3">
        <v>513</v>
      </c>
      <c r="AC184" t="s" s="3">
        <v>513</v>
      </c>
      <c r="AD184" t="s" s="3">
        <v>513</v>
      </c>
      <c r="AE184" t="s" s="3">
        <v>513</v>
      </c>
      <c r="AF184" t="s" s="3">
        <v>513</v>
      </c>
      <c r="AG184" t="n" s="3">
        <v>4.78</v>
      </c>
      <c r="AH184" t="s" s="3">
        <v>513</v>
      </c>
    </row>
    <row r="185">
      <c r="A185" t="s" s="3">
        <v>798</v>
      </c>
      <c r="B185" t="s" s="3">
        <v>799</v>
      </c>
      <c r="C185" t="s" s="3">
        <v>513</v>
      </c>
      <c r="D185" t="s" s="3">
        <v>513</v>
      </c>
      <c r="E185" t="s" s="3">
        <v>513</v>
      </c>
      <c r="F185" t="s" s="3">
        <v>513</v>
      </c>
      <c r="G185" t="n" s="3">
        <v>3.71</v>
      </c>
      <c r="H185" t="s" s="3">
        <v>513</v>
      </c>
      <c r="I185" t="s" s="3">
        <v>513</v>
      </c>
      <c r="J185" t="s" s="3">
        <v>513</v>
      </c>
      <c r="K185" t="s" s="3">
        <v>513</v>
      </c>
      <c r="L185" t="s" s="3">
        <v>513</v>
      </c>
      <c r="M185" t="s" s="3">
        <v>513</v>
      </c>
      <c r="N185" t="s" s="3">
        <v>513</v>
      </c>
      <c r="O185" t="s" s="3">
        <v>513</v>
      </c>
      <c r="P185" t="s" s="3">
        <v>513</v>
      </c>
      <c r="Q185" t="s" s="3">
        <v>513</v>
      </c>
      <c r="R185" t="s" s="3">
        <v>513</v>
      </c>
      <c r="S185" t="s" s="3">
        <v>513</v>
      </c>
      <c r="T185" t="s" s="3">
        <v>513</v>
      </c>
      <c r="U185" t="s" s="3">
        <v>513</v>
      </c>
      <c r="V185" t="s" s="3">
        <v>513</v>
      </c>
      <c r="W185" t="s" s="3">
        <v>513</v>
      </c>
      <c r="X185" t="s" s="3">
        <v>513</v>
      </c>
      <c r="Y185" t="s" s="3">
        <v>513</v>
      </c>
      <c r="Z185" t="s" s="3">
        <v>513</v>
      </c>
      <c r="AA185" t="s" s="3">
        <v>513</v>
      </c>
      <c r="AB185" t="s" s="3">
        <v>513</v>
      </c>
      <c r="AC185" t="s" s="3">
        <v>513</v>
      </c>
      <c r="AD185" t="s" s="3">
        <v>513</v>
      </c>
      <c r="AE185" t="s" s="3">
        <v>513</v>
      </c>
      <c r="AF185" t="s" s="3">
        <v>513</v>
      </c>
      <c r="AG185" t="s" s="3">
        <v>513</v>
      </c>
      <c r="AH185" t="s" s="3">
        <v>513</v>
      </c>
    </row>
    <row r="186">
      <c r="A186" t="s" s="3">
        <v>40</v>
      </c>
      <c r="B186" t="s" s="3">
        <v>39</v>
      </c>
      <c r="C186" t="n" s="3">
        <v>292.11</v>
      </c>
      <c r="D186" t="n" s="3">
        <v>328.74</v>
      </c>
      <c r="E186" t="n" s="3">
        <v>260.59</v>
      </c>
      <c r="F186" t="n" s="3">
        <v>230.61</v>
      </c>
      <c r="G186" t="n" s="3">
        <v>259.87</v>
      </c>
      <c r="H186" t="n" s="3">
        <v>245.61</v>
      </c>
      <c r="I186" t="n" s="3">
        <v>155.61</v>
      </c>
      <c r="J186" t="n" s="3">
        <v>163.45</v>
      </c>
      <c r="K186" t="n" s="3">
        <v>227.63</v>
      </c>
      <c r="L186" t="n" s="3">
        <v>181.55</v>
      </c>
      <c r="M186" t="n" s="3">
        <v>211.8</v>
      </c>
      <c r="N186" t="n" s="3">
        <v>362.03</v>
      </c>
      <c r="O186" t="n" s="3">
        <v>354.21</v>
      </c>
      <c r="P186" t="n" s="3">
        <v>251.76</v>
      </c>
      <c r="Q186" t="n" s="3">
        <v>215.61</v>
      </c>
      <c r="R186" t="n" s="3">
        <v>211.31</v>
      </c>
      <c r="S186" t="n" s="3">
        <v>225.98</v>
      </c>
      <c r="T186" t="n" s="3">
        <v>378.78</v>
      </c>
      <c r="U186" t="n" s="3">
        <v>390.09</v>
      </c>
      <c r="V186" t="n" s="3">
        <v>245.8</v>
      </c>
      <c r="W186" t="n" s="3">
        <v>33.12</v>
      </c>
      <c r="X186" t="n" s="3">
        <v>29.62</v>
      </c>
      <c r="Y186" t="n" s="3">
        <v>22.76</v>
      </c>
      <c r="Z186" t="n" s="3">
        <v>148.4</v>
      </c>
      <c r="AA186" t="n" s="3">
        <v>151.21</v>
      </c>
      <c r="AB186" t="n" s="3">
        <v>390.14</v>
      </c>
      <c r="AC186" t="n" s="3">
        <v>173.96</v>
      </c>
      <c r="AD186" t="n" s="3">
        <v>171.69</v>
      </c>
      <c r="AE186" t="n" s="3">
        <v>386.38</v>
      </c>
      <c r="AF186" t="n" s="3">
        <v>355.08</v>
      </c>
      <c r="AG186" t="n" s="3">
        <v>353.4</v>
      </c>
      <c r="AH186" t="n" s="3">
        <v>211.67</v>
      </c>
    </row>
    <row r="187">
      <c r="A187" t="s" s="3">
        <v>800</v>
      </c>
      <c r="B187" t="s" s="3">
        <v>801</v>
      </c>
      <c r="C187" t="s" s="3">
        <v>513</v>
      </c>
      <c r="D187" t="s" s="3">
        <v>513</v>
      </c>
      <c r="E187" t="s" s="3">
        <v>513</v>
      </c>
      <c r="F187" t="s" s="3">
        <v>513</v>
      </c>
      <c r="G187" t="s" s="3">
        <v>513</v>
      </c>
      <c r="H187" t="s" s="3">
        <v>513</v>
      </c>
      <c r="I187" t="s" s="3">
        <v>513</v>
      </c>
      <c r="J187" t="s" s="3">
        <v>513</v>
      </c>
      <c r="K187" t="n" s="3">
        <v>14.28</v>
      </c>
      <c r="L187" t="s" s="3">
        <v>513</v>
      </c>
      <c r="M187" t="s" s="3">
        <v>513</v>
      </c>
      <c r="N187" t="s" s="3">
        <v>513</v>
      </c>
      <c r="O187" t="s" s="3">
        <v>513</v>
      </c>
      <c r="P187" t="s" s="3">
        <v>513</v>
      </c>
      <c r="Q187" t="s" s="3">
        <v>513</v>
      </c>
      <c r="R187" t="s" s="3">
        <v>513</v>
      </c>
      <c r="S187" t="s" s="3">
        <v>513</v>
      </c>
      <c r="T187" t="s" s="3">
        <v>513</v>
      </c>
      <c r="U187" t="s" s="3">
        <v>513</v>
      </c>
      <c r="V187" t="s" s="3">
        <v>513</v>
      </c>
      <c r="W187" t="s" s="3">
        <v>513</v>
      </c>
      <c r="X187" t="s" s="3">
        <v>513</v>
      </c>
      <c r="Y187" t="s" s="3">
        <v>513</v>
      </c>
      <c r="Z187" t="s" s="3">
        <v>513</v>
      </c>
      <c r="AA187" t="s" s="3">
        <v>513</v>
      </c>
      <c r="AB187" t="s" s="3">
        <v>513</v>
      </c>
      <c r="AC187" t="s" s="3">
        <v>513</v>
      </c>
      <c r="AD187" t="s" s="3">
        <v>513</v>
      </c>
      <c r="AE187" t="s" s="3">
        <v>513</v>
      </c>
      <c r="AF187" t="s" s="3">
        <v>513</v>
      </c>
      <c r="AG187" t="s" s="3">
        <v>513</v>
      </c>
      <c r="AH187" t="s" s="3">
        <v>513</v>
      </c>
    </row>
    <row r="188">
      <c r="A188" t="s" s="3">
        <v>37</v>
      </c>
      <c r="B188" t="s" s="3">
        <v>36</v>
      </c>
      <c r="C188" t="n" s="3">
        <v>68.66</v>
      </c>
      <c r="D188" t="n" s="3">
        <v>77.84</v>
      </c>
      <c r="E188" t="n" s="3">
        <v>92.19</v>
      </c>
      <c r="F188" t="n" s="3">
        <v>16.31</v>
      </c>
      <c r="G188" t="n" s="3">
        <v>25.29</v>
      </c>
      <c r="H188" t="n" s="3">
        <v>29.29</v>
      </c>
      <c r="I188" t="n" s="3">
        <v>38.76</v>
      </c>
      <c r="J188" t="n" s="3">
        <v>42.22</v>
      </c>
      <c r="K188" t="n" s="3">
        <v>79.52</v>
      </c>
      <c r="L188" t="n" s="3">
        <v>57.0</v>
      </c>
      <c r="M188" t="n" s="3">
        <v>65.89</v>
      </c>
      <c r="N188" t="n" s="3">
        <v>117.64</v>
      </c>
      <c r="O188" t="n" s="3">
        <v>181.67</v>
      </c>
      <c r="P188" t="n" s="3">
        <v>79.24</v>
      </c>
      <c r="Q188" t="n" s="3">
        <v>45.07</v>
      </c>
      <c r="R188" t="n" s="3">
        <v>69.03</v>
      </c>
      <c r="S188" t="n" s="3">
        <v>54.75</v>
      </c>
      <c r="T188" t="n" s="3">
        <v>188.47</v>
      </c>
      <c r="U188" t="n" s="3">
        <v>271.46</v>
      </c>
      <c r="V188" t="n" s="3">
        <v>138.29</v>
      </c>
      <c r="W188" t="n" s="3">
        <v>3.37</v>
      </c>
      <c r="X188" t="n" s="3">
        <v>5.12</v>
      </c>
      <c r="Y188" t="s" s="3">
        <v>513</v>
      </c>
      <c r="Z188" t="n" s="3">
        <v>56.3</v>
      </c>
      <c r="AA188" t="n" s="3">
        <v>94.81</v>
      </c>
      <c r="AB188" t="n" s="3">
        <v>147.99</v>
      </c>
      <c r="AC188" t="n" s="3">
        <v>61.97</v>
      </c>
      <c r="AD188" t="n" s="3">
        <v>114.1</v>
      </c>
      <c r="AE188" t="n" s="3">
        <v>135.1</v>
      </c>
      <c r="AF188" t="n" s="3">
        <v>96.2</v>
      </c>
      <c r="AG188" t="n" s="3">
        <v>145.82</v>
      </c>
      <c r="AH188" t="n" s="3">
        <v>62.4</v>
      </c>
    </row>
    <row r="189">
      <c r="A189" t="s" s="3">
        <v>238</v>
      </c>
      <c r="B189" t="s" s="3">
        <v>237</v>
      </c>
      <c r="C189" t="s" s="3">
        <v>513</v>
      </c>
      <c r="D189" t="s" s="3">
        <v>513</v>
      </c>
      <c r="E189" t="n" s="3">
        <v>5.0</v>
      </c>
      <c r="F189" t="n" s="3">
        <v>24.25</v>
      </c>
      <c r="G189" t="n" s="3">
        <v>27.47</v>
      </c>
      <c r="H189" t="n" s="3">
        <v>27.81</v>
      </c>
      <c r="I189" t="n" s="3">
        <v>23.72</v>
      </c>
      <c r="J189" t="n" s="3">
        <v>23.84</v>
      </c>
      <c r="K189" t="n" s="3">
        <v>39.36</v>
      </c>
      <c r="L189" t="s" s="3">
        <v>513</v>
      </c>
      <c r="M189" t="n" s="3">
        <v>22.68</v>
      </c>
      <c r="N189" t="n" s="3">
        <v>15.72</v>
      </c>
      <c r="O189" t="n" s="3">
        <v>23.06</v>
      </c>
      <c r="P189" t="n" s="3">
        <v>11.37</v>
      </c>
      <c r="Q189" t="n" s="3">
        <v>13.42</v>
      </c>
      <c r="R189" t="n" s="3">
        <v>15.24</v>
      </c>
      <c r="S189" t="n" s="3">
        <v>16.07</v>
      </c>
      <c r="T189" t="n" s="3">
        <v>73.2</v>
      </c>
      <c r="U189" t="n" s="3">
        <v>70.6</v>
      </c>
      <c r="V189" t="n" s="3">
        <v>38.67</v>
      </c>
      <c r="W189" t="s" s="3">
        <v>513</v>
      </c>
      <c r="X189" t="s" s="3">
        <v>513</v>
      </c>
      <c r="Y189" t="s" s="3">
        <v>513</v>
      </c>
      <c r="Z189" t="n" s="3">
        <v>6.75</v>
      </c>
      <c r="AA189" t="s" s="3">
        <v>513</v>
      </c>
      <c r="AB189" t="n" s="3">
        <v>23.36</v>
      </c>
      <c r="AC189" t="s" s="3">
        <v>513</v>
      </c>
      <c r="AD189" t="s" s="3">
        <v>513</v>
      </c>
      <c r="AE189" t="s" s="3">
        <v>513</v>
      </c>
      <c r="AF189" t="s" s="3">
        <v>513</v>
      </c>
      <c r="AG189" t="n" s="3">
        <v>39.16</v>
      </c>
      <c r="AH189" t="n" s="3">
        <v>19.95</v>
      </c>
    </row>
    <row r="190">
      <c r="A190" t="s" s="3">
        <v>802</v>
      </c>
      <c r="B190" t="s" s="3">
        <v>803</v>
      </c>
      <c r="C190" t="s" s="3">
        <v>513</v>
      </c>
      <c r="D190" t="s" s="3">
        <v>513</v>
      </c>
      <c r="E190" t="s" s="3">
        <v>513</v>
      </c>
      <c r="F190" t="n" s="3">
        <v>718.68</v>
      </c>
      <c r="G190" t="s" s="3">
        <v>513</v>
      </c>
      <c r="H190" t="s" s="3">
        <v>513</v>
      </c>
      <c r="I190" t="s" s="3">
        <v>513</v>
      </c>
      <c r="J190" t="s" s="3">
        <v>513</v>
      </c>
      <c r="K190" t="s" s="3">
        <v>513</v>
      </c>
      <c r="L190" t="s" s="3">
        <v>513</v>
      </c>
      <c r="M190" t="s" s="3">
        <v>513</v>
      </c>
      <c r="N190" t="s" s="3">
        <v>513</v>
      </c>
      <c r="O190" t="s" s="3">
        <v>513</v>
      </c>
      <c r="P190" t="s" s="3">
        <v>513</v>
      </c>
      <c r="Q190" t="s" s="3">
        <v>513</v>
      </c>
      <c r="R190" t="s" s="3">
        <v>513</v>
      </c>
      <c r="S190" t="s" s="3">
        <v>513</v>
      </c>
      <c r="T190" t="s" s="3">
        <v>513</v>
      </c>
      <c r="U190" t="s" s="3">
        <v>513</v>
      </c>
      <c r="V190" t="s" s="3">
        <v>513</v>
      </c>
      <c r="W190" t="s" s="3">
        <v>513</v>
      </c>
      <c r="X190" t="s" s="3">
        <v>513</v>
      </c>
      <c r="Y190" t="s" s="3">
        <v>513</v>
      </c>
      <c r="Z190" t="s" s="3">
        <v>513</v>
      </c>
      <c r="AA190" t="s" s="3">
        <v>513</v>
      </c>
      <c r="AB190" t="s" s="3">
        <v>513</v>
      </c>
      <c r="AC190" t="s" s="3">
        <v>513</v>
      </c>
      <c r="AD190" t="s" s="3">
        <v>513</v>
      </c>
      <c r="AE190" t="s" s="3">
        <v>513</v>
      </c>
      <c r="AF190" t="s" s="3">
        <v>513</v>
      </c>
      <c r="AG190" t="s" s="3">
        <v>513</v>
      </c>
      <c r="AH190" t="s" s="3">
        <v>513</v>
      </c>
    </row>
    <row r="191">
      <c r="A191" t="s" s="3">
        <v>804</v>
      </c>
      <c r="B191" t="s" s="3">
        <v>805</v>
      </c>
      <c r="C191" t="s" s="3">
        <v>513</v>
      </c>
      <c r="D191" t="s" s="3">
        <v>513</v>
      </c>
      <c r="E191" t="s" s="3">
        <v>513</v>
      </c>
      <c r="F191" t="s" s="3">
        <v>513</v>
      </c>
      <c r="G191" t="s" s="3">
        <v>513</v>
      </c>
      <c r="H191" t="s" s="3">
        <v>513</v>
      </c>
      <c r="I191" t="s" s="3">
        <v>513</v>
      </c>
      <c r="J191" t="s" s="3">
        <v>513</v>
      </c>
      <c r="K191" t="s" s="3">
        <v>513</v>
      </c>
      <c r="L191" t="s" s="3">
        <v>513</v>
      </c>
      <c r="M191" t="n" s="3">
        <v>10.07</v>
      </c>
      <c r="N191" t="s" s="3">
        <v>513</v>
      </c>
      <c r="O191" t="s" s="3">
        <v>513</v>
      </c>
      <c r="P191" t="s" s="3">
        <v>513</v>
      </c>
      <c r="Q191" t="s" s="3">
        <v>513</v>
      </c>
      <c r="R191" t="s" s="3">
        <v>513</v>
      </c>
      <c r="S191" t="s" s="3">
        <v>513</v>
      </c>
      <c r="T191" t="s" s="3">
        <v>513</v>
      </c>
      <c r="U191" t="s" s="3">
        <v>513</v>
      </c>
      <c r="V191" t="s" s="3">
        <v>513</v>
      </c>
      <c r="W191" t="s" s="3">
        <v>513</v>
      </c>
      <c r="X191" t="s" s="3">
        <v>513</v>
      </c>
      <c r="Y191" t="s" s="3">
        <v>513</v>
      </c>
      <c r="Z191" t="s" s="3">
        <v>513</v>
      </c>
      <c r="AA191" t="s" s="3">
        <v>513</v>
      </c>
      <c r="AB191" t="s" s="3">
        <v>513</v>
      </c>
      <c r="AC191" t="s" s="3">
        <v>513</v>
      </c>
      <c r="AD191" t="s" s="3">
        <v>513</v>
      </c>
      <c r="AE191" t="s" s="3">
        <v>513</v>
      </c>
      <c r="AF191" t="s" s="3">
        <v>513</v>
      </c>
      <c r="AG191" t="s" s="3">
        <v>513</v>
      </c>
      <c r="AH191" t="s" s="3">
        <v>513</v>
      </c>
    </row>
    <row r="192">
      <c r="A192" t="s" s="3">
        <v>806</v>
      </c>
      <c r="B192" t="s" s="3">
        <v>807</v>
      </c>
      <c r="C192" t="s" s="3">
        <v>513</v>
      </c>
      <c r="D192" t="s" s="3">
        <v>513</v>
      </c>
      <c r="E192" t="s" s="3">
        <v>513</v>
      </c>
      <c r="F192" t="s" s="3">
        <v>513</v>
      </c>
      <c r="G192" t="s" s="3">
        <v>513</v>
      </c>
      <c r="H192" t="s" s="3">
        <v>513</v>
      </c>
      <c r="I192" t="s" s="3">
        <v>513</v>
      </c>
      <c r="J192" t="s" s="3">
        <v>513</v>
      </c>
      <c r="K192" t="s" s="3">
        <v>513</v>
      </c>
      <c r="L192" t="n" s="3">
        <v>43.67</v>
      </c>
      <c r="M192" t="n" s="3">
        <v>46.8</v>
      </c>
      <c r="N192" t="n" s="3">
        <v>34.99</v>
      </c>
      <c r="O192" t="n" s="3">
        <v>20.12</v>
      </c>
      <c r="P192" t="s" s="3">
        <v>513</v>
      </c>
      <c r="Q192" t="n" s="3">
        <v>42.04</v>
      </c>
      <c r="R192" t="n" s="3">
        <v>66.46</v>
      </c>
      <c r="S192" t="s" s="3">
        <v>513</v>
      </c>
      <c r="T192" t="s" s="3">
        <v>513</v>
      </c>
      <c r="U192" t="s" s="3">
        <v>513</v>
      </c>
      <c r="V192" t="s" s="3">
        <v>513</v>
      </c>
      <c r="W192" t="n" s="3">
        <v>25.68</v>
      </c>
      <c r="X192" t="n" s="3">
        <v>30.34</v>
      </c>
      <c r="Y192" t="s" s="3">
        <v>513</v>
      </c>
      <c r="Z192" t="n" s="3">
        <v>25.19</v>
      </c>
      <c r="AA192" t="n" s="3">
        <v>56.83</v>
      </c>
      <c r="AB192" t="s" s="3">
        <v>513</v>
      </c>
      <c r="AC192" t="s" s="3">
        <v>513</v>
      </c>
      <c r="AD192" t="n" s="3">
        <v>19.22</v>
      </c>
      <c r="AE192" t="s" s="3">
        <v>513</v>
      </c>
      <c r="AF192" t="s" s="3">
        <v>513</v>
      </c>
      <c r="AG192" t="n" s="3">
        <v>25.16</v>
      </c>
      <c r="AH192" t="s" s="3">
        <v>513</v>
      </c>
    </row>
    <row r="193">
      <c r="A193" t="s" s="3">
        <v>367</v>
      </c>
      <c r="B193" t="s" s="3">
        <v>366</v>
      </c>
      <c r="C193" t="s" s="3">
        <v>513</v>
      </c>
      <c r="D193" t="s" s="3">
        <v>513</v>
      </c>
      <c r="E193" t="s" s="3">
        <v>513</v>
      </c>
      <c r="F193" t="s" s="3">
        <v>513</v>
      </c>
      <c r="G193" t="s" s="3">
        <v>513</v>
      </c>
      <c r="H193" t="s" s="3">
        <v>513</v>
      </c>
      <c r="I193" t="s" s="3">
        <v>513</v>
      </c>
      <c r="J193" t="s" s="3">
        <v>513</v>
      </c>
      <c r="K193" t="s" s="3">
        <v>513</v>
      </c>
      <c r="L193" t="s" s="3">
        <v>513</v>
      </c>
      <c r="M193" t="s" s="3">
        <v>513</v>
      </c>
      <c r="N193" t="s" s="3">
        <v>513</v>
      </c>
      <c r="O193" t="s" s="3">
        <v>513</v>
      </c>
      <c r="P193" t="s" s="3">
        <v>513</v>
      </c>
      <c r="Q193" t="s" s="3">
        <v>513</v>
      </c>
      <c r="R193" t="s" s="3">
        <v>513</v>
      </c>
      <c r="S193" t="s" s="3">
        <v>513</v>
      </c>
      <c r="T193" t="n" s="3">
        <v>20.95</v>
      </c>
      <c r="U193" t="n" s="3">
        <v>25.69</v>
      </c>
      <c r="V193" t="n" s="3">
        <v>8.57</v>
      </c>
      <c r="W193" t="s" s="3">
        <v>513</v>
      </c>
      <c r="X193" t="s" s="3">
        <v>513</v>
      </c>
      <c r="Y193" t="s" s="3">
        <v>513</v>
      </c>
      <c r="Z193" t="n" s="3">
        <v>5.87</v>
      </c>
      <c r="AA193" t="n" s="3">
        <v>7.65</v>
      </c>
      <c r="AB193" t="n" s="3">
        <v>12.47</v>
      </c>
      <c r="AC193" t="s" s="3">
        <v>513</v>
      </c>
      <c r="AD193" t="s" s="3">
        <v>513</v>
      </c>
      <c r="AE193" t="s" s="3">
        <v>513</v>
      </c>
      <c r="AF193" t="s" s="3">
        <v>513</v>
      </c>
      <c r="AG193" t="n" s="3">
        <v>12.16</v>
      </c>
      <c r="AH193" t="s" s="3">
        <v>513</v>
      </c>
    </row>
    <row r="194">
      <c r="A194" t="s" s="3">
        <v>808</v>
      </c>
      <c r="B194" t="s" s="3">
        <v>809</v>
      </c>
      <c r="C194" t="s" s="3">
        <v>513</v>
      </c>
      <c r="D194" t="s" s="3">
        <v>513</v>
      </c>
      <c r="E194" t="s" s="3">
        <v>513</v>
      </c>
      <c r="F194" t="s" s="3">
        <v>513</v>
      </c>
      <c r="G194" t="s" s="3">
        <v>513</v>
      </c>
      <c r="H194" t="s" s="3">
        <v>513</v>
      </c>
      <c r="I194" t="s" s="3">
        <v>513</v>
      </c>
      <c r="J194" t="s" s="3">
        <v>513</v>
      </c>
      <c r="K194" t="s" s="3">
        <v>513</v>
      </c>
      <c r="L194" t="s" s="3">
        <v>513</v>
      </c>
      <c r="M194" t="s" s="3">
        <v>513</v>
      </c>
      <c r="N194" t="s" s="3">
        <v>513</v>
      </c>
      <c r="O194" t="s" s="3">
        <v>513</v>
      </c>
      <c r="P194" t="s" s="3">
        <v>513</v>
      </c>
      <c r="Q194" t="s" s="3">
        <v>513</v>
      </c>
      <c r="R194" t="s" s="3">
        <v>513</v>
      </c>
      <c r="S194" t="s" s="3">
        <v>513</v>
      </c>
      <c r="T194" t="n" s="3">
        <v>17.31</v>
      </c>
      <c r="U194" t="s" s="3">
        <v>513</v>
      </c>
      <c r="V194" t="s" s="3">
        <v>513</v>
      </c>
      <c r="W194" t="s" s="3">
        <v>513</v>
      </c>
      <c r="X194" t="s" s="3">
        <v>513</v>
      </c>
      <c r="Y194" t="s" s="3">
        <v>513</v>
      </c>
      <c r="Z194" t="s" s="3">
        <v>513</v>
      </c>
      <c r="AA194" t="s" s="3">
        <v>513</v>
      </c>
      <c r="AB194" t="s" s="3">
        <v>513</v>
      </c>
      <c r="AC194" t="s" s="3">
        <v>513</v>
      </c>
      <c r="AD194" t="s" s="3">
        <v>513</v>
      </c>
      <c r="AE194" t="s" s="3">
        <v>513</v>
      </c>
      <c r="AF194" t="s" s="3">
        <v>513</v>
      </c>
      <c r="AG194" t="s" s="3">
        <v>513</v>
      </c>
      <c r="AH194" t="s" s="3">
        <v>513</v>
      </c>
    </row>
    <row r="195">
      <c r="A195" t="s" s="3">
        <v>166</v>
      </c>
      <c r="B195" t="s" s="3">
        <v>165</v>
      </c>
      <c r="C195" t="s" s="3">
        <v>513</v>
      </c>
      <c r="D195" t="s" s="3">
        <v>513</v>
      </c>
      <c r="E195" t="s" s="3">
        <v>513</v>
      </c>
      <c r="F195" t="s" s="3">
        <v>513</v>
      </c>
      <c r="G195" t="s" s="3">
        <v>513</v>
      </c>
      <c r="H195" t="s" s="3">
        <v>513</v>
      </c>
      <c r="I195" t="n" s="3">
        <v>25.72</v>
      </c>
      <c r="J195" t="n" s="3">
        <v>23.45</v>
      </c>
      <c r="K195" t="n" s="3">
        <v>44.66</v>
      </c>
      <c r="L195" t="s" s="3">
        <v>513</v>
      </c>
      <c r="M195" t="s" s="3">
        <v>513</v>
      </c>
      <c r="N195" t="s" s="3">
        <v>513</v>
      </c>
      <c r="O195" t="s" s="3">
        <v>513</v>
      </c>
      <c r="P195" t="s" s="3">
        <v>513</v>
      </c>
      <c r="Q195" t="s" s="3">
        <v>513</v>
      </c>
      <c r="R195" t="n" s="3">
        <v>13.83</v>
      </c>
      <c r="S195" t="n" s="3">
        <v>15.4</v>
      </c>
      <c r="T195" t="n" s="3">
        <v>79.08</v>
      </c>
      <c r="U195" t="n" s="3">
        <v>89.97</v>
      </c>
      <c r="V195" t="n" s="3">
        <v>47.55</v>
      </c>
      <c r="W195" t="s" s="3">
        <v>513</v>
      </c>
      <c r="X195" t="s" s="3">
        <v>513</v>
      </c>
      <c r="Y195" t="s" s="3">
        <v>513</v>
      </c>
      <c r="Z195" t="s" s="3">
        <v>513</v>
      </c>
      <c r="AA195" t="s" s="3">
        <v>513</v>
      </c>
      <c r="AB195" t="s" s="3">
        <v>513</v>
      </c>
      <c r="AC195" t="s" s="3">
        <v>513</v>
      </c>
      <c r="AD195" t="s" s="3">
        <v>513</v>
      </c>
      <c r="AE195" t="s" s="3">
        <v>513</v>
      </c>
      <c r="AF195" t="n" s="3">
        <v>18.81</v>
      </c>
      <c r="AG195" t="n" s="3">
        <v>20.82</v>
      </c>
      <c r="AH195" t="n" s="3">
        <v>10.76</v>
      </c>
    </row>
    <row r="196">
      <c r="A196" t="s" s="3">
        <v>810</v>
      </c>
      <c r="B196" t="s" s="3">
        <v>811</v>
      </c>
      <c r="C196" t="s" s="3">
        <v>513</v>
      </c>
      <c r="D196" t="s" s="3">
        <v>513</v>
      </c>
      <c r="E196" t="s" s="3">
        <v>513</v>
      </c>
      <c r="F196" t="s" s="3">
        <v>513</v>
      </c>
      <c r="G196" t="s" s="3">
        <v>513</v>
      </c>
      <c r="H196" t="s" s="3">
        <v>513</v>
      </c>
      <c r="I196" t="s" s="3">
        <v>513</v>
      </c>
      <c r="J196" t="s" s="3">
        <v>513</v>
      </c>
      <c r="K196" t="s" s="3">
        <v>513</v>
      </c>
      <c r="L196" t="s" s="3">
        <v>513</v>
      </c>
      <c r="M196" t="n" s="3">
        <v>0.0</v>
      </c>
      <c r="N196" t="s" s="3">
        <v>513</v>
      </c>
      <c r="O196" t="s" s="3">
        <v>513</v>
      </c>
      <c r="P196" t="s" s="3">
        <v>513</v>
      </c>
      <c r="Q196" t="s" s="3">
        <v>513</v>
      </c>
      <c r="R196" t="s" s="3">
        <v>513</v>
      </c>
      <c r="S196" t="s" s="3">
        <v>513</v>
      </c>
      <c r="T196" t="s" s="3">
        <v>513</v>
      </c>
      <c r="U196" t="s" s="3">
        <v>513</v>
      </c>
      <c r="V196" t="s" s="3">
        <v>513</v>
      </c>
      <c r="W196" t="s" s="3">
        <v>513</v>
      </c>
      <c r="X196" t="s" s="3">
        <v>513</v>
      </c>
      <c r="Y196" t="s" s="3">
        <v>513</v>
      </c>
      <c r="Z196" t="s" s="3">
        <v>513</v>
      </c>
      <c r="AA196" t="s" s="3">
        <v>513</v>
      </c>
      <c r="AB196" t="s" s="3">
        <v>513</v>
      </c>
      <c r="AC196" t="s" s="3">
        <v>513</v>
      </c>
      <c r="AD196" t="s" s="3">
        <v>513</v>
      </c>
      <c r="AE196" t="s" s="3">
        <v>513</v>
      </c>
      <c r="AF196" t="s" s="3">
        <v>513</v>
      </c>
      <c r="AG196" t="s" s="3">
        <v>513</v>
      </c>
      <c r="AH196" t="s" s="3">
        <v>513</v>
      </c>
    </row>
    <row r="197">
      <c r="A197" t="s" s="3">
        <v>812</v>
      </c>
      <c r="B197" t="s" s="3">
        <v>813</v>
      </c>
      <c r="C197" t="s" s="3">
        <v>513</v>
      </c>
      <c r="D197" t="s" s="3">
        <v>513</v>
      </c>
      <c r="E197" t="s" s="3">
        <v>513</v>
      </c>
      <c r="F197" t="s" s="3">
        <v>513</v>
      </c>
      <c r="G197" t="s" s="3">
        <v>513</v>
      </c>
      <c r="H197" t="s" s="3">
        <v>513</v>
      </c>
      <c r="I197" t="s" s="3">
        <v>513</v>
      </c>
      <c r="J197" t="s" s="3">
        <v>513</v>
      </c>
      <c r="K197" t="s" s="3">
        <v>513</v>
      </c>
      <c r="L197" t="s" s="3">
        <v>513</v>
      </c>
      <c r="M197" t="n" s="3">
        <v>0.0</v>
      </c>
      <c r="N197" t="s" s="3">
        <v>513</v>
      </c>
      <c r="O197" t="s" s="3">
        <v>513</v>
      </c>
      <c r="P197" t="s" s="3">
        <v>513</v>
      </c>
      <c r="Q197" t="s" s="3">
        <v>513</v>
      </c>
      <c r="R197" t="s" s="3">
        <v>513</v>
      </c>
      <c r="S197" t="s" s="3">
        <v>513</v>
      </c>
      <c r="T197" t="s" s="3">
        <v>513</v>
      </c>
      <c r="U197" t="s" s="3">
        <v>513</v>
      </c>
      <c r="V197" t="s" s="3">
        <v>513</v>
      </c>
      <c r="W197" t="s" s="3">
        <v>513</v>
      </c>
      <c r="X197" t="s" s="3">
        <v>513</v>
      </c>
      <c r="Y197" t="s" s="3">
        <v>513</v>
      </c>
      <c r="Z197" t="s" s="3">
        <v>513</v>
      </c>
      <c r="AA197" t="s" s="3">
        <v>513</v>
      </c>
      <c r="AB197" t="s" s="3">
        <v>513</v>
      </c>
      <c r="AC197" t="s" s="3">
        <v>513</v>
      </c>
      <c r="AD197" t="s" s="3">
        <v>513</v>
      </c>
      <c r="AE197" t="s" s="3">
        <v>513</v>
      </c>
      <c r="AF197" t="s" s="3">
        <v>513</v>
      </c>
      <c r="AG197" t="s" s="3">
        <v>513</v>
      </c>
      <c r="AH197" t="s" s="3">
        <v>513</v>
      </c>
    </row>
    <row r="198">
      <c r="A198" t="s" s="3">
        <v>343</v>
      </c>
      <c r="B198" t="s" s="3">
        <v>342</v>
      </c>
      <c r="C198" t="s" s="3">
        <v>513</v>
      </c>
      <c r="D198" t="s" s="3">
        <v>513</v>
      </c>
      <c r="E198" t="s" s="3">
        <v>513</v>
      </c>
      <c r="F198" t="s" s="3">
        <v>513</v>
      </c>
      <c r="G198" t="s" s="3">
        <v>513</v>
      </c>
      <c r="H198" t="s" s="3">
        <v>513</v>
      </c>
      <c r="I198" t="s" s="3">
        <v>513</v>
      </c>
      <c r="J198" t="s" s="3">
        <v>513</v>
      </c>
      <c r="K198" t="s" s="3">
        <v>513</v>
      </c>
      <c r="L198" t="s" s="3">
        <v>513</v>
      </c>
      <c r="M198" t="n" s="3">
        <v>8.38</v>
      </c>
      <c r="N198" t="s" s="3">
        <v>513</v>
      </c>
      <c r="O198" t="s" s="3">
        <v>513</v>
      </c>
      <c r="P198" t="s" s="3">
        <v>513</v>
      </c>
      <c r="Q198" t="s" s="3">
        <v>513</v>
      </c>
      <c r="R198" t="s" s="3">
        <v>513</v>
      </c>
      <c r="S198" t="s" s="3">
        <v>513</v>
      </c>
      <c r="T198" t="s" s="3">
        <v>513</v>
      </c>
      <c r="U198" t="n" s="3">
        <v>14.78</v>
      </c>
      <c r="V198" t="n" s="3">
        <v>4.95</v>
      </c>
      <c r="W198" t="s" s="3">
        <v>513</v>
      </c>
      <c r="X198" t="s" s="3">
        <v>513</v>
      </c>
      <c r="Y198" t="s" s="3">
        <v>513</v>
      </c>
      <c r="Z198" t="s" s="3">
        <v>513</v>
      </c>
      <c r="AA198" t="s" s="3">
        <v>513</v>
      </c>
      <c r="AB198" t="n" s="3">
        <v>11.31</v>
      </c>
      <c r="AC198" t="s" s="3">
        <v>513</v>
      </c>
      <c r="AD198" t="s" s="3">
        <v>513</v>
      </c>
      <c r="AE198" t="s" s="3">
        <v>513</v>
      </c>
      <c r="AF198" t="s" s="3">
        <v>513</v>
      </c>
      <c r="AG198" t="s" s="3">
        <v>513</v>
      </c>
      <c r="AH198" t="s" s="3">
        <v>513</v>
      </c>
    </row>
    <row r="199">
      <c r="A199" t="s" s="3">
        <v>814</v>
      </c>
      <c r="B199" t="s" s="3">
        <v>815</v>
      </c>
      <c r="C199" t="s" s="3">
        <v>513</v>
      </c>
      <c r="D199" t="s" s="3">
        <v>513</v>
      </c>
      <c r="E199" t="s" s="3">
        <v>513</v>
      </c>
      <c r="F199" t="s" s="3">
        <v>513</v>
      </c>
      <c r="G199" t="s" s="3">
        <v>513</v>
      </c>
      <c r="H199" t="s" s="3">
        <v>513</v>
      </c>
      <c r="I199" t="s" s="3">
        <v>513</v>
      </c>
      <c r="J199" t="s" s="3">
        <v>513</v>
      </c>
      <c r="K199" t="s" s="3">
        <v>513</v>
      </c>
      <c r="L199" t="s" s="3">
        <v>513</v>
      </c>
      <c r="M199" t="s" s="3">
        <v>513</v>
      </c>
      <c r="N199" t="s" s="3">
        <v>513</v>
      </c>
      <c r="O199" t="s" s="3">
        <v>513</v>
      </c>
      <c r="P199" t="s" s="3">
        <v>513</v>
      </c>
      <c r="Q199" t="s" s="3">
        <v>513</v>
      </c>
      <c r="R199" t="s" s="3">
        <v>513</v>
      </c>
      <c r="S199" t="s" s="3">
        <v>513</v>
      </c>
      <c r="T199" t="n" s="3">
        <v>0.0</v>
      </c>
      <c r="U199" t="n" s="3">
        <v>0.0</v>
      </c>
      <c r="V199" t="n" s="3">
        <v>0.0</v>
      </c>
      <c r="W199" t="s" s="3">
        <v>513</v>
      </c>
      <c r="X199" t="s" s="3">
        <v>513</v>
      </c>
      <c r="Y199" t="s" s="3">
        <v>513</v>
      </c>
      <c r="Z199" t="s" s="3">
        <v>513</v>
      </c>
      <c r="AA199" t="s" s="3">
        <v>513</v>
      </c>
      <c r="AB199" t="s" s="3">
        <v>513</v>
      </c>
      <c r="AC199" t="s" s="3">
        <v>513</v>
      </c>
      <c r="AD199" t="s" s="3">
        <v>513</v>
      </c>
      <c r="AE199" t="s" s="3">
        <v>513</v>
      </c>
      <c r="AF199" t="s" s="3">
        <v>513</v>
      </c>
      <c r="AG199" t="s" s="3">
        <v>513</v>
      </c>
      <c r="AH199" t="s" s="3">
        <v>513</v>
      </c>
    </row>
    <row r="200">
      <c r="A200" t="s" s="3">
        <v>88</v>
      </c>
      <c r="B200" t="s" s="3">
        <v>87</v>
      </c>
      <c r="C200" t="s" s="3">
        <v>513</v>
      </c>
      <c r="D200" t="s" s="3">
        <v>513</v>
      </c>
      <c r="E200" t="s" s="3">
        <v>513</v>
      </c>
      <c r="F200" t="s" s="3">
        <v>513</v>
      </c>
      <c r="G200" t="s" s="3">
        <v>513</v>
      </c>
      <c r="H200" t="n" s="3">
        <v>9.8</v>
      </c>
      <c r="I200" t="s" s="3">
        <v>513</v>
      </c>
      <c r="J200" t="s" s="3">
        <v>513</v>
      </c>
      <c r="K200" t="s" s="3">
        <v>513</v>
      </c>
      <c r="L200" t="s" s="3">
        <v>513</v>
      </c>
      <c r="M200" t="s" s="3">
        <v>513</v>
      </c>
      <c r="N200" t="s" s="3">
        <v>513</v>
      </c>
      <c r="O200" t="s" s="3">
        <v>513</v>
      </c>
      <c r="P200" t="s" s="3">
        <v>513</v>
      </c>
      <c r="Q200" t="s" s="3">
        <v>513</v>
      </c>
      <c r="R200" t="s" s="3">
        <v>513</v>
      </c>
      <c r="S200" t="s" s="3">
        <v>513</v>
      </c>
      <c r="T200" t="n" s="3">
        <v>163.62</v>
      </c>
      <c r="U200" t="n" s="3">
        <v>218.48</v>
      </c>
      <c r="V200" t="n" s="3">
        <v>84.84</v>
      </c>
      <c r="W200" t="s" s="3">
        <v>513</v>
      </c>
      <c r="X200" t="s" s="3">
        <v>513</v>
      </c>
      <c r="Y200" t="s" s="3">
        <v>513</v>
      </c>
      <c r="Z200" t="s" s="3">
        <v>513</v>
      </c>
      <c r="AA200" t="s" s="3">
        <v>513</v>
      </c>
      <c r="AB200" t="s" s="3">
        <v>513</v>
      </c>
      <c r="AC200" t="s" s="3">
        <v>513</v>
      </c>
      <c r="AD200" t="s" s="3">
        <v>513</v>
      </c>
      <c r="AE200" t="s" s="3">
        <v>513</v>
      </c>
      <c r="AF200" t="s" s="3">
        <v>513</v>
      </c>
      <c r="AG200" t="s" s="3">
        <v>513</v>
      </c>
      <c r="AH200" t="s" s="3">
        <v>513</v>
      </c>
    </row>
    <row r="201">
      <c r="A201" t="s" s="3">
        <v>193</v>
      </c>
      <c r="B201" t="s" s="3">
        <v>192</v>
      </c>
      <c r="C201" t="s" s="3">
        <v>513</v>
      </c>
      <c r="D201" t="s" s="3">
        <v>513</v>
      </c>
      <c r="E201" t="s" s="3">
        <v>513</v>
      </c>
      <c r="F201" t="s" s="3">
        <v>513</v>
      </c>
      <c r="G201" t="s" s="3">
        <v>513</v>
      </c>
      <c r="H201" t="s" s="3">
        <v>513</v>
      </c>
      <c r="I201" t="s" s="3">
        <v>513</v>
      </c>
      <c r="J201" t="s" s="3">
        <v>513</v>
      </c>
      <c r="K201" t="s" s="3">
        <v>513</v>
      </c>
      <c r="L201" t="s" s="3">
        <v>513</v>
      </c>
      <c r="M201" t="s" s="3">
        <v>513</v>
      </c>
      <c r="N201" t="s" s="3">
        <v>513</v>
      </c>
      <c r="O201" t="s" s="3">
        <v>513</v>
      </c>
      <c r="P201" t="s" s="3">
        <v>513</v>
      </c>
      <c r="Q201" t="s" s="3">
        <v>513</v>
      </c>
      <c r="R201" t="s" s="3">
        <v>513</v>
      </c>
      <c r="S201" t="s" s="3">
        <v>513</v>
      </c>
      <c r="T201" t="s" s="3">
        <v>513</v>
      </c>
      <c r="U201" t="n" s="3">
        <v>21.83</v>
      </c>
      <c r="V201" t="n" s="3">
        <v>17.83</v>
      </c>
      <c r="W201" t="s" s="3">
        <v>513</v>
      </c>
      <c r="X201" t="s" s="3">
        <v>513</v>
      </c>
      <c r="Y201" t="s" s="3">
        <v>513</v>
      </c>
      <c r="Z201" t="s" s="3">
        <v>513</v>
      </c>
      <c r="AA201" t="s" s="3">
        <v>513</v>
      </c>
      <c r="AB201" t="s" s="3">
        <v>513</v>
      </c>
      <c r="AC201" t="s" s="3">
        <v>513</v>
      </c>
      <c r="AD201" t="s" s="3">
        <v>513</v>
      </c>
      <c r="AE201" t="s" s="3">
        <v>513</v>
      </c>
      <c r="AF201" t="s" s="3">
        <v>513</v>
      </c>
      <c r="AG201" t="s" s="3">
        <v>513</v>
      </c>
      <c r="AH201" t="s" s="3">
        <v>513</v>
      </c>
    </row>
    <row r="202">
      <c r="A202" t="s" s="3">
        <v>816</v>
      </c>
      <c r="B202" t="s" s="3">
        <v>817</v>
      </c>
      <c r="C202" t="s" s="3">
        <v>513</v>
      </c>
      <c r="D202" t="s" s="3">
        <v>513</v>
      </c>
      <c r="E202" t="s" s="3">
        <v>513</v>
      </c>
      <c r="F202" t="s" s="3">
        <v>513</v>
      </c>
      <c r="G202" t="s" s="3">
        <v>513</v>
      </c>
      <c r="H202" t="s" s="3">
        <v>513</v>
      </c>
      <c r="I202" t="s" s="3">
        <v>513</v>
      </c>
      <c r="J202" t="s" s="3">
        <v>513</v>
      </c>
      <c r="K202" t="s" s="3">
        <v>513</v>
      </c>
      <c r="L202" t="s" s="3">
        <v>513</v>
      </c>
      <c r="M202" t="s" s="3">
        <v>513</v>
      </c>
      <c r="N202" t="n" s="3">
        <v>17.18</v>
      </c>
      <c r="O202" t="s" s="3">
        <v>513</v>
      </c>
      <c r="P202" t="s" s="3">
        <v>513</v>
      </c>
      <c r="Q202" t="s" s="3">
        <v>513</v>
      </c>
      <c r="R202" t="s" s="3">
        <v>513</v>
      </c>
      <c r="S202" t="s" s="3">
        <v>513</v>
      </c>
      <c r="T202" t="s" s="3">
        <v>513</v>
      </c>
      <c r="U202" t="s" s="3">
        <v>513</v>
      </c>
      <c r="V202" t="s" s="3">
        <v>513</v>
      </c>
      <c r="W202" t="s" s="3">
        <v>513</v>
      </c>
      <c r="X202" t="s" s="3">
        <v>513</v>
      </c>
      <c r="Y202" t="s" s="3">
        <v>513</v>
      </c>
      <c r="Z202" t="s" s="3">
        <v>513</v>
      </c>
      <c r="AA202" t="s" s="3">
        <v>513</v>
      </c>
      <c r="AB202" t="n" s="3">
        <v>13.52</v>
      </c>
      <c r="AC202" t="s" s="3">
        <v>513</v>
      </c>
      <c r="AD202" t="s" s="3">
        <v>513</v>
      </c>
      <c r="AE202" t="s" s="3">
        <v>513</v>
      </c>
      <c r="AF202" t="s" s="3">
        <v>513</v>
      </c>
      <c r="AG202" t="s" s="3">
        <v>513</v>
      </c>
      <c r="AH202" t="s" s="3">
        <v>513</v>
      </c>
    </row>
    <row r="203">
      <c r="A203" t="s" s="3">
        <v>289</v>
      </c>
      <c r="B203" t="s" s="3">
        <v>288</v>
      </c>
      <c r="C203" t="s" s="3">
        <v>513</v>
      </c>
      <c r="D203" t="s" s="3">
        <v>513</v>
      </c>
      <c r="E203" t="s" s="3">
        <v>513</v>
      </c>
      <c r="F203" t="s" s="3">
        <v>513</v>
      </c>
      <c r="G203" t="s" s="3">
        <v>513</v>
      </c>
      <c r="H203" t="s" s="3">
        <v>513</v>
      </c>
      <c r="I203" t="n" s="3">
        <v>7.2</v>
      </c>
      <c r="J203" t="s" s="3">
        <v>513</v>
      </c>
      <c r="K203" t="n" s="3">
        <v>12.37</v>
      </c>
      <c r="L203" t="s" s="3">
        <v>513</v>
      </c>
      <c r="M203" t="s" s="3">
        <v>513</v>
      </c>
      <c r="N203" t="n" s="3">
        <v>8.17</v>
      </c>
      <c r="O203" t="n" s="3">
        <v>10.87</v>
      </c>
      <c r="P203" t="s" s="3">
        <v>513</v>
      </c>
      <c r="Q203" t="n" s="3">
        <v>11.14</v>
      </c>
      <c r="R203" t="n" s="3">
        <v>22.86</v>
      </c>
      <c r="S203" t="s" s="3">
        <v>513</v>
      </c>
      <c r="T203" t="n" s="3">
        <v>26.15</v>
      </c>
      <c r="U203" t="n" s="3">
        <v>40.97</v>
      </c>
      <c r="V203" t="n" s="3">
        <v>11.5</v>
      </c>
      <c r="W203" t="s" s="3">
        <v>513</v>
      </c>
      <c r="X203" t="s" s="3">
        <v>513</v>
      </c>
      <c r="Y203" t="s" s="3">
        <v>513</v>
      </c>
      <c r="Z203" t="s" s="3">
        <v>513</v>
      </c>
      <c r="AA203" t="n" s="3">
        <v>7.72</v>
      </c>
      <c r="AB203" t="s" s="3">
        <v>513</v>
      </c>
      <c r="AC203" t="s" s="3">
        <v>513</v>
      </c>
      <c r="AD203" t="n" s="3">
        <v>12.12</v>
      </c>
      <c r="AE203" t="s" s="3">
        <v>513</v>
      </c>
      <c r="AF203" t="s" s="3">
        <v>513</v>
      </c>
      <c r="AG203" t="n" s="3">
        <v>15.03</v>
      </c>
      <c r="AH203" t="s" s="3">
        <v>513</v>
      </c>
    </row>
    <row r="204">
      <c r="A204" t="s" s="3">
        <v>58</v>
      </c>
      <c r="B204" t="s" s="3">
        <v>57</v>
      </c>
      <c r="C204" t="n" s="3">
        <v>11.8</v>
      </c>
      <c r="D204" t="n" s="3">
        <v>13.07</v>
      </c>
      <c r="E204" t="n" s="3">
        <v>10.73</v>
      </c>
      <c r="F204" t="n" s="3">
        <v>49.88</v>
      </c>
      <c r="G204" t="n" s="3">
        <v>57.06</v>
      </c>
      <c r="H204" t="n" s="3">
        <v>50.15</v>
      </c>
      <c r="I204" t="n" s="3">
        <v>17.2</v>
      </c>
      <c r="J204" t="n" s="3">
        <v>18.32</v>
      </c>
      <c r="K204" t="n" s="3">
        <v>26.79</v>
      </c>
      <c r="L204" t="n" s="3">
        <v>60.45</v>
      </c>
      <c r="M204" t="n" s="3">
        <v>70.67</v>
      </c>
      <c r="N204" t="n" s="3">
        <v>11.72</v>
      </c>
      <c r="O204" t="n" s="3">
        <v>14.0</v>
      </c>
      <c r="P204" t="s" s="3">
        <v>513</v>
      </c>
      <c r="Q204" t="n" s="3">
        <v>12.39</v>
      </c>
      <c r="R204" t="n" s="3">
        <v>14.09</v>
      </c>
      <c r="S204" t="n" s="3">
        <v>8.75</v>
      </c>
      <c r="T204" t="n" s="3">
        <v>17.45</v>
      </c>
      <c r="U204" t="s" s="3">
        <v>513</v>
      </c>
      <c r="V204" t="s" s="3">
        <v>513</v>
      </c>
      <c r="W204" t="s" s="3">
        <v>513</v>
      </c>
      <c r="X204" t="s" s="3">
        <v>513</v>
      </c>
      <c r="Y204" t="s" s="3">
        <v>513</v>
      </c>
      <c r="Z204" t="n" s="3">
        <v>22.14</v>
      </c>
      <c r="AA204" t="n" s="3">
        <v>30.22</v>
      </c>
      <c r="AB204" t="n" s="3">
        <v>41.16</v>
      </c>
      <c r="AC204" t="n" s="3">
        <v>21.22</v>
      </c>
      <c r="AD204" t="n" s="3">
        <v>26.4</v>
      </c>
      <c r="AE204" t="n" s="3">
        <v>35.89</v>
      </c>
      <c r="AF204" t="n" s="3">
        <v>27.22</v>
      </c>
      <c r="AG204" t="n" s="3">
        <v>30.06</v>
      </c>
      <c r="AH204" t="n" s="3">
        <v>10.33</v>
      </c>
    </row>
    <row r="205">
      <c r="A205" t="s" s="3">
        <v>337</v>
      </c>
      <c r="B205" t="s" s="3">
        <v>336</v>
      </c>
      <c r="C205" t="s" s="3">
        <v>513</v>
      </c>
      <c r="D205" t="s" s="3">
        <v>513</v>
      </c>
      <c r="E205" t="s" s="3">
        <v>513</v>
      </c>
      <c r="F205" t="s" s="3">
        <v>513</v>
      </c>
      <c r="G205" t="s" s="3">
        <v>513</v>
      </c>
      <c r="H205" t="s" s="3">
        <v>513</v>
      </c>
      <c r="I205" t="s" s="3">
        <v>513</v>
      </c>
      <c r="J205" t="s" s="3">
        <v>513</v>
      </c>
      <c r="K205" t="s" s="3">
        <v>513</v>
      </c>
      <c r="L205" t="s" s="3">
        <v>513</v>
      </c>
      <c r="M205" t="s" s="3">
        <v>513</v>
      </c>
      <c r="N205" t="s" s="3">
        <v>513</v>
      </c>
      <c r="O205" t="s" s="3">
        <v>513</v>
      </c>
      <c r="P205" t="s" s="3">
        <v>513</v>
      </c>
      <c r="Q205" t="s" s="3">
        <v>513</v>
      </c>
      <c r="R205" t="s" s="3">
        <v>513</v>
      </c>
      <c r="S205" t="s" s="3">
        <v>513</v>
      </c>
      <c r="T205" t="n" s="3">
        <v>41.76</v>
      </c>
      <c r="U205" t="n" s="3">
        <v>49.93</v>
      </c>
      <c r="V205" t="n" s="3">
        <v>28.28</v>
      </c>
      <c r="W205" t="s" s="3">
        <v>513</v>
      </c>
      <c r="X205" t="s" s="3">
        <v>513</v>
      </c>
      <c r="Y205" t="s" s="3">
        <v>513</v>
      </c>
      <c r="Z205" t="s" s="3">
        <v>513</v>
      </c>
      <c r="AA205" t="s" s="3">
        <v>513</v>
      </c>
      <c r="AB205" t="s" s="3">
        <v>513</v>
      </c>
      <c r="AC205" t="s" s="3">
        <v>513</v>
      </c>
      <c r="AD205" t="s" s="3">
        <v>513</v>
      </c>
      <c r="AE205" t="s" s="3">
        <v>513</v>
      </c>
      <c r="AF205" t="s" s="3">
        <v>513</v>
      </c>
      <c r="AG205" t="s" s="3">
        <v>513</v>
      </c>
      <c r="AH205" t="s" s="3">
        <v>513</v>
      </c>
    </row>
    <row r="206">
      <c r="A206" t="s" s="3">
        <v>364</v>
      </c>
      <c r="B206" t="s" s="3">
        <v>363</v>
      </c>
      <c r="C206" t="s" s="3">
        <v>513</v>
      </c>
      <c r="D206" t="s" s="3">
        <v>513</v>
      </c>
      <c r="E206" t="s" s="3">
        <v>513</v>
      </c>
      <c r="F206" t="s" s="3">
        <v>513</v>
      </c>
      <c r="G206" t="s" s="3">
        <v>513</v>
      </c>
      <c r="H206" t="s" s="3">
        <v>513</v>
      </c>
      <c r="I206" t="s" s="3">
        <v>513</v>
      </c>
      <c r="J206" t="s" s="3">
        <v>513</v>
      </c>
      <c r="K206" t="s" s="3">
        <v>513</v>
      </c>
      <c r="L206" t="s" s="3">
        <v>513</v>
      </c>
      <c r="M206" t="s" s="3">
        <v>513</v>
      </c>
      <c r="N206" t="s" s="3">
        <v>513</v>
      </c>
      <c r="O206" t="s" s="3">
        <v>513</v>
      </c>
      <c r="P206" t="s" s="3">
        <v>513</v>
      </c>
      <c r="Q206" t="s" s="3">
        <v>513</v>
      </c>
      <c r="R206" t="s" s="3">
        <v>513</v>
      </c>
      <c r="S206" t="s" s="3">
        <v>513</v>
      </c>
      <c r="T206" t="n" s="3">
        <v>31.65</v>
      </c>
      <c r="U206" t="n" s="3">
        <v>37.06</v>
      </c>
      <c r="V206" t="s" s="3">
        <v>513</v>
      </c>
      <c r="W206" t="s" s="3">
        <v>513</v>
      </c>
      <c r="X206" t="s" s="3">
        <v>513</v>
      </c>
      <c r="Y206" t="s" s="3">
        <v>513</v>
      </c>
      <c r="Z206" t="s" s="3">
        <v>513</v>
      </c>
      <c r="AA206" t="s" s="3">
        <v>513</v>
      </c>
      <c r="AB206" t="n" s="3">
        <v>15.62</v>
      </c>
      <c r="AC206" t="s" s="3">
        <v>513</v>
      </c>
      <c r="AD206" t="s" s="3">
        <v>513</v>
      </c>
      <c r="AE206" t="s" s="3">
        <v>513</v>
      </c>
      <c r="AF206" t="s" s="3">
        <v>513</v>
      </c>
      <c r="AG206" t="s" s="3">
        <v>513</v>
      </c>
      <c r="AH206" t="s" s="3">
        <v>513</v>
      </c>
    </row>
    <row r="207">
      <c r="A207" t="s" s="3">
        <v>247</v>
      </c>
      <c r="B207" t="s" s="3">
        <v>246</v>
      </c>
      <c r="C207" t="s" s="3">
        <v>513</v>
      </c>
      <c r="D207" t="n" s="3">
        <v>9.93</v>
      </c>
      <c r="E207" t="s" s="3">
        <v>513</v>
      </c>
      <c r="F207" t="s" s="3">
        <v>513</v>
      </c>
      <c r="G207" t="s" s="3">
        <v>513</v>
      </c>
      <c r="H207" t="s" s="3">
        <v>513</v>
      </c>
      <c r="I207" t="s" s="3">
        <v>513</v>
      </c>
      <c r="J207" t="s" s="3">
        <v>513</v>
      </c>
      <c r="K207" t="s" s="3">
        <v>513</v>
      </c>
      <c r="L207" t="s" s="3">
        <v>513</v>
      </c>
      <c r="M207" t="s" s="3">
        <v>513</v>
      </c>
      <c r="N207" t="s" s="3">
        <v>513</v>
      </c>
      <c r="O207" t="n" s="3">
        <v>13.09</v>
      </c>
      <c r="P207" t="n" s="3">
        <v>5.37</v>
      </c>
      <c r="Q207" t="s" s="3">
        <v>513</v>
      </c>
      <c r="R207" t="n" s="3">
        <v>23.79</v>
      </c>
      <c r="S207" t="s" s="3">
        <v>513</v>
      </c>
      <c r="T207" t="s" s="3">
        <v>513</v>
      </c>
      <c r="U207" t="s" s="3">
        <v>513</v>
      </c>
      <c r="V207" t="s" s="3">
        <v>513</v>
      </c>
      <c r="W207" t="s" s="3">
        <v>513</v>
      </c>
      <c r="X207" t="s" s="3">
        <v>513</v>
      </c>
      <c r="Y207" t="s" s="3">
        <v>513</v>
      </c>
      <c r="Z207" t="s" s="3">
        <v>513</v>
      </c>
      <c r="AA207" t="s" s="3">
        <v>513</v>
      </c>
      <c r="AB207" t="s" s="3">
        <v>513</v>
      </c>
      <c r="AC207" t="s" s="3">
        <v>513</v>
      </c>
      <c r="AD207" t="s" s="3">
        <v>513</v>
      </c>
      <c r="AE207" t="s" s="3">
        <v>513</v>
      </c>
      <c r="AF207" t="s" s="3">
        <v>513</v>
      </c>
      <c r="AG207" t="n" s="3">
        <v>12.19</v>
      </c>
      <c r="AH207" t="n" s="3">
        <v>4.62</v>
      </c>
    </row>
    <row r="208">
      <c r="A208" t="s" s="3">
        <v>112</v>
      </c>
      <c r="B208" t="s" s="3">
        <v>111</v>
      </c>
      <c r="C208" t="n" s="3">
        <v>3.02</v>
      </c>
      <c r="D208" t="s" s="3">
        <v>513</v>
      </c>
      <c r="E208" t="n" s="3">
        <v>0.0</v>
      </c>
      <c r="F208" t="n" s="3">
        <v>196.0</v>
      </c>
      <c r="G208" t="n" s="3">
        <v>222.88</v>
      </c>
      <c r="H208" t="n" s="3">
        <v>262.03</v>
      </c>
      <c r="I208" t="n" s="3">
        <v>117.41</v>
      </c>
      <c r="J208" t="n" s="3">
        <v>126.7</v>
      </c>
      <c r="K208" t="n" s="3">
        <v>232.9</v>
      </c>
      <c r="L208" t="n" s="3">
        <v>15.65</v>
      </c>
      <c r="M208" t="n" s="3">
        <v>12.71</v>
      </c>
      <c r="N208" t="n" s="3">
        <v>31.31</v>
      </c>
      <c r="O208" t="n" s="3">
        <v>17.99</v>
      </c>
      <c r="P208" t="n" s="3">
        <v>5.82</v>
      </c>
      <c r="Q208" t="n" s="3">
        <v>31.15</v>
      </c>
      <c r="R208" t="n" s="3">
        <v>38.21</v>
      </c>
      <c r="S208" t="n" s="3">
        <v>33.74</v>
      </c>
      <c r="T208" t="n" s="3">
        <v>141.18</v>
      </c>
      <c r="U208" t="n" s="3">
        <v>183.37</v>
      </c>
      <c r="V208" t="n" s="3">
        <v>89.54</v>
      </c>
      <c r="W208" t="n" s="3">
        <v>0.0</v>
      </c>
      <c r="X208" t="n" s="3">
        <v>1.94</v>
      </c>
      <c r="Y208" t="s" s="3">
        <v>513</v>
      </c>
      <c r="Z208" t="n" s="3">
        <v>0.0</v>
      </c>
      <c r="AA208" t="n" s="3">
        <v>4.49</v>
      </c>
      <c r="AB208" t="n" s="3">
        <v>2.16</v>
      </c>
      <c r="AC208" t="n" s="3">
        <v>4.61</v>
      </c>
      <c r="AD208" t="n" s="3">
        <v>6.28</v>
      </c>
      <c r="AE208" t="n" s="3">
        <v>11.88</v>
      </c>
      <c r="AF208" t="n" s="3">
        <v>29.03</v>
      </c>
      <c r="AG208" t="n" s="3">
        <v>34.29</v>
      </c>
      <c r="AH208" t="n" s="3">
        <v>17.16</v>
      </c>
    </row>
    <row r="209">
      <c r="A209" t="s" s="3">
        <v>307</v>
      </c>
      <c r="B209" t="s" s="3">
        <v>306</v>
      </c>
      <c r="C209" t="s" s="3">
        <v>513</v>
      </c>
      <c r="D209" t="s" s="3">
        <v>513</v>
      </c>
      <c r="E209" t="s" s="3">
        <v>513</v>
      </c>
      <c r="F209" t="s" s="3">
        <v>513</v>
      </c>
      <c r="G209" t="s" s="3">
        <v>513</v>
      </c>
      <c r="H209" t="s" s="3">
        <v>513</v>
      </c>
      <c r="I209" t="s" s="3">
        <v>513</v>
      </c>
      <c r="J209" t="s" s="3">
        <v>513</v>
      </c>
      <c r="K209" t="s" s="3">
        <v>513</v>
      </c>
      <c r="L209" t="s" s="3">
        <v>513</v>
      </c>
      <c r="M209" t="s" s="3">
        <v>513</v>
      </c>
      <c r="N209" t="n" s="3">
        <v>13.41</v>
      </c>
      <c r="O209" t="s" s="3">
        <v>513</v>
      </c>
      <c r="P209" t="n" s="3">
        <v>9.2</v>
      </c>
      <c r="Q209" t="s" s="3">
        <v>513</v>
      </c>
      <c r="R209" t="s" s="3">
        <v>513</v>
      </c>
      <c r="S209" t="s" s="3">
        <v>513</v>
      </c>
      <c r="T209" t="n" s="3">
        <v>47.67</v>
      </c>
      <c r="U209" t="n" s="3">
        <v>67.38</v>
      </c>
      <c r="V209" t="n" s="3">
        <v>30.89</v>
      </c>
      <c r="W209" t="s" s="3">
        <v>513</v>
      </c>
      <c r="X209" t="s" s="3">
        <v>513</v>
      </c>
      <c r="Y209" t="s" s="3">
        <v>513</v>
      </c>
      <c r="Z209" t="s" s="3">
        <v>513</v>
      </c>
      <c r="AA209" t="s" s="3">
        <v>513</v>
      </c>
      <c r="AB209" t="n" s="3">
        <v>18.14</v>
      </c>
      <c r="AC209" t="s" s="3">
        <v>513</v>
      </c>
      <c r="AD209" t="s" s="3">
        <v>513</v>
      </c>
      <c r="AE209" t="s" s="3">
        <v>513</v>
      </c>
      <c r="AF209" t="s" s="3">
        <v>513</v>
      </c>
      <c r="AG209" t="s" s="3">
        <v>513</v>
      </c>
      <c r="AH209" t="s" s="3">
        <v>513</v>
      </c>
    </row>
    <row r="210">
      <c r="A210" t="s" s="3">
        <v>818</v>
      </c>
      <c r="B210" t="s" s="3">
        <v>819</v>
      </c>
      <c r="C210" t="s" s="3">
        <v>513</v>
      </c>
      <c r="D210" t="s" s="3">
        <v>513</v>
      </c>
      <c r="E210" t="s" s="3">
        <v>513</v>
      </c>
      <c r="F210" t="s" s="3">
        <v>513</v>
      </c>
      <c r="G210" t="s" s="3">
        <v>513</v>
      </c>
      <c r="H210" t="s" s="3">
        <v>513</v>
      </c>
      <c r="I210" t="s" s="3">
        <v>513</v>
      </c>
      <c r="J210" t="s" s="3">
        <v>513</v>
      </c>
      <c r="K210" t="s" s="3">
        <v>513</v>
      </c>
      <c r="L210" t="s" s="3">
        <v>513</v>
      </c>
      <c r="M210" t="s" s="3">
        <v>513</v>
      </c>
      <c r="N210" t="s" s="3">
        <v>513</v>
      </c>
      <c r="O210" t="s" s="3">
        <v>513</v>
      </c>
      <c r="P210" t="s" s="3">
        <v>513</v>
      </c>
      <c r="Q210" t="s" s="3">
        <v>513</v>
      </c>
      <c r="R210" t="s" s="3">
        <v>513</v>
      </c>
      <c r="S210" t="s" s="3">
        <v>513</v>
      </c>
      <c r="T210" t="s" s="3">
        <v>513</v>
      </c>
      <c r="U210" t="s" s="3">
        <v>513</v>
      </c>
      <c r="V210" t="s" s="3">
        <v>513</v>
      </c>
      <c r="W210" t="n" s="3">
        <v>10.55</v>
      </c>
      <c r="X210" t="s" s="3">
        <v>513</v>
      </c>
      <c r="Y210" t="s" s="3">
        <v>513</v>
      </c>
      <c r="Z210" t="s" s="3">
        <v>513</v>
      </c>
      <c r="AA210" t="s" s="3">
        <v>513</v>
      </c>
      <c r="AB210" t="s" s="3">
        <v>513</v>
      </c>
      <c r="AC210" t="s" s="3">
        <v>513</v>
      </c>
      <c r="AD210" t="s" s="3">
        <v>513</v>
      </c>
      <c r="AE210" t="s" s="3">
        <v>513</v>
      </c>
      <c r="AF210" t="s" s="3">
        <v>513</v>
      </c>
      <c r="AG210" t="n" s="3">
        <v>2.93</v>
      </c>
      <c r="AH210" t="s" s="3">
        <v>513</v>
      </c>
    </row>
    <row r="211">
      <c r="A211" t="s" s="3">
        <v>820</v>
      </c>
      <c r="B211" t="s" s="3">
        <v>821</v>
      </c>
      <c r="C211" t="s" s="3">
        <v>513</v>
      </c>
      <c r="D211" t="s" s="3">
        <v>513</v>
      </c>
      <c r="E211" t="s" s="3">
        <v>513</v>
      </c>
      <c r="F211" t="s" s="3">
        <v>513</v>
      </c>
      <c r="G211" t="s" s="3">
        <v>513</v>
      </c>
      <c r="H211" t="s" s="3">
        <v>513</v>
      </c>
      <c r="I211" t="s" s="3">
        <v>513</v>
      </c>
      <c r="J211" t="s" s="3">
        <v>513</v>
      </c>
      <c r="K211" t="s" s="3">
        <v>513</v>
      </c>
      <c r="L211" t="s" s="3">
        <v>513</v>
      </c>
      <c r="M211" t="s" s="3">
        <v>513</v>
      </c>
      <c r="N211" t="s" s="3">
        <v>513</v>
      </c>
      <c r="O211" t="s" s="3">
        <v>513</v>
      </c>
      <c r="P211" t="n" s="3">
        <v>108.82</v>
      </c>
      <c r="Q211" t="s" s="3">
        <v>513</v>
      </c>
      <c r="R211" t="s" s="3">
        <v>513</v>
      </c>
      <c r="S211" t="s" s="3">
        <v>513</v>
      </c>
      <c r="T211" t="s" s="3">
        <v>513</v>
      </c>
      <c r="U211" t="s" s="3">
        <v>513</v>
      </c>
      <c r="V211" t="s" s="3">
        <v>513</v>
      </c>
      <c r="W211" t="s" s="3">
        <v>513</v>
      </c>
      <c r="X211" t="s" s="3">
        <v>513</v>
      </c>
      <c r="Y211" t="s" s="3">
        <v>513</v>
      </c>
      <c r="Z211" t="s" s="3">
        <v>513</v>
      </c>
      <c r="AA211" t="s" s="3">
        <v>513</v>
      </c>
      <c r="AB211" t="s" s="3">
        <v>513</v>
      </c>
      <c r="AC211" t="s" s="3">
        <v>513</v>
      </c>
      <c r="AD211" t="s" s="3">
        <v>513</v>
      </c>
      <c r="AE211" t="s" s="3">
        <v>513</v>
      </c>
      <c r="AF211" t="s" s="3">
        <v>513</v>
      </c>
      <c r="AG211" t="s" s="3">
        <v>513</v>
      </c>
      <c r="AH211" t="s" s="3">
        <v>513</v>
      </c>
    </row>
    <row r="212">
      <c r="A212" t="s" s="3">
        <v>822</v>
      </c>
      <c r="B212" t="s" s="3">
        <v>822</v>
      </c>
      <c r="C212" t="s" s="3">
        <v>513</v>
      </c>
      <c r="D212" t="s" s="3">
        <v>513</v>
      </c>
      <c r="E212" t="s" s="3">
        <v>513</v>
      </c>
      <c r="F212" t="s" s="3">
        <v>513</v>
      </c>
      <c r="G212" t="s" s="3">
        <v>513</v>
      </c>
      <c r="H212" t="s" s="3">
        <v>513</v>
      </c>
      <c r="I212" t="s" s="3">
        <v>513</v>
      </c>
      <c r="J212" t="s" s="3">
        <v>513</v>
      </c>
      <c r="K212" t="s" s="3">
        <v>513</v>
      </c>
      <c r="L212" t="s" s="3">
        <v>513</v>
      </c>
      <c r="M212" t="n" s="3">
        <v>26.59</v>
      </c>
      <c r="N212" t="s" s="3">
        <v>513</v>
      </c>
      <c r="O212" t="s" s="3">
        <v>513</v>
      </c>
      <c r="P212" t="s" s="3">
        <v>513</v>
      </c>
      <c r="Q212" t="s" s="3">
        <v>513</v>
      </c>
      <c r="R212" t="s" s="3">
        <v>513</v>
      </c>
      <c r="S212" t="s" s="3">
        <v>513</v>
      </c>
      <c r="T212" t="s" s="3">
        <v>513</v>
      </c>
      <c r="U212" t="s" s="3">
        <v>513</v>
      </c>
      <c r="V212" t="s" s="3">
        <v>513</v>
      </c>
      <c r="W212" t="s" s="3">
        <v>513</v>
      </c>
      <c r="X212" t="s" s="3">
        <v>513</v>
      </c>
      <c r="Y212" t="s" s="3">
        <v>513</v>
      </c>
      <c r="Z212" t="s" s="3">
        <v>513</v>
      </c>
      <c r="AA212" t="s" s="3">
        <v>513</v>
      </c>
      <c r="AB212" t="s" s="3">
        <v>513</v>
      </c>
      <c r="AC212" t="s" s="3">
        <v>513</v>
      </c>
      <c r="AD212" t="s" s="3">
        <v>513</v>
      </c>
      <c r="AE212" t="s" s="3">
        <v>513</v>
      </c>
      <c r="AF212" t="s" s="3">
        <v>513</v>
      </c>
      <c r="AG212" t="s" s="3">
        <v>513</v>
      </c>
      <c r="AH212" t="s" s="3">
        <v>513</v>
      </c>
    </row>
    <row r="213">
      <c r="A213" t="s" s="3">
        <v>823</v>
      </c>
      <c r="B213" t="s" s="3">
        <v>823</v>
      </c>
      <c r="C213" t="s" s="3">
        <v>513</v>
      </c>
      <c r="D213" t="s" s="3">
        <v>513</v>
      </c>
      <c r="E213" t="s" s="3">
        <v>513</v>
      </c>
      <c r="F213" t="s" s="3">
        <v>513</v>
      </c>
      <c r="G213" t="s" s="3">
        <v>513</v>
      </c>
      <c r="H213" t="s" s="3">
        <v>513</v>
      </c>
      <c r="I213" t="s" s="3">
        <v>513</v>
      </c>
      <c r="J213" t="s" s="3">
        <v>513</v>
      </c>
      <c r="K213" t="s" s="3">
        <v>513</v>
      </c>
      <c r="L213" t="n" s="3">
        <v>3.44</v>
      </c>
      <c r="M213" t="s" s="3">
        <v>513</v>
      </c>
      <c r="N213" t="s" s="3">
        <v>513</v>
      </c>
      <c r="O213" t="s" s="3">
        <v>513</v>
      </c>
      <c r="P213" t="s" s="3">
        <v>513</v>
      </c>
      <c r="Q213" t="s" s="3">
        <v>513</v>
      </c>
      <c r="R213" t="s" s="3">
        <v>513</v>
      </c>
      <c r="S213" t="s" s="3">
        <v>513</v>
      </c>
      <c r="T213" t="s" s="3">
        <v>513</v>
      </c>
      <c r="U213" t="s" s="3">
        <v>513</v>
      </c>
      <c r="V213" t="s" s="3">
        <v>513</v>
      </c>
      <c r="W213" t="s" s="3">
        <v>513</v>
      </c>
      <c r="X213" t="s" s="3">
        <v>513</v>
      </c>
      <c r="Y213" t="s" s="3">
        <v>513</v>
      </c>
      <c r="Z213" t="s" s="3">
        <v>513</v>
      </c>
      <c r="AA213" t="s" s="3">
        <v>513</v>
      </c>
      <c r="AB213" t="s" s="3">
        <v>513</v>
      </c>
      <c r="AC213" t="s" s="3">
        <v>513</v>
      </c>
      <c r="AD213" t="s" s="3">
        <v>513</v>
      </c>
      <c r="AE213" t="s" s="3">
        <v>513</v>
      </c>
      <c r="AF213" t="s" s="3">
        <v>513</v>
      </c>
      <c r="AG213" t="s" s="3">
        <v>513</v>
      </c>
      <c r="AH213" t="s" s="3">
        <v>513</v>
      </c>
    </row>
    <row r="214">
      <c r="A214" t="s" s="3">
        <v>824</v>
      </c>
      <c r="B214" t="s" s="3">
        <v>824</v>
      </c>
      <c r="C214" t="s" s="3">
        <v>513</v>
      </c>
      <c r="D214" t="s" s="3">
        <v>513</v>
      </c>
      <c r="E214" t="s" s="3">
        <v>513</v>
      </c>
      <c r="F214" t="s" s="3">
        <v>513</v>
      </c>
      <c r="G214" t="s" s="3">
        <v>513</v>
      </c>
      <c r="H214" t="s" s="3">
        <v>513</v>
      </c>
      <c r="I214" t="s" s="3">
        <v>513</v>
      </c>
      <c r="J214" t="s" s="3">
        <v>513</v>
      </c>
      <c r="K214" t="s" s="3">
        <v>513</v>
      </c>
      <c r="L214" t="s" s="3">
        <v>513</v>
      </c>
      <c r="M214" t="s" s="3">
        <v>513</v>
      </c>
      <c r="N214" t="s" s="3">
        <v>513</v>
      </c>
      <c r="O214" t="s" s="3">
        <v>513</v>
      </c>
      <c r="P214" t="s" s="3">
        <v>513</v>
      </c>
      <c r="Q214" t="s" s="3">
        <v>513</v>
      </c>
      <c r="R214" t="s" s="3">
        <v>513</v>
      </c>
      <c r="S214" t="s" s="3">
        <v>513</v>
      </c>
      <c r="T214" t="s" s="3">
        <v>513</v>
      </c>
      <c r="U214" t="s" s="3">
        <v>513</v>
      </c>
      <c r="V214" t="s" s="3">
        <v>513</v>
      </c>
      <c r="W214" t="s" s="3">
        <v>513</v>
      </c>
      <c r="X214" t="s" s="3">
        <v>513</v>
      </c>
      <c r="Y214" t="s" s="3">
        <v>513</v>
      </c>
      <c r="Z214" t="s" s="3">
        <v>513</v>
      </c>
      <c r="AA214" t="s" s="3">
        <v>513</v>
      </c>
      <c r="AB214" t="s" s="3">
        <v>513</v>
      </c>
      <c r="AC214" t="s" s="3">
        <v>513</v>
      </c>
      <c r="AD214" t="s" s="3">
        <v>513</v>
      </c>
      <c r="AE214" t="s" s="3">
        <v>513</v>
      </c>
      <c r="AF214" t="s" s="3">
        <v>513</v>
      </c>
      <c r="AG214" t="n" s="3">
        <v>6.62</v>
      </c>
      <c r="AH214" t="s" s="3">
        <v>513</v>
      </c>
    </row>
    <row r="215">
      <c r="A215" t="s" s="3">
        <v>825</v>
      </c>
      <c r="B215" t="s" s="3">
        <v>825</v>
      </c>
      <c r="C215" t="s" s="3">
        <v>513</v>
      </c>
      <c r="D215" t="s" s="3">
        <v>513</v>
      </c>
      <c r="E215" t="s" s="3">
        <v>513</v>
      </c>
      <c r="F215" t="s" s="3">
        <v>513</v>
      </c>
      <c r="G215" t="s" s="3">
        <v>513</v>
      </c>
      <c r="H215" t="s" s="3">
        <v>513</v>
      </c>
      <c r="I215" t="s" s="3">
        <v>513</v>
      </c>
      <c r="J215" t="s" s="3">
        <v>513</v>
      </c>
      <c r="K215" t="s" s="3">
        <v>513</v>
      </c>
      <c r="L215" t="s" s="3">
        <v>513</v>
      </c>
      <c r="M215" t="s" s="3">
        <v>513</v>
      </c>
      <c r="N215" t="s" s="3">
        <v>513</v>
      </c>
      <c r="O215" t="s" s="3">
        <v>513</v>
      </c>
      <c r="P215" t="s" s="3">
        <v>513</v>
      </c>
      <c r="Q215" t="s" s="3">
        <v>513</v>
      </c>
      <c r="R215" t="s" s="3">
        <v>513</v>
      </c>
      <c r="S215" t="s" s="3">
        <v>513</v>
      </c>
      <c r="T215" t="s" s="3">
        <v>513</v>
      </c>
      <c r="U215" t="s" s="3">
        <v>513</v>
      </c>
      <c r="V215" t="s" s="3">
        <v>513</v>
      </c>
      <c r="W215" t="s" s="3">
        <v>513</v>
      </c>
      <c r="X215" t="s" s="3">
        <v>513</v>
      </c>
      <c r="Y215" t="s" s="3">
        <v>513</v>
      </c>
      <c r="Z215" t="s" s="3">
        <v>513</v>
      </c>
      <c r="AA215" t="s" s="3">
        <v>513</v>
      </c>
      <c r="AB215" t="n" s="3">
        <v>18.61</v>
      </c>
      <c r="AC215" t="s" s="3">
        <v>513</v>
      </c>
      <c r="AD215" t="s" s="3">
        <v>513</v>
      </c>
      <c r="AE215" t="s" s="3">
        <v>513</v>
      </c>
      <c r="AF215" t="s" s="3">
        <v>513</v>
      </c>
      <c r="AG215" t="s" s="3">
        <v>513</v>
      </c>
      <c r="AH215" t="s" s="3">
        <v>513</v>
      </c>
    </row>
    <row r="216">
      <c r="A216" t="s" s="3">
        <v>826</v>
      </c>
      <c r="B216" t="s" s="3">
        <v>826</v>
      </c>
      <c r="C216" t="s" s="3">
        <v>513</v>
      </c>
      <c r="D216" t="s" s="3">
        <v>513</v>
      </c>
      <c r="E216" t="s" s="3">
        <v>513</v>
      </c>
      <c r="F216" t="s" s="3">
        <v>513</v>
      </c>
      <c r="G216" t="s" s="3">
        <v>513</v>
      </c>
      <c r="H216" t="s" s="3">
        <v>513</v>
      </c>
      <c r="I216" t="s" s="3">
        <v>513</v>
      </c>
      <c r="J216" t="s" s="3">
        <v>513</v>
      </c>
      <c r="K216" t="s" s="3">
        <v>513</v>
      </c>
      <c r="L216" t="s" s="3">
        <v>513</v>
      </c>
      <c r="M216" t="s" s="3">
        <v>513</v>
      </c>
      <c r="N216" t="s" s="3">
        <v>513</v>
      </c>
      <c r="O216" t="s" s="3">
        <v>513</v>
      </c>
      <c r="P216" t="s" s="3">
        <v>513</v>
      </c>
      <c r="Q216" t="s" s="3">
        <v>513</v>
      </c>
      <c r="R216" t="s" s="3">
        <v>513</v>
      </c>
      <c r="S216" t="s" s="3">
        <v>513</v>
      </c>
      <c r="T216" t="s" s="3">
        <v>513</v>
      </c>
      <c r="U216" t="s" s="3">
        <v>513</v>
      </c>
      <c r="V216" t="n" s="3">
        <v>7.83</v>
      </c>
      <c r="W216" t="s" s="3">
        <v>513</v>
      </c>
      <c r="X216" t="s" s="3">
        <v>513</v>
      </c>
      <c r="Y216" t="s" s="3">
        <v>513</v>
      </c>
      <c r="Z216" t="s" s="3">
        <v>513</v>
      </c>
      <c r="AA216" t="s" s="3">
        <v>513</v>
      </c>
      <c r="AB216" t="s" s="3">
        <v>513</v>
      </c>
      <c r="AC216" t="s" s="3">
        <v>513</v>
      </c>
      <c r="AD216" t="s" s="3">
        <v>513</v>
      </c>
      <c r="AE216" t="s" s="3">
        <v>513</v>
      </c>
      <c r="AF216" t="s" s="3">
        <v>513</v>
      </c>
      <c r="AG216" t="s" s="3">
        <v>513</v>
      </c>
      <c r="AH216" t="s" s="3">
        <v>513</v>
      </c>
    </row>
    <row r="217">
      <c r="A217" t="s" s="3">
        <v>827</v>
      </c>
      <c r="B217" t="s" s="3">
        <v>827</v>
      </c>
      <c r="C217" t="s" s="3">
        <v>513</v>
      </c>
      <c r="D217" t="s" s="3">
        <v>513</v>
      </c>
      <c r="E217" t="s" s="3">
        <v>513</v>
      </c>
      <c r="F217" t="s" s="3">
        <v>513</v>
      </c>
      <c r="G217" t="s" s="3">
        <v>513</v>
      </c>
      <c r="H217" t="s" s="3">
        <v>513</v>
      </c>
      <c r="I217" t="s" s="3">
        <v>513</v>
      </c>
      <c r="J217" t="s" s="3">
        <v>513</v>
      </c>
      <c r="K217" t="s" s="3">
        <v>513</v>
      </c>
      <c r="L217" t="s" s="3">
        <v>513</v>
      </c>
      <c r="M217" t="s" s="3">
        <v>513</v>
      </c>
      <c r="N217" t="s" s="3">
        <v>513</v>
      </c>
      <c r="O217" t="s" s="3">
        <v>513</v>
      </c>
      <c r="P217" t="s" s="3">
        <v>513</v>
      </c>
      <c r="Q217" t="s" s="3">
        <v>513</v>
      </c>
      <c r="R217" t="s" s="3">
        <v>513</v>
      </c>
      <c r="S217" t="s" s="3">
        <v>513</v>
      </c>
      <c r="T217" t="s" s="3">
        <v>513</v>
      </c>
      <c r="U217" t="n" s="3">
        <v>49.22</v>
      </c>
      <c r="V217" t="s" s="3">
        <v>513</v>
      </c>
      <c r="W217" t="s" s="3">
        <v>513</v>
      </c>
      <c r="X217" t="s" s="3">
        <v>513</v>
      </c>
      <c r="Y217" t="s" s="3">
        <v>513</v>
      </c>
      <c r="Z217" t="s" s="3">
        <v>513</v>
      </c>
      <c r="AA217" t="s" s="3">
        <v>513</v>
      </c>
      <c r="AB217" t="s" s="3">
        <v>513</v>
      </c>
      <c r="AC217" t="s" s="3">
        <v>513</v>
      </c>
      <c r="AD217" t="s" s="3">
        <v>513</v>
      </c>
      <c r="AE217" t="s" s="3">
        <v>513</v>
      </c>
      <c r="AF217" t="s" s="3">
        <v>513</v>
      </c>
      <c r="AG217" t="s" s="3">
        <v>513</v>
      </c>
      <c r="AH217" t="s" s="3">
        <v>513</v>
      </c>
    </row>
    <row r="218">
      <c r="A218" t="s" s="3">
        <v>828</v>
      </c>
      <c r="B218" t="s" s="3">
        <v>828</v>
      </c>
      <c r="C218" t="s" s="3">
        <v>513</v>
      </c>
      <c r="D218" t="s" s="3">
        <v>513</v>
      </c>
      <c r="E218" t="s" s="3">
        <v>513</v>
      </c>
      <c r="F218" t="s" s="3">
        <v>513</v>
      </c>
      <c r="G218" t="s" s="3">
        <v>513</v>
      </c>
      <c r="H218" t="s" s="3">
        <v>513</v>
      </c>
      <c r="I218" t="s" s="3">
        <v>513</v>
      </c>
      <c r="J218" t="s" s="3">
        <v>513</v>
      </c>
      <c r="K218" t="s" s="3">
        <v>513</v>
      </c>
      <c r="L218" t="s" s="3">
        <v>513</v>
      </c>
      <c r="M218" t="s" s="3">
        <v>513</v>
      </c>
      <c r="N218" t="s" s="3">
        <v>513</v>
      </c>
      <c r="O218" t="s" s="3">
        <v>513</v>
      </c>
      <c r="P218" t="s" s="3">
        <v>513</v>
      </c>
      <c r="Q218" t="s" s="3">
        <v>513</v>
      </c>
      <c r="R218" t="s" s="3">
        <v>513</v>
      </c>
      <c r="S218" t="s" s="3">
        <v>513</v>
      </c>
      <c r="T218" t="n" s="3">
        <v>3.39</v>
      </c>
      <c r="U218" t="s" s="3">
        <v>513</v>
      </c>
      <c r="V218" t="s" s="3">
        <v>513</v>
      </c>
      <c r="W218" t="s" s="3">
        <v>513</v>
      </c>
      <c r="X218" t="s" s="3">
        <v>513</v>
      </c>
      <c r="Y218" t="s" s="3">
        <v>513</v>
      </c>
      <c r="Z218" t="s" s="3">
        <v>513</v>
      </c>
      <c r="AA218" t="s" s="3">
        <v>513</v>
      </c>
      <c r="AB218" t="s" s="3">
        <v>513</v>
      </c>
      <c r="AC218" t="s" s="3">
        <v>513</v>
      </c>
      <c r="AD218" t="s" s="3">
        <v>513</v>
      </c>
      <c r="AE218" t="s" s="3">
        <v>513</v>
      </c>
      <c r="AF218" t="s" s="3">
        <v>513</v>
      </c>
      <c r="AG218" t="s" s="3">
        <v>513</v>
      </c>
      <c r="AH218" t="s" s="3">
        <v>513</v>
      </c>
    </row>
    <row r="219">
      <c r="A219" t="s" s="3">
        <v>829</v>
      </c>
      <c r="B219" t="s" s="3">
        <v>830</v>
      </c>
      <c r="C219" t="s" s="3">
        <v>513</v>
      </c>
      <c r="D219" t="s" s="3">
        <v>513</v>
      </c>
      <c r="E219" t="s" s="3">
        <v>513</v>
      </c>
      <c r="F219" t="n" s="3">
        <v>9.81</v>
      </c>
      <c r="G219" t="s" s="3">
        <v>513</v>
      </c>
      <c r="H219" t="s" s="3">
        <v>513</v>
      </c>
      <c r="I219" t="s" s="3">
        <v>513</v>
      </c>
      <c r="J219" t="s" s="3">
        <v>513</v>
      </c>
      <c r="K219" t="s" s="3">
        <v>513</v>
      </c>
      <c r="L219" t="s" s="3">
        <v>513</v>
      </c>
      <c r="M219" t="s" s="3">
        <v>513</v>
      </c>
      <c r="N219" t="s" s="3">
        <v>513</v>
      </c>
      <c r="O219" t="s" s="3">
        <v>513</v>
      </c>
      <c r="P219" t="s" s="3">
        <v>513</v>
      </c>
      <c r="Q219" t="s" s="3">
        <v>513</v>
      </c>
      <c r="R219" t="s" s="3">
        <v>513</v>
      </c>
      <c r="S219" t="s" s="3">
        <v>513</v>
      </c>
      <c r="T219" t="n" s="3">
        <v>24.75</v>
      </c>
      <c r="U219" t="n" s="3">
        <v>57.52</v>
      </c>
      <c r="V219" t="n" s="3">
        <v>12.51</v>
      </c>
      <c r="W219" t="s" s="3">
        <v>513</v>
      </c>
      <c r="X219" t="s" s="3">
        <v>513</v>
      </c>
      <c r="Y219" t="s" s="3">
        <v>513</v>
      </c>
      <c r="Z219" t="s" s="3">
        <v>513</v>
      </c>
      <c r="AA219" t="s" s="3">
        <v>513</v>
      </c>
      <c r="AB219" t="s" s="3">
        <v>513</v>
      </c>
      <c r="AC219" t="s" s="3">
        <v>513</v>
      </c>
      <c r="AD219" t="s" s="3">
        <v>513</v>
      </c>
      <c r="AE219" t="s" s="3">
        <v>513</v>
      </c>
      <c r="AF219" t="s" s="3">
        <v>513</v>
      </c>
      <c r="AG219" t="s" s="3">
        <v>513</v>
      </c>
      <c r="AH219" t="s" s="3">
        <v>513</v>
      </c>
    </row>
    <row r="220">
      <c r="A220" t="s" s="3">
        <v>831</v>
      </c>
      <c r="B220" t="s" s="3">
        <v>832</v>
      </c>
      <c r="C220" t="s" s="3">
        <v>513</v>
      </c>
      <c r="D220" t="s" s="3">
        <v>513</v>
      </c>
      <c r="E220" t="s" s="3">
        <v>513</v>
      </c>
      <c r="F220" t="s" s="3">
        <v>513</v>
      </c>
      <c r="G220" t="s" s="3">
        <v>513</v>
      </c>
      <c r="H220" t="s" s="3">
        <v>513</v>
      </c>
      <c r="I220" t="s" s="3">
        <v>513</v>
      </c>
      <c r="J220" t="s" s="3">
        <v>513</v>
      </c>
      <c r="K220" t="s" s="3">
        <v>513</v>
      </c>
      <c r="L220" t="s" s="3">
        <v>513</v>
      </c>
      <c r="M220" t="s" s="3">
        <v>513</v>
      </c>
      <c r="N220" t="s" s="3">
        <v>513</v>
      </c>
      <c r="O220" t="s" s="3">
        <v>513</v>
      </c>
      <c r="P220" t="s" s="3">
        <v>513</v>
      </c>
      <c r="Q220" t="s" s="3">
        <v>513</v>
      </c>
      <c r="R220" t="s" s="3">
        <v>513</v>
      </c>
      <c r="S220" t="s" s="3">
        <v>513</v>
      </c>
      <c r="T220" t="n" s="3">
        <v>26.96</v>
      </c>
      <c r="U220" t="s" s="3">
        <v>513</v>
      </c>
      <c r="V220" t="s" s="3">
        <v>513</v>
      </c>
      <c r="W220" t="s" s="3">
        <v>513</v>
      </c>
      <c r="X220" t="s" s="3">
        <v>513</v>
      </c>
      <c r="Y220" t="s" s="3">
        <v>513</v>
      </c>
      <c r="Z220" t="s" s="3">
        <v>513</v>
      </c>
      <c r="AA220" t="s" s="3">
        <v>513</v>
      </c>
      <c r="AB220" t="s" s="3">
        <v>513</v>
      </c>
      <c r="AC220" t="s" s="3">
        <v>513</v>
      </c>
      <c r="AD220" t="s" s="3">
        <v>513</v>
      </c>
      <c r="AE220" t="s" s="3">
        <v>513</v>
      </c>
      <c r="AF220" t="s" s="3">
        <v>513</v>
      </c>
      <c r="AG220" t="s" s="3">
        <v>513</v>
      </c>
      <c r="AH220" t="s" s="3">
        <v>513</v>
      </c>
    </row>
    <row r="221">
      <c r="A221" t="s" s="3">
        <v>833</v>
      </c>
      <c r="B221" t="s" s="3">
        <v>834</v>
      </c>
      <c r="C221" t="s" s="3">
        <v>513</v>
      </c>
      <c r="D221" t="s" s="3">
        <v>513</v>
      </c>
      <c r="E221" t="s" s="3">
        <v>513</v>
      </c>
      <c r="F221" t="s" s="3">
        <v>513</v>
      </c>
      <c r="G221" t="s" s="3">
        <v>513</v>
      </c>
      <c r="H221" t="s" s="3">
        <v>513</v>
      </c>
      <c r="I221" t="s" s="3">
        <v>513</v>
      </c>
      <c r="J221" t="s" s="3">
        <v>513</v>
      </c>
      <c r="K221" t="s" s="3">
        <v>513</v>
      </c>
      <c r="L221" t="s" s="3">
        <v>513</v>
      </c>
      <c r="M221" t="s" s="3">
        <v>513</v>
      </c>
      <c r="N221" t="s" s="3">
        <v>513</v>
      </c>
      <c r="O221" t="s" s="3">
        <v>513</v>
      </c>
      <c r="P221" t="s" s="3">
        <v>513</v>
      </c>
      <c r="Q221" t="s" s="3">
        <v>513</v>
      </c>
      <c r="R221" t="s" s="3">
        <v>513</v>
      </c>
      <c r="S221" t="s" s="3">
        <v>513</v>
      </c>
      <c r="T221" t="s" s="3">
        <v>513</v>
      </c>
      <c r="U221" t="s" s="3">
        <v>513</v>
      </c>
      <c r="V221" t="s" s="3">
        <v>513</v>
      </c>
      <c r="W221" t="s" s="3">
        <v>513</v>
      </c>
      <c r="X221" t="n" s="3">
        <v>6.85</v>
      </c>
      <c r="Y221" t="s" s="3">
        <v>513</v>
      </c>
      <c r="Z221" t="s" s="3">
        <v>513</v>
      </c>
      <c r="AA221" t="s" s="3">
        <v>513</v>
      </c>
      <c r="AB221" t="s" s="3">
        <v>513</v>
      </c>
      <c r="AC221" t="s" s="3">
        <v>513</v>
      </c>
      <c r="AD221" t="s" s="3">
        <v>513</v>
      </c>
      <c r="AE221" t="s" s="3">
        <v>513</v>
      </c>
      <c r="AF221" t="s" s="3">
        <v>513</v>
      </c>
      <c r="AG221" t="s" s="3">
        <v>513</v>
      </c>
      <c r="AH221" t="s" s="3">
        <v>513</v>
      </c>
    </row>
    <row r="222">
      <c r="A222" t="s" s="3">
        <v>835</v>
      </c>
      <c r="B222" t="s" s="3">
        <v>836</v>
      </c>
      <c r="C222" t="n" s="3">
        <v>4.02</v>
      </c>
      <c r="D222" t="s" s="3">
        <v>513</v>
      </c>
      <c r="E222" t="s" s="3">
        <v>513</v>
      </c>
      <c r="F222" t="n" s="3">
        <v>0.0</v>
      </c>
      <c r="G222" t="s" s="3">
        <v>513</v>
      </c>
      <c r="H222" t="s" s="3">
        <v>513</v>
      </c>
      <c r="I222" t="s" s="3">
        <v>513</v>
      </c>
      <c r="J222" t="s" s="3">
        <v>513</v>
      </c>
      <c r="K222" t="s" s="3">
        <v>513</v>
      </c>
      <c r="L222" t="s" s="3">
        <v>513</v>
      </c>
      <c r="M222" t="s" s="3">
        <v>513</v>
      </c>
      <c r="N222" t="s" s="3">
        <v>513</v>
      </c>
      <c r="O222" t="s" s="3">
        <v>513</v>
      </c>
      <c r="P222" t="s" s="3">
        <v>513</v>
      </c>
      <c r="Q222" t="s" s="3">
        <v>513</v>
      </c>
      <c r="R222" t="s" s="3">
        <v>513</v>
      </c>
      <c r="S222" t="s" s="3">
        <v>513</v>
      </c>
      <c r="T222" t="n" s="3">
        <v>0.0</v>
      </c>
      <c r="U222" t="n" s="3">
        <v>0.0</v>
      </c>
      <c r="V222" t="n" s="3">
        <v>0.0</v>
      </c>
      <c r="W222" t="s" s="3">
        <v>513</v>
      </c>
      <c r="X222" t="s" s="3">
        <v>513</v>
      </c>
      <c r="Y222" t="s" s="3">
        <v>513</v>
      </c>
      <c r="Z222" t="s" s="3">
        <v>513</v>
      </c>
      <c r="AA222" t="s" s="3">
        <v>513</v>
      </c>
      <c r="AB222" t="s" s="3">
        <v>513</v>
      </c>
      <c r="AC222" t="s" s="3">
        <v>513</v>
      </c>
      <c r="AD222" t="s" s="3">
        <v>513</v>
      </c>
      <c r="AE222" t="s" s="3">
        <v>513</v>
      </c>
      <c r="AF222" t="s" s="3">
        <v>513</v>
      </c>
      <c r="AG222" t="s" s="3">
        <v>513</v>
      </c>
      <c r="AH222" t="s" s="3">
        <v>513</v>
      </c>
    </row>
    <row r="223">
      <c r="A223" t="s" s="3">
        <v>79</v>
      </c>
      <c r="B223" t="s" s="3">
        <v>78</v>
      </c>
      <c r="C223" t="s" s="3">
        <v>513</v>
      </c>
      <c r="D223" t="s" s="3">
        <v>513</v>
      </c>
      <c r="E223" t="s" s="3">
        <v>513</v>
      </c>
      <c r="F223" t="s" s="3">
        <v>513</v>
      </c>
      <c r="G223" t="s" s="3">
        <v>513</v>
      </c>
      <c r="H223" t="s" s="3">
        <v>513</v>
      </c>
      <c r="I223" t="s" s="3">
        <v>513</v>
      </c>
      <c r="J223" t="s" s="3">
        <v>513</v>
      </c>
      <c r="K223" t="s" s="3">
        <v>513</v>
      </c>
      <c r="L223" t="n" s="3">
        <v>13.23</v>
      </c>
      <c r="M223" t="s" s="3">
        <v>513</v>
      </c>
      <c r="N223" t="n" s="3">
        <v>20.93</v>
      </c>
      <c r="O223" t="n" s="3">
        <v>21.85</v>
      </c>
      <c r="P223" t="n" s="3">
        <v>35.94</v>
      </c>
      <c r="Q223" t="s" s="3">
        <v>513</v>
      </c>
      <c r="R223" t="s" s="3">
        <v>513</v>
      </c>
      <c r="S223" t="s" s="3">
        <v>513</v>
      </c>
      <c r="T223" t="n" s="3">
        <v>60.81</v>
      </c>
      <c r="U223" t="n" s="3">
        <v>35.51</v>
      </c>
      <c r="V223" t="s" s="3">
        <v>513</v>
      </c>
      <c r="W223" t="s" s="3">
        <v>513</v>
      </c>
      <c r="X223" t="s" s="3">
        <v>513</v>
      </c>
      <c r="Y223" t="s" s="3">
        <v>513</v>
      </c>
      <c r="Z223" t="n" s="3">
        <v>46.93</v>
      </c>
      <c r="AA223" t="n" s="3">
        <v>53.05</v>
      </c>
      <c r="AB223" t="n" s="3">
        <v>140.58</v>
      </c>
      <c r="AC223" t="s" s="3">
        <v>513</v>
      </c>
      <c r="AD223" t="s" s="3">
        <v>513</v>
      </c>
      <c r="AE223" t="s" s="3">
        <v>513</v>
      </c>
      <c r="AF223" t="s" s="3">
        <v>513</v>
      </c>
      <c r="AG223" t="s" s="3">
        <v>513</v>
      </c>
      <c r="AH223" t="s" s="3">
        <v>513</v>
      </c>
    </row>
    <row r="224">
      <c r="A224" t="s" s="3">
        <v>190</v>
      </c>
      <c r="B224" t="s" s="3">
        <v>189</v>
      </c>
      <c r="C224" t="s" s="3">
        <v>513</v>
      </c>
      <c r="D224" t="s" s="3">
        <v>513</v>
      </c>
      <c r="E224" t="s" s="3">
        <v>513</v>
      </c>
      <c r="F224" t="s" s="3">
        <v>513</v>
      </c>
      <c r="G224" t="s" s="3">
        <v>513</v>
      </c>
      <c r="H224" t="s" s="3">
        <v>513</v>
      </c>
      <c r="I224" t="s" s="3">
        <v>513</v>
      </c>
      <c r="J224" t="s" s="3">
        <v>513</v>
      </c>
      <c r="K224" t="s" s="3">
        <v>513</v>
      </c>
      <c r="L224" t="s" s="3">
        <v>513</v>
      </c>
      <c r="M224" t="s" s="3">
        <v>513</v>
      </c>
      <c r="N224" t="s" s="3">
        <v>513</v>
      </c>
      <c r="O224" t="s" s="3">
        <v>513</v>
      </c>
      <c r="P224" t="s" s="3">
        <v>513</v>
      </c>
      <c r="Q224" t="s" s="3">
        <v>513</v>
      </c>
      <c r="R224" t="s" s="3">
        <v>513</v>
      </c>
      <c r="S224" t="s" s="3">
        <v>513</v>
      </c>
      <c r="T224" t="s" s="3">
        <v>513</v>
      </c>
      <c r="U224" t="s" s="3">
        <v>513</v>
      </c>
      <c r="V224" t="s" s="3">
        <v>513</v>
      </c>
      <c r="W224" t="s" s="3">
        <v>513</v>
      </c>
      <c r="X224" t="s" s="3">
        <v>513</v>
      </c>
      <c r="Y224" t="s" s="3">
        <v>513</v>
      </c>
      <c r="Z224" t="n" s="3">
        <v>29.14</v>
      </c>
      <c r="AA224" t="n" s="3">
        <v>42.89</v>
      </c>
      <c r="AB224" t="n" s="3">
        <v>74.41</v>
      </c>
      <c r="AC224" t="s" s="3">
        <v>513</v>
      </c>
      <c r="AD224" t="s" s="3">
        <v>513</v>
      </c>
      <c r="AE224" t="s" s="3">
        <v>513</v>
      </c>
      <c r="AF224" t="s" s="3">
        <v>513</v>
      </c>
      <c r="AG224" t="s" s="3">
        <v>513</v>
      </c>
      <c r="AH224" t="s" s="3">
        <v>513</v>
      </c>
    </row>
    <row r="225">
      <c r="A225" t="s" s="3">
        <v>31</v>
      </c>
      <c r="B225" t="s" s="3">
        <v>30</v>
      </c>
      <c r="C225" t="n" s="3">
        <v>465.8</v>
      </c>
      <c r="D225" t="n" s="3">
        <v>518.38</v>
      </c>
      <c r="E225" t="n" s="3">
        <v>385.36</v>
      </c>
      <c r="F225" t="n" s="3">
        <v>699.07</v>
      </c>
      <c r="G225" t="n" s="3">
        <v>769.9</v>
      </c>
      <c r="H225" t="n" s="3">
        <v>682.58</v>
      </c>
      <c r="I225" t="n" s="3">
        <v>266.27</v>
      </c>
      <c r="J225" t="n" s="3">
        <v>279.16</v>
      </c>
      <c r="K225" t="n" s="3">
        <v>365.69</v>
      </c>
      <c r="L225" t="n" s="3">
        <v>399.65</v>
      </c>
      <c r="M225" t="n" s="3">
        <v>450.56</v>
      </c>
      <c r="N225" t="n" s="3">
        <v>455.55</v>
      </c>
      <c r="O225" t="n" s="3">
        <v>438.05</v>
      </c>
      <c r="P225" t="n" s="3">
        <v>323.51</v>
      </c>
      <c r="Q225" t="n" s="3">
        <v>911.2</v>
      </c>
      <c r="R225" t="n" s="3">
        <v>844.13</v>
      </c>
      <c r="S225" t="n" s="3">
        <v>970.59</v>
      </c>
      <c r="T225" t="n" s="3">
        <v>926.16</v>
      </c>
      <c r="U225" t="n" s="3">
        <v>1102.08</v>
      </c>
      <c r="V225" t="n" s="3">
        <v>692.39</v>
      </c>
      <c r="W225" t="n" s="3">
        <v>80.42</v>
      </c>
      <c r="X225" t="n" s="3">
        <v>66.78</v>
      </c>
      <c r="Y225" t="n" s="3">
        <v>54.56</v>
      </c>
      <c r="Z225" t="n" s="3">
        <v>411.99</v>
      </c>
      <c r="AA225" t="n" s="3">
        <v>419.36</v>
      </c>
      <c r="AB225" t="n" s="3">
        <v>1071.17</v>
      </c>
      <c r="AC225" t="n" s="3">
        <v>323.81</v>
      </c>
      <c r="AD225" t="n" s="3">
        <v>316.16</v>
      </c>
      <c r="AE225" t="n" s="3">
        <v>712.14</v>
      </c>
      <c r="AF225" t="n" s="3">
        <v>727.63</v>
      </c>
      <c r="AG225" t="n" s="3">
        <v>735.88</v>
      </c>
      <c r="AH225" t="n" s="3">
        <v>459.37</v>
      </c>
    </row>
    <row r="226">
      <c r="A226" t="s" s="3">
        <v>837</v>
      </c>
      <c r="B226" t="s" s="3">
        <v>838</v>
      </c>
      <c r="C226" t="s" s="3">
        <v>513</v>
      </c>
      <c r="D226" t="s" s="3">
        <v>513</v>
      </c>
      <c r="E226" t="s" s="3">
        <v>513</v>
      </c>
      <c r="F226" t="s" s="3">
        <v>513</v>
      </c>
      <c r="G226" t="s" s="3">
        <v>513</v>
      </c>
      <c r="H226" t="s" s="3">
        <v>513</v>
      </c>
      <c r="I226" t="s" s="3">
        <v>513</v>
      </c>
      <c r="J226" t="s" s="3">
        <v>513</v>
      </c>
      <c r="K226" t="s" s="3">
        <v>513</v>
      </c>
      <c r="L226" t="s" s="3">
        <v>513</v>
      </c>
      <c r="M226" t="s" s="3">
        <v>513</v>
      </c>
      <c r="N226" t="s" s="3">
        <v>513</v>
      </c>
      <c r="O226" t="s" s="3">
        <v>513</v>
      </c>
      <c r="P226" t="s" s="3">
        <v>513</v>
      </c>
      <c r="Q226" t="s" s="3">
        <v>513</v>
      </c>
      <c r="R226" t="s" s="3">
        <v>513</v>
      </c>
      <c r="S226" t="s" s="3">
        <v>513</v>
      </c>
      <c r="T226" t="n" s="3">
        <v>13.66</v>
      </c>
      <c r="U226" t="s" s="3">
        <v>513</v>
      </c>
      <c r="V226" t="s" s="3">
        <v>513</v>
      </c>
      <c r="W226" t="s" s="3">
        <v>513</v>
      </c>
      <c r="X226" t="s" s="3">
        <v>513</v>
      </c>
      <c r="Y226" t="s" s="3">
        <v>513</v>
      </c>
      <c r="Z226" t="s" s="3">
        <v>513</v>
      </c>
      <c r="AA226" t="s" s="3">
        <v>513</v>
      </c>
      <c r="AB226" t="s" s="3">
        <v>513</v>
      </c>
      <c r="AC226" t="s" s="3">
        <v>513</v>
      </c>
      <c r="AD226" t="s" s="3">
        <v>513</v>
      </c>
      <c r="AE226" t="s" s="3">
        <v>513</v>
      </c>
      <c r="AF226" t="s" s="3">
        <v>513</v>
      </c>
      <c r="AG226" t="s" s="3">
        <v>513</v>
      </c>
      <c r="AH226" t="s" s="3">
        <v>513</v>
      </c>
    </row>
    <row r="227">
      <c r="A227" t="s" s="3">
        <v>295</v>
      </c>
      <c r="B227" t="s" s="3">
        <v>294</v>
      </c>
      <c r="C227" t="n" s="3">
        <v>8.3</v>
      </c>
      <c r="D227" t="s" s="3">
        <v>513</v>
      </c>
      <c r="E227" t="n" s="3">
        <v>6.22</v>
      </c>
      <c r="F227" t="n" s="3">
        <v>13.08</v>
      </c>
      <c r="G227" t="s" s="3">
        <v>513</v>
      </c>
      <c r="H227" t="s" s="3">
        <v>513</v>
      </c>
      <c r="I227" t="n" s="3">
        <v>17.56</v>
      </c>
      <c r="J227" t="s" s="3">
        <v>513</v>
      </c>
      <c r="K227" t="n" s="3">
        <v>25.23</v>
      </c>
      <c r="L227" t="n" s="3">
        <v>17.93</v>
      </c>
      <c r="M227" t="n" s="3">
        <v>23.52</v>
      </c>
      <c r="N227" t="n" s="3">
        <v>17.51</v>
      </c>
      <c r="O227" t="n" s="3">
        <v>16.36</v>
      </c>
      <c r="P227" t="n" s="3">
        <v>13.3</v>
      </c>
      <c r="Q227" t="s" s="3">
        <v>513</v>
      </c>
      <c r="R227" t="s" s="3">
        <v>513</v>
      </c>
      <c r="S227" t="n" s="3">
        <v>15.95</v>
      </c>
      <c r="T227" t="n" s="3">
        <v>34.12</v>
      </c>
      <c r="U227" t="n" s="3">
        <v>33.78</v>
      </c>
      <c r="V227" t="s" s="3">
        <v>513</v>
      </c>
      <c r="W227" t="s" s="3">
        <v>513</v>
      </c>
      <c r="X227" t="s" s="3">
        <v>513</v>
      </c>
      <c r="Y227" t="s" s="3">
        <v>513</v>
      </c>
      <c r="Z227" t="n" s="3">
        <v>9.7</v>
      </c>
      <c r="AA227" t="n" s="3">
        <v>9.68</v>
      </c>
      <c r="AB227" t="n" s="3">
        <v>28.97</v>
      </c>
      <c r="AC227" t="s" s="3">
        <v>513</v>
      </c>
      <c r="AD227" t="s" s="3">
        <v>513</v>
      </c>
      <c r="AE227" t="n" s="3">
        <v>23.26</v>
      </c>
      <c r="AF227" t="s" s="3">
        <v>513</v>
      </c>
      <c r="AG227" t="n" s="3">
        <v>18.44</v>
      </c>
      <c r="AH227" t="s" s="3">
        <v>513</v>
      </c>
    </row>
    <row r="228">
      <c r="A228" t="s" s="3">
        <v>25</v>
      </c>
      <c r="B228" t="s" s="3">
        <v>24</v>
      </c>
      <c r="C228" t="n" s="3">
        <v>84.74</v>
      </c>
      <c r="D228" t="n" s="3">
        <v>99.13</v>
      </c>
      <c r="E228" t="n" s="3">
        <v>125.15</v>
      </c>
      <c r="F228" t="n" s="3">
        <v>85.81</v>
      </c>
      <c r="G228" t="n" s="3">
        <v>100.54</v>
      </c>
      <c r="H228" t="n" s="3">
        <v>130.15</v>
      </c>
      <c r="I228" t="n" s="3">
        <v>182.19</v>
      </c>
      <c r="J228" t="n" s="3">
        <v>189.16</v>
      </c>
      <c r="K228" t="n" s="3">
        <v>382.15</v>
      </c>
      <c r="L228" t="n" s="3">
        <v>21.35</v>
      </c>
      <c r="M228" t="n" s="3">
        <v>26.2</v>
      </c>
      <c r="N228" t="n" s="3">
        <v>72.0</v>
      </c>
      <c r="O228" t="n" s="3">
        <v>98.62</v>
      </c>
      <c r="P228" t="n" s="3">
        <v>19.89</v>
      </c>
      <c r="Q228" t="n" s="3">
        <v>22.24</v>
      </c>
      <c r="R228" t="n" s="3">
        <v>31.08</v>
      </c>
      <c r="S228" t="n" s="3">
        <v>11.97</v>
      </c>
      <c r="T228" t="n" s="3">
        <v>114.76</v>
      </c>
      <c r="U228" t="n" s="3">
        <v>171.36</v>
      </c>
      <c r="V228" t="n" s="3">
        <v>51.5</v>
      </c>
      <c r="W228" t="s" s="3">
        <v>513</v>
      </c>
      <c r="X228" t="s" s="3">
        <v>513</v>
      </c>
      <c r="Y228" t="s" s="3">
        <v>513</v>
      </c>
      <c r="Z228" t="n" s="3">
        <v>33.19</v>
      </c>
      <c r="AA228" t="n" s="3">
        <v>67.26</v>
      </c>
      <c r="AB228" t="n" s="3">
        <v>48.18</v>
      </c>
      <c r="AC228" t="n" s="3">
        <v>19.16</v>
      </c>
      <c r="AD228" t="n" s="3">
        <v>36.92</v>
      </c>
      <c r="AE228" t="n" s="3">
        <v>30.19</v>
      </c>
      <c r="AF228" t="n" s="3">
        <v>28.57</v>
      </c>
      <c r="AG228" t="n" s="3">
        <v>40.49</v>
      </c>
      <c r="AH228" t="n" s="3">
        <v>9.59</v>
      </c>
    </row>
    <row r="229">
      <c r="A229" t="s" s="3">
        <v>839</v>
      </c>
      <c r="B229" t="s" s="3">
        <v>840</v>
      </c>
      <c r="C229" t="s" s="3">
        <v>513</v>
      </c>
      <c r="D229" t="s" s="3">
        <v>513</v>
      </c>
      <c r="E229" t="s" s="3">
        <v>513</v>
      </c>
      <c r="F229" t="s" s="3">
        <v>513</v>
      </c>
      <c r="G229" t="s" s="3">
        <v>513</v>
      </c>
      <c r="H229" t="s" s="3">
        <v>513</v>
      </c>
      <c r="I229" t="s" s="3">
        <v>513</v>
      </c>
      <c r="J229" t="s" s="3">
        <v>513</v>
      </c>
      <c r="K229" t="s" s="3">
        <v>513</v>
      </c>
      <c r="L229" t="n" s="3">
        <v>6.19</v>
      </c>
      <c r="M229" t="s" s="3">
        <v>513</v>
      </c>
      <c r="N229" t="s" s="3">
        <v>513</v>
      </c>
      <c r="O229" t="s" s="3">
        <v>513</v>
      </c>
      <c r="P229" t="s" s="3">
        <v>513</v>
      </c>
      <c r="Q229" t="s" s="3">
        <v>513</v>
      </c>
      <c r="R229" t="s" s="3">
        <v>513</v>
      </c>
      <c r="S229" t="s" s="3">
        <v>513</v>
      </c>
      <c r="T229" t="s" s="3">
        <v>513</v>
      </c>
      <c r="U229" t="n" s="3">
        <v>62.85</v>
      </c>
      <c r="V229" t="n" s="3">
        <v>26.99</v>
      </c>
      <c r="W229" t="s" s="3">
        <v>513</v>
      </c>
      <c r="X229" t="s" s="3">
        <v>513</v>
      </c>
      <c r="Y229" t="s" s="3">
        <v>513</v>
      </c>
      <c r="Z229" t="s" s="3">
        <v>513</v>
      </c>
      <c r="AA229" t="s" s="3">
        <v>513</v>
      </c>
      <c r="AB229" t="s" s="3">
        <v>513</v>
      </c>
      <c r="AC229" t="s" s="3">
        <v>513</v>
      </c>
      <c r="AD229" t="s" s="3">
        <v>513</v>
      </c>
      <c r="AE229" t="s" s="3">
        <v>513</v>
      </c>
      <c r="AF229" t="s" s="3">
        <v>513</v>
      </c>
      <c r="AG229" t="s" s="3">
        <v>513</v>
      </c>
      <c r="AH229" t="s" s="3">
        <v>513</v>
      </c>
    </row>
    <row r="230">
      <c r="A230" t="s" s="3">
        <v>298</v>
      </c>
      <c r="B230" t="s" s="3">
        <v>297</v>
      </c>
      <c r="C230" t="s" s="3">
        <v>513</v>
      </c>
      <c r="D230" t="s" s="3">
        <v>513</v>
      </c>
      <c r="E230" t="s" s="3">
        <v>513</v>
      </c>
      <c r="F230" t="s" s="3">
        <v>513</v>
      </c>
      <c r="G230" t="s" s="3">
        <v>513</v>
      </c>
      <c r="H230" t="s" s="3">
        <v>513</v>
      </c>
      <c r="I230" t="s" s="3">
        <v>513</v>
      </c>
      <c r="J230" t="s" s="3">
        <v>513</v>
      </c>
      <c r="K230" t="s" s="3">
        <v>513</v>
      </c>
      <c r="L230" t="s" s="3">
        <v>513</v>
      </c>
      <c r="M230" t="s" s="3">
        <v>513</v>
      </c>
      <c r="N230" t="s" s="3">
        <v>513</v>
      </c>
      <c r="O230" t="s" s="3">
        <v>513</v>
      </c>
      <c r="P230" t="s" s="3">
        <v>513</v>
      </c>
      <c r="Q230" t="s" s="3">
        <v>513</v>
      </c>
      <c r="R230" t="s" s="3">
        <v>513</v>
      </c>
      <c r="S230" t="s" s="3">
        <v>513</v>
      </c>
      <c r="T230" t="n" s="3">
        <v>18.74</v>
      </c>
      <c r="U230" t="n" s="3">
        <v>23.18</v>
      </c>
      <c r="V230" t="n" s="3">
        <v>12.57</v>
      </c>
      <c r="W230" t="s" s="3">
        <v>513</v>
      </c>
      <c r="X230" t="s" s="3">
        <v>513</v>
      </c>
      <c r="Y230" t="s" s="3">
        <v>513</v>
      </c>
      <c r="Z230" t="s" s="3">
        <v>513</v>
      </c>
      <c r="AA230" t="s" s="3">
        <v>513</v>
      </c>
      <c r="AB230" t="s" s="3">
        <v>513</v>
      </c>
      <c r="AC230" t="s" s="3">
        <v>513</v>
      </c>
      <c r="AD230" t="s" s="3">
        <v>513</v>
      </c>
      <c r="AE230" t="s" s="3">
        <v>513</v>
      </c>
      <c r="AF230" t="s" s="3">
        <v>513</v>
      </c>
      <c r="AG230" t="s" s="3">
        <v>513</v>
      </c>
      <c r="AH230" t="s" s="3">
        <v>513</v>
      </c>
    </row>
    <row r="231">
      <c r="A231" t="s" s="3">
        <v>841</v>
      </c>
      <c r="B231" t="s" s="3">
        <v>842</v>
      </c>
      <c r="C231" t="s" s="3">
        <v>513</v>
      </c>
      <c r="D231" t="s" s="3">
        <v>513</v>
      </c>
      <c r="E231" t="s" s="3">
        <v>513</v>
      </c>
      <c r="F231" t="s" s="3">
        <v>513</v>
      </c>
      <c r="G231" t="s" s="3">
        <v>513</v>
      </c>
      <c r="H231" t="s" s="3">
        <v>513</v>
      </c>
      <c r="I231" t="s" s="3">
        <v>513</v>
      </c>
      <c r="J231" t="s" s="3">
        <v>513</v>
      </c>
      <c r="K231" t="s" s="3">
        <v>513</v>
      </c>
      <c r="L231" t="s" s="3">
        <v>513</v>
      </c>
      <c r="M231" t="s" s="3">
        <v>513</v>
      </c>
      <c r="N231" t="s" s="3">
        <v>513</v>
      </c>
      <c r="O231" t="s" s="3">
        <v>513</v>
      </c>
      <c r="P231" t="s" s="3">
        <v>513</v>
      </c>
      <c r="Q231" t="s" s="3">
        <v>513</v>
      </c>
      <c r="R231" t="s" s="3">
        <v>513</v>
      </c>
      <c r="S231" t="s" s="3">
        <v>513</v>
      </c>
      <c r="T231" t="s" s="3">
        <v>513</v>
      </c>
      <c r="U231" t="s" s="3">
        <v>513</v>
      </c>
      <c r="V231" t="s" s="3">
        <v>513</v>
      </c>
      <c r="W231" t="s" s="3">
        <v>513</v>
      </c>
      <c r="X231" t="s" s="3">
        <v>513</v>
      </c>
      <c r="Y231" t="s" s="3">
        <v>513</v>
      </c>
      <c r="Z231" t="s" s="3">
        <v>513</v>
      </c>
      <c r="AA231" t="s" s="3">
        <v>513</v>
      </c>
      <c r="AB231" t="s" s="3">
        <v>513</v>
      </c>
      <c r="AC231" t="s" s="3">
        <v>513</v>
      </c>
      <c r="AD231" t="s" s="3">
        <v>513</v>
      </c>
      <c r="AE231" t="s" s="3">
        <v>513</v>
      </c>
      <c r="AF231" t="s" s="3">
        <v>513</v>
      </c>
      <c r="AG231" t="s" s="3">
        <v>513</v>
      </c>
      <c r="AH231" t="n" s="3">
        <v>6.55</v>
      </c>
    </row>
    <row r="232">
      <c r="A232" t="s" s="3">
        <v>843</v>
      </c>
      <c r="B232" t="s" s="3">
        <v>844</v>
      </c>
      <c r="C232" t="n" s="3">
        <v>0.0</v>
      </c>
      <c r="D232" t="n" s="3">
        <v>0.0</v>
      </c>
      <c r="E232" t="n" s="3">
        <v>0.0</v>
      </c>
      <c r="F232" t="s" s="3">
        <v>513</v>
      </c>
      <c r="G232" t="s" s="3">
        <v>513</v>
      </c>
      <c r="H232" t="s" s="3">
        <v>513</v>
      </c>
      <c r="I232" t="s" s="3">
        <v>513</v>
      </c>
      <c r="J232" t="s" s="3">
        <v>513</v>
      </c>
      <c r="K232" t="s" s="3">
        <v>513</v>
      </c>
      <c r="L232" t="s" s="3">
        <v>513</v>
      </c>
      <c r="M232" t="s" s="3">
        <v>513</v>
      </c>
      <c r="N232" t="s" s="3">
        <v>513</v>
      </c>
      <c r="O232" t="s" s="3">
        <v>513</v>
      </c>
      <c r="P232" t="s" s="3">
        <v>513</v>
      </c>
      <c r="Q232" t="s" s="3">
        <v>513</v>
      </c>
      <c r="R232" t="s" s="3">
        <v>513</v>
      </c>
      <c r="S232" t="s" s="3">
        <v>513</v>
      </c>
      <c r="T232" t="s" s="3">
        <v>513</v>
      </c>
      <c r="U232" t="s" s="3">
        <v>513</v>
      </c>
      <c r="V232" t="s" s="3">
        <v>513</v>
      </c>
      <c r="W232" t="s" s="3">
        <v>513</v>
      </c>
      <c r="X232" t="s" s="3">
        <v>513</v>
      </c>
      <c r="Y232" t="s" s="3">
        <v>513</v>
      </c>
      <c r="Z232" t="s" s="3">
        <v>513</v>
      </c>
      <c r="AA232" t="s" s="3">
        <v>513</v>
      </c>
      <c r="AB232" t="s" s="3">
        <v>513</v>
      </c>
      <c r="AC232" t="s" s="3">
        <v>513</v>
      </c>
      <c r="AD232" t="s" s="3">
        <v>513</v>
      </c>
      <c r="AE232" t="s" s="3">
        <v>513</v>
      </c>
      <c r="AF232" t="s" s="3">
        <v>513</v>
      </c>
      <c r="AG232" t="s" s="3">
        <v>513</v>
      </c>
      <c r="AH232" t="s" s="3">
        <v>513</v>
      </c>
    </row>
    <row r="233">
      <c r="A233" t="s" s="3">
        <v>352</v>
      </c>
      <c r="B233" t="s" s="3">
        <v>351</v>
      </c>
      <c r="C233" t="n" s="3">
        <v>5.15</v>
      </c>
      <c r="D233" t="n" s="3">
        <v>6.11</v>
      </c>
      <c r="E233" t="n" s="3">
        <v>4.72</v>
      </c>
      <c r="F233" t="s" s="3">
        <v>513</v>
      </c>
      <c r="G233" t="s" s="3">
        <v>513</v>
      </c>
      <c r="H233" t="s" s="3">
        <v>513</v>
      </c>
      <c r="I233" t="s" s="3">
        <v>513</v>
      </c>
      <c r="J233" t="s" s="3">
        <v>513</v>
      </c>
      <c r="K233" t="s" s="3">
        <v>513</v>
      </c>
      <c r="L233" t="s" s="3">
        <v>513</v>
      </c>
      <c r="M233" t="s" s="3">
        <v>513</v>
      </c>
      <c r="N233" t="s" s="3">
        <v>513</v>
      </c>
      <c r="O233" t="s" s="3">
        <v>513</v>
      </c>
      <c r="P233" t="s" s="3">
        <v>513</v>
      </c>
      <c r="Q233" t="s" s="3">
        <v>513</v>
      </c>
      <c r="R233" t="s" s="3">
        <v>513</v>
      </c>
      <c r="S233" t="s" s="3">
        <v>513</v>
      </c>
      <c r="T233" t="s" s="3">
        <v>513</v>
      </c>
      <c r="U233" t="s" s="3">
        <v>513</v>
      </c>
      <c r="V233" t="s" s="3">
        <v>513</v>
      </c>
      <c r="W233" t="s" s="3">
        <v>513</v>
      </c>
      <c r="X233" t="s" s="3">
        <v>513</v>
      </c>
      <c r="Y233" t="s" s="3">
        <v>513</v>
      </c>
      <c r="Z233" t="s" s="3">
        <v>513</v>
      </c>
      <c r="AA233" t="s" s="3">
        <v>513</v>
      </c>
      <c r="AB233" t="s" s="3">
        <v>513</v>
      </c>
      <c r="AC233" t="s" s="3">
        <v>513</v>
      </c>
      <c r="AD233" t="s" s="3">
        <v>513</v>
      </c>
      <c r="AE233" t="s" s="3">
        <v>513</v>
      </c>
      <c r="AF233" t="s" s="3">
        <v>513</v>
      </c>
      <c r="AG233" t="s" s="3">
        <v>513</v>
      </c>
      <c r="AH233" t="s" s="3">
        <v>513</v>
      </c>
    </row>
    <row r="234">
      <c r="A234" t="s" s="3">
        <v>67</v>
      </c>
      <c r="B234" t="s" s="3">
        <v>66</v>
      </c>
      <c r="C234" t="n" s="3">
        <v>59.62</v>
      </c>
      <c r="D234" t="n" s="3">
        <v>73.55</v>
      </c>
      <c r="E234" t="n" s="3">
        <v>84.75</v>
      </c>
      <c r="F234" t="n" s="3">
        <v>43.25</v>
      </c>
      <c r="G234" t="n" s="3">
        <v>59.25</v>
      </c>
      <c r="H234" t="n" s="3">
        <v>76.45</v>
      </c>
      <c r="I234" t="n" s="3">
        <v>72.26</v>
      </c>
      <c r="J234" t="n" s="3">
        <v>76.7</v>
      </c>
      <c r="K234" t="n" s="3">
        <v>145.66</v>
      </c>
      <c r="L234" t="n" s="3">
        <v>76.61</v>
      </c>
      <c r="M234" t="n" s="3">
        <v>91.15</v>
      </c>
      <c r="N234" t="n" s="3">
        <v>115.17</v>
      </c>
      <c r="O234" t="n" s="3">
        <v>135.6</v>
      </c>
      <c r="P234" t="n" s="3">
        <v>50.2</v>
      </c>
      <c r="Q234" t="n" s="3">
        <v>90.26</v>
      </c>
      <c r="R234" t="n" s="3">
        <v>113.84</v>
      </c>
      <c r="S234" t="n" s="3">
        <v>73.97</v>
      </c>
      <c r="T234" t="n" s="3">
        <v>148.02</v>
      </c>
      <c r="U234" t="n" s="3">
        <v>223.51</v>
      </c>
      <c r="V234" t="n" s="3">
        <v>76.22</v>
      </c>
      <c r="W234" t="n" s="3">
        <v>7.42</v>
      </c>
      <c r="X234" t="n" s="3">
        <v>9.15</v>
      </c>
      <c r="Y234" t="n" s="3">
        <v>5.81</v>
      </c>
      <c r="Z234" t="n" s="3">
        <v>45.87</v>
      </c>
      <c r="AA234" t="n" s="3">
        <v>69.19</v>
      </c>
      <c r="AB234" t="n" s="3">
        <v>109.42</v>
      </c>
      <c r="AC234" t="n" s="3">
        <v>36.32</v>
      </c>
      <c r="AD234" t="n" s="3">
        <v>56.07</v>
      </c>
      <c r="AE234" t="n" s="3">
        <v>68.13</v>
      </c>
      <c r="AF234" t="n" s="3">
        <v>77.99</v>
      </c>
      <c r="AG234" t="n" s="3">
        <v>105.9</v>
      </c>
      <c r="AH234" t="n" s="3">
        <v>31.9</v>
      </c>
    </row>
    <row r="235">
      <c r="A235" t="s" s="3">
        <v>82</v>
      </c>
      <c r="B235" t="s" s="3">
        <v>81</v>
      </c>
      <c r="C235" t="n" s="3">
        <v>319.17</v>
      </c>
      <c r="D235" t="n" s="3">
        <v>359.96</v>
      </c>
      <c r="E235" t="n" s="3">
        <v>366.62</v>
      </c>
      <c r="F235" t="n" s="3">
        <v>370.88</v>
      </c>
      <c r="G235" t="n" s="3">
        <v>433.2</v>
      </c>
      <c r="H235" t="n" s="3">
        <v>461.5</v>
      </c>
      <c r="I235" t="n" s="3">
        <v>195.01</v>
      </c>
      <c r="J235" t="n" s="3">
        <v>210.89</v>
      </c>
      <c r="K235" t="n" s="3">
        <v>371.13</v>
      </c>
      <c r="L235" t="n" s="3">
        <v>266.9</v>
      </c>
      <c r="M235" t="n" s="3">
        <v>296.29</v>
      </c>
      <c r="N235" t="n" s="3">
        <v>208.37</v>
      </c>
      <c r="O235" t="n" s="3">
        <v>260.79</v>
      </c>
      <c r="P235" t="n" s="3">
        <v>124.71</v>
      </c>
      <c r="Q235" t="n" s="3">
        <v>325.95</v>
      </c>
      <c r="R235" t="n" s="3">
        <v>409.01</v>
      </c>
      <c r="S235" t="n" s="3">
        <v>313.84</v>
      </c>
      <c r="T235" t="n" s="3">
        <v>610.88</v>
      </c>
      <c r="U235" t="n" s="3">
        <v>787.98</v>
      </c>
      <c r="V235" t="n" s="3">
        <v>334.3</v>
      </c>
      <c r="W235" t="n" s="3">
        <v>8.46</v>
      </c>
      <c r="X235" t="n" s="3">
        <v>11.63</v>
      </c>
      <c r="Y235" t="s" s="3">
        <v>513</v>
      </c>
      <c r="Z235" t="n" s="3">
        <v>110.94</v>
      </c>
      <c r="AA235" t="n" s="3">
        <v>158.54</v>
      </c>
      <c r="AB235" t="n" s="3">
        <v>284.7</v>
      </c>
      <c r="AC235" t="n" s="3">
        <v>81.19</v>
      </c>
      <c r="AD235" t="n" s="3">
        <v>114.15</v>
      </c>
      <c r="AE235" t="n" s="3">
        <v>159.02</v>
      </c>
      <c r="AF235" t="n" s="3">
        <v>207.11</v>
      </c>
      <c r="AG235" t="n" s="3">
        <v>265.13</v>
      </c>
      <c r="AH235" t="n" s="3">
        <v>107.32</v>
      </c>
    </row>
    <row r="236">
      <c r="A236" t="s" s="3">
        <v>845</v>
      </c>
      <c r="B236" t="s" s="3">
        <v>846</v>
      </c>
      <c r="C236" t="s" s="3">
        <v>513</v>
      </c>
      <c r="D236" t="s" s="3">
        <v>513</v>
      </c>
      <c r="E236" t="s" s="3">
        <v>513</v>
      </c>
      <c r="F236" t="s" s="3">
        <v>513</v>
      </c>
      <c r="G236" t="s" s="3">
        <v>513</v>
      </c>
      <c r="H236" t="s" s="3">
        <v>513</v>
      </c>
      <c r="I236" t="s" s="3">
        <v>513</v>
      </c>
      <c r="J236" t="s" s="3">
        <v>513</v>
      </c>
      <c r="K236" t="s" s="3">
        <v>513</v>
      </c>
      <c r="L236" t="s" s="3">
        <v>513</v>
      </c>
      <c r="M236" t="s" s="3">
        <v>513</v>
      </c>
      <c r="N236" t="s" s="3">
        <v>513</v>
      </c>
      <c r="O236" t="s" s="3">
        <v>513</v>
      </c>
      <c r="P236" t="s" s="3">
        <v>513</v>
      </c>
      <c r="Q236" t="s" s="3">
        <v>513</v>
      </c>
      <c r="R236" t="s" s="3">
        <v>513</v>
      </c>
      <c r="S236" t="s" s="3">
        <v>513</v>
      </c>
      <c r="T236" t="n" s="3">
        <v>29.97</v>
      </c>
      <c r="U236" t="s" s="3">
        <v>513</v>
      </c>
      <c r="V236" t="s" s="3">
        <v>513</v>
      </c>
      <c r="W236" t="s" s="3">
        <v>513</v>
      </c>
      <c r="X236" t="s" s="3">
        <v>513</v>
      </c>
      <c r="Y236" t="s" s="3">
        <v>513</v>
      </c>
      <c r="Z236" t="s" s="3">
        <v>513</v>
      </c>
      <c r="AA236" t="s" s="3">
        <v>513</v>
      </c>
      <c r="AB236" t="s" s="3">
        <v>513</v>
      </c>
      <c r="AC236" t="s" s="3">
        <v>513</v>
      </c>
      <c r="AD236" t="s" s="3">
        <v>513</v>
      </c>
      <c r="AE236" t="s" s="3">
        <v>513</v>
      </c>
      <c r="AF236" t="s" s="3">
        <v>513</v>
      </c>
      <c r="AG236" t="s" s="3">
        <v>513</v>
      </c>
      <c r="AH236" t="s" s="3">
        <v>513</v>
      </c>
    </row>
    <row r="237">
      <c r="A237" t="s" s="3">
        <v>355</v>
      </c>
      <c r="B237" t="s" s="3">
        <v>354</v>
      </c>
      <c r="C237" t="s" s="3">
        <v>513</v>
      </c>
      <c r="D237" t="s" s="3">
        <v>513</v>
      </c>
      <c r="E237" t="s" s="3">
        <v>513</v>
      </c>
      <c r="F237" t="s" s="3">
        <v>513</v>
      </c>
      <c r="G237" t="s" s="3">
        <v>513</v>
      </c>
      <c r="H237" t="s" s="3">
        <v>513</v>
      </c>
      <c r="I237" t="s" s="3">
        <v>513</v>
      </c>
      <c r="J237" t="s" s="3">
        <v>513</v>
      </c>
      <c r="K237" t="s" s="3">
        <v>513</v>
      </c>
      <c r="L237" t="n" s="3">
        <v>14.71</v>
      </c>
      <c r="M237" t="n" s="3">
        <v>19.27</v>
      </c>
      <c r="N237" t="s" s="3">
        <v>513</v>
      </c>
      <c r="O237" t="s" s="3">
        <v>513</v>
      </c>
      <c r="P237" t="s" s="3">
        <v>513</v>
      </c>
      <c r="Q237" t="s" s="3">
        <v>513</v>
      </c>
      <c r="R237" t="s" s="3">
        <v>513</v>
      </c>
      <c r="S237" t="s" s="3">
        <v>513</v>
      </c>
      <c r="T237" t="s" s="3">
        <v>513</v>
      </c>
      <c r="U237" t="s" s="3">
        <v>513</v>
      </c>
      <c r="V237" t="s" s="3">
        <v>513</v>
      </c>
      <c r="W237" t="s" s="3">
        <v>513</v>
      </c>
      <c r="X237" t="s" s="3">
        <v>513</v>
      </c>
      <c r="Y237" t="s" s="3">
        <v>513</v>
      </c>
      <c r="Z237" t="s" s="3">
        <v>513</v>
      </c>
      <c r="AA237" t="n" s="3">
        <v>11.51</v>
      </c>
      <c r="AB237" t="n" s="3">
        <v>14.44</v>
      </c>
      <c r="AC237" t="s" s="3">
        <v>513</v>
      </c>
      <c r="AD237" t="s" s="3">
        <v>513</v>
      </c>
      <c r="AE237" t="s" s="3">
        <v>513</v>
      </c>
      <c r="AF237" t="s" s="3">
        <v>513</v>
      </c>
      <c r="AG237" t="n" s="3">
        <v>46.48</v>
      </c>
      <c r="AH237" t="s" s="3">
        <v>513</v>
      </c>
    </row>
    <row r="238">
      <c r="A238" t="s" s="3">
        <v>847</v>
      </c>
      <c r="B238" t="s" s="3">
        <v>848</v>
      </c>
      <c r="C238" t="s" s="3">
        <v>513</v>
      </c>
      <c r="D238" t="s" s="3">
        <v>513</v>
      </c>
      <c r="E238" t="s" s="3">
        <v>513</v>
      </c>
      <c r="F238" t="s" s="3">
        <v>513</v>
      </c>
      <c r="G238" t="s" s="3">
        <v>513</v>
      </c>
      <c r="H238" t="s" s="3">
        <v>513</v>
      </c>
      <c r="I238" t="s" s="3">
        <v>513</v>
      </c>
      <c r="J238" t="s" s="3">
        <v>513</v>
      </c>
      <c r="K238" t="s" s="3">
        <v>513</v>
      </c>
      <c r="L238" t="s" s="3">
        <v>513</v>
      </c>
      <c r="M238" t="s" s="3">
        <v>513</v>
      </c>
      <c r="N238" t="s" s="3">
        <v>513</v>
      </c>
      <c r="O238" t="s" s="3">
        <v>513</v>
      </c>
      <c r="P238" t="s" s="3">
        <v>513</v>
      </c>
      <c r="Q238" t="s" s="3">
        <v>513</v>
      </c>
      <c r="R238" t="n" s="3">
        <v>10.06</v>
      </c>
      <c r="S238" t="s" s="3">
        <v>513</v>
      </c>
      <c r="T238" t="s" s="3">
        <v>513</v>
      </c>
      <c r="U238" t="s" s="3">
        <v>513</v>
      </c>
      <c r="V238" t="s" s="3">
        <v>513</v>
      </c>
      <c r="W238" t="s" s="3">
        <v>513</v>
      </c>
      <c r="X238" t="s" s="3">
        <v>513</v>
      </c>
      <c r="Y238" t="s" s="3">
        <v>513</v>
      </c>
      <c r="Z238" t="s" s="3">
        <v>513</v>
      </c>
      <c r="AA238" t="s" s="3">
        <v>513</v>
      </c>
      <c r="AB238" t="s" s="3">
        <v>513</v>
      </c>
      <c r="AC238" t="s" s="3">
        <v>513</v>
      </c>
      <c r="AD238" t="s" s="3">
        <v>513</v>
      </c>
      <c r="AE238" t="s" s="3">
        <v>513</v>
      </c>
      <c r="AF238" t="s" s="3">
        <v>513</v>
      </c>
      <c r="AG238" t="s" s="3">
        <v>513</v>
      </c>
      <c r="AH238" t="s" s="3">
        <v>513</v>
      </c>
    </row>
    <row r="239">
      <c r="A239" t="s" s="3">
        <v>849</v>
      </c>
      <c r="B239" t="s" s="3">
        <v>850</v>
      </c>
      <c r="C239" t="s" s="3">
        <v>513</v>
      </c>
      <c r="D239" t="s" s="3">
        <v>513</v>
      </c>
      <c r="E239" t="s" s="3">
        <v>513</v>
      </c>
      <c r="F239" t="s" s="3">
        <v>513</v>
      </c>
      <c r="G239" t="s" s="3">
        <v>513</v>
      </c>
      <c r="H239" t="s" s="3">
        <v>513</v>
      </c>
      <c r="I239" t="n" s="3">
        <v>5.51</v>
      </c>
      <c r="J239" t="s" s="3">
        <v>513</v>
      </c>
      <c r="K239" t="s" s="3">
        <v>513</v>
      </c>
      <c r="L239" t="s" s="3">
        <v>513</v>
      </c>
      <c r="M239" t="s" s="3">
        <v>513</v>
      </c>
      <c r="N239" t="s" s="3">
        <v>513</v>
      </c>
      <c r="O239" t="s" s="3">
        <v>513</v>
      </c>
      <c r="P239" t="s" s="3">
        <v>513</v>
      </c>
      <c r="Q239" t="s" s="3">
        <v>513</v>
      </c>
      <c r="R239" t="s" s="3">
        <v>513</v>
      </c>
      <c r="S239" t="s" s="3">
        <v>513</v>
      </c>
      <c r="T239" t="s" s="3">
        <v>513</v>
      </c>
      <c r="U239" t="s" s="3">
        <v>513</v>
      </c>
      <c r="V239" t="s" s="3">
        <v>513</v>
      </c>
      <c r="W239" t="s" s="3">
        <v>513</v>
      </c>
      <c r="X239" t="s" s="3">
        <v>513</v>
      </c>
      <c r="Y239" t="s" s="3">
        <v>513</v>
      </c>
      <c r="Z239" t="s" s="3">
        <v>513</v>
      </c>
      <c r="AA239" t="s" s="3">
        <v>513</v>
      </c>
      <c r="AB239" t="s" s="3">
        <v>513</v>
      </c>
      <c r="AC239" t="s" s="3">
        <v>513</v>
      </c>
      <c r="AD239" t="s" s="3">
        <v>513</v>
      </c>
      <c r="AE239" t="s" s="3">
        <v>513</v>
      </c>
      <c r="AF239" t="s" s="3">
        <v>513</v>
      </c>
      <c r="AG239" t="s" s="3">
        <v>513</v>
      </c>
      <c r="AH239" t="s" s="3">
        <v>513</v>
      </c>
    </row>
    <row r="240">
      <c r="A240" t="s" s="3">
        <v>268</v>
      </c>
      <c r="B240" t="s" s="3">
        <v>267</v>
      </c>
      <c r="C240" t="s" s="3">
        <v>513</v>
      </c>
      <c r="D240" t="s" s="3">
        <v>513</v>
      </c>
      <c r="E240" t="s" s="3">
        <v>513</v>
      </c>
      <c r="F240" t="n" s="3">
        <v>8.68</v>
      </c>
      <c r="G240" t="n" s="3">
        <v>8.98</v>
      </c>
      <c r="H240" t="n" s="3">
        <v>6.45</v>
      </c>
      <c r="I240" t="s" s="3">
        <v>513</v>
      </c>
      <c r="J240" t="s" s="3">
        <v>513</v>
      </c>
      <c r="K240" t="s" s="3">
        <v>513</v>
      </c>
      <c r="L240" t="s" s="3">
        <v>513</v>
      </c>
      <c r="M240" t="n" s="3">
        <v>5.9</v>
      </c>
      <c r="N240" t="s" s="3">
        <v>513</v>
      </c>
      <c r="O240" t="s" s="3">
        <v>513</v>
      </c>
      <c r="P240" t="s" s="3">
        <v>513</v>
      </c>
      <c r="Q240" t="s" s="3">
        <v>513</v>
      </c>
      <c r="R240" t="s" s="3">
        <v>513</v>
      </c>
      <c r="S240" t="s" s="3">
        <v>513</v>
      </c>
      <c r="T240" t="n" s="3">
        <v>28.64</v>
      </c>
      <c r="U240" t="s" s="3">
        <v>513</v>
      </c>
      <c r="V240" t="s" s="3">
        <v>513</v>
      </c>
      <c r="W240" t="s" s="3">
        <v>513</v>
      </c>
      <c r="X240" t="s" s="3">
        <v>513</v>
      </c>
      <c r="Y240" t="s" s="3">
        <v>513</v>
      </c>
      <c r="Z240" t="s" s="3">
        <v>513</v>
      </c>
      <c r="AA240" t="n" s="3">
        <v>4.56</v>
      </c>
      <c r="AB240" t="n" s="3">
        <v>7.32</v>
      </c>
      <c r="AC240" t="s" s="3">
        <v>513</v>
      </c>
      <c r="AD240" t="s" s="3">
        <v>513</v>
      </c>
      <c r="AE240" t="s" s="3">
        <v>513</v>
      </c>
      <c r="AF240" t="s" s="3">
        <v>513</v>
      </c>
      <c r="AG240" t="s" s="3">
        <v>513</v>
      </c>
      <c r="AH240" t="s" s="3">
        <v>513</v>
      </c>
    </row>
    <row r="241">
      <c r="A241" t="s" s="3">
        <v>851</v>
      </c>
      <c r="B241" t="s" s="3">
        <v>852</v>
      </c>
      <c r="C241" t="s" s="3">
        <v>513</v>
      </c>
      <c r="D241" t="s" s="3">
        <v>513</v>
      </c>
      <c r="E241" t="s" s="3">
        <v>513</v>
      </c>
      <c r="F241" t="n" s="3">
        <v>0.0</v>
      </c>
      <c r="G241" t="n" s="3">
        <v>0.0</v>
      </c>
      <c r="H241" t="n" s="3">
        <v>0.0</v>
      </c>
      <c r="I241" t="s" s="3">
        <v>513</v>
      </c>
      <c r="J241" t="s" s="3">
        <v>513</v>
      </c>
      <c r="K241" t="s" s="3">
        <v>513</v>
      </c>
      <c r="L241" t="n" s="3">
        <v>0.0</v>
      </c>
      <c r="M241" t="n" s="3">
        <v>0.0</v>
      </c>
      <c r="N241" t="s" s="3">
        <v>513</v>
      </c>
      <c r="O241" t="s" s="3">
        <v>513</v>
      </c>
      <c r="P241" t="s" s="3">
        <v>513</v>
      </c>
      <c r="Q241" t="s" s="3">
        <v>513</v>
      </c>
      <c r="R241" t="s" s="3">
        <v>513</v>
      </c>
      <c r="S241" t="s" s="3">
        <v>513</v>
      </c>
      <c r="T241" t="s" s="3">
        <v>513</v>
      </c>
      <c r="U241" t="s" s="3">
        <v>513</v>
      </c>
      <c r="V241" t="s" s="3">
        <v>513</v>
      </c>
      <c r="W241" t="s" s="3">
        <v>513</v>
      </c>
      <c r="X241" t="s" s="3">
        <v>513</v>
      </c>
      <c r="Y241" t="s" s="3">
        <v>513</v>
      </c>
      <c r="Z241" t="s" s="3">
        <v>513</v>
      </c>
      <c r="AA241" t="s" s="3">
        <v>513</v>
      </c>
      <c r="AB241" t="n" s="3">
        <v>0.0</v>
      </c>
      <c r="AC241" t="n" s="3">
        <v>0.0</v>
      </c>
      <c r="AD241" t="n" s="3">
        <v>0.0</v>
      </c>
      <c r="AE241" t="n" s="3">
        <v>0.0</v>
      </c>
      <c r="AF241" t="s" s="3">
        <v>513</v>
      </c>
      <c r="AG241" t="n" s="3">
        <v>0.0</v>
      </c>
      <c r="AH241" t="s" s="3">
        <v>513</v>
      </c>
    </row>
    <row r="242">
      <c r="A242" t="s" s="3">
        <v>253</v>
      </c>
      <c r="B242" t="s" s="3">
        <v>252</v>
      </c>
      <c r="C242" t="s" s="3">
        <v>513</v>
      </c>
      <c r="D242" t="s" s="3">
        <v>513</v>
      </c>
      <c r="E242" t="s" s="3">
        <v>513</v>
      </c>
      <c r="F242" t="n" s="3">
        <v>0.0</v>
      </c>
      <c r="G242" t="n" s="3">
        <v>1.67</v>
      </c>
      <c r="H242" t="n" s="3">
        <v>0.0</v>
      </c>
      <c r="I242" t="s" s="3">
        <v>513</v>
      </c>
      <c r="J242" t="s" s="3">
        <v>513</v>
      </c>
      <c r="K242" t="s" s="3">
        <v>513</v>
      </c>
      <c r="L242" t="n" s="3">
        <v>1.18</v>
      </c>
      <c r="M242" t="n" s="3">
        <v>1.67</v>
      </c>
      <c r="N242" t="s" s="3">
        <v>513</v>
      </c>
      <c r="O242" t="s" s="3">
        <v>513</v>
      </c>
      <c r="P242" t="s" s="3">
        <v>513</v>
      </c>
      <c r="Q242" t="s" s="3">
        <v>513</v>
      </c>
      <c r="R242" t="s" s="3">
        <v>513</v>
      </c>
      <c r="S242" t="s" s="3">
        <v>513</v>
      </c>
      <c r="T242" t="s" s="3">
        <v>513</v>
      </c>
      <c r="U242" t="s" s="3">
        <v>513</v>
      </c>
      <c r="V242" t="s" s="3">
        <v>513</v>
      </c>
      <c r="W242" t="s" s="3">
        <v>513</v>
      </c>
      <c r="X242" t="s" s="3">
        <v>513</v>
      </c>
      <c r="Y242" t="s" s="3">
        <v>513</v>
      </c>
      <c r="Z242" t="s" s="3">
        <v>513</v>
      </c>
      <c r="AA242" t="s" s="3">
        <v>513</v>
      </c>
      <c r="AB242" t="n" s="3">
        <v>2.75</v>
      </c>
      <c r="AC242" t="n" s="3">
        <v>5.53</v>
      </c>
      <c r="AD242" t="n" s="3">
        <v>0.0</v>
      </c>
      <c r="AE242" t="n" s="3">
        <v>10.98</v>
      </c>
      <c r="AF242" t="s" s="3">
        <v>513</v>
      </c>
      <c r="AG242" t="n" s="3">
        <v>0.0</v>
      </c>
      <c r="AH242" t="s" s="3">
        <v>513</v>
      </c>
    </row>
    <row r="243">
      <c r="A243" t="s" s="3">
        <v>250</v>
      </c>
      <c r="B243" t="s" s="3">
        <v>249</v>
      </c>
      <c r="C243" t="s" s="3">
        <v>513</v>
      </c>
      <c r="D243" t="s" s="3">
        <v>513</v>
      </c>
      <c r="E243" t="s" s="3">
        <v>513</v>
      </c>
      <c r="F243" t="n" s="3">
        <v>0.0</v>
      </c>
      <c r="G243" t="n" s="3">
        <v>0.0</v>
      </c>
      <c r="H243" t="n" s="3">
        <v>0.0</v>
      </c>
      <c r="I243" t="s" s="3">
        <v>513</v>
      </c>
      <c r="J243" t="s" s="3">
        <v>513</v>
      </c>
      <c r="K243" t="s" s="3">
        <v>513</v>
      </c>
      <c r="L243" t="n" s="3">
        <v>10.68</v>
      </c>
      <c r="M243" t="n" s="3">
        <v>10.58</v>
      </c>
      <c r="N243" t="s" s="3">
        <v>513</v>
      </c>
      <c r="O243" t="s" s="3">
        <v>513</v>
      </c>
      <c r="P243" t="s" s="3">
        <v>513</v>
      </c>
      <c r="Q243" t="s" s="3">
        <v>513</v>
      </c>
      <c r="R243" t="s" s="3">
        <v>513</v>
      </c>
      <c r="S243" t="s" s="3">
        <v>513</v>
      </c>
      <c r="T243" t="s" s="3">
        <v>513</v>
      </c>
      <c r="U243" t="s" s="3">
        <v>513</v>
      </c>
      <c r="V243" t="s" s="3">
        <v>513</v>
      </c>
      <c r="W243" t="s" s="3">
        <v>513</v>
      </c>
      <c r="X243" t="s" s="3">
        <v>513</v>
      </c>
      <c r="Y243" t="s" s="3">
        <v>513</v>
      </c>
      <c r="Z243" t="s" s="3">
        <v>513</v>
      </c>
      <c r="AA243" t="s" s="3">
        <v>513</v>
      </c>
      <c r="AB243" t="n" s="3">
        <v>0.0</v>
      </c>
      <c r="AC243" t="n" s="3">
        <v>0.0</v>
      </c>
      <c r="AD243" t="s" s="3">
        <v>513</v>
      </c>
      <c r="AE243" t="n" s="3">
        <v>0.0</v>
      </c>
      <c r="AF243" t="s" s="3">
        <v>513</v>
      </c>
      <c r="AG243" t="n" s="3">
        <v>0.0</v>
      </c>
      <c r="AH243" t="s" s="3">
        <v>513</v>
      </c>
    </row>
    <row r="244">
      <c r="A244" t="s" s="3">
        <v>181</v>
      </c>
      <c r="B244" t="s" s="3">
        <v>180</v>
      </c>
      <c r="C244" t="s" s="3">
        <v>513</v>
      </c>
      <c r="D244" t="s" s="3">
        <v>513</v>
      </c>
      <c r="E244" t="s" s="3">
        <v>513</v>
      </c>
      <c r="F244" t="n" s="3">
        <v>12.58</v>
      </c>
      <c r="G244" t="n" s="3">
        <v>13.42</v>
      </c>
      <c r="H244" t="n" s="3">
        <v>13.12</v>
      </c>
      <c r="I244" t="s" s="3">
        <v>513</v>
      </c>
      <c r="J244" t="s" s="3">
        <v>513</v>
      </c>
      <c r="K244" t="s" s="3">
        <v>513</v>
      </c>
      <c r="L244" t="n" s="3">
        <v>22.0</v>
      </c>
      <c r="M244" t="n" s="3">
        <v>24.83</v>
      </c>
      <c r="N244" t="s" s="3">
        <v>513</v>
      </c>
      <c r="O244" t="s" s="3">
        <v>513</v>
      </c>
      <c r="P244" t="s" s="3">
        <v>513</v>
      </c>
      <c r="Q244" t="s" s="3">
        <v>513</v>
      </c>
      <c r="R244" t="s" s="3">
        <v>513</v>
      </c>
      <c r="S244" t="s" s="3">
        <v>513</v>
      </c>
      <c r="T244" t="s" s="3">
        <v>513</v>
      </c>
      <c r="U244" t="s" s="3">
        <v>513</v>
      </c>
      <c r="V244" t="s" s="3">
        <v>513</v>
      </c>
      <c r="W244" t="s" s="3">
        <v>513</v>
      </c>
      <c r="X244" t="s" s="3">
        <v>513</v>
      </c>
      <c r="Y244" t="s" s="3">
        <v>513</v>
      </c>
      <c r="Z244" t="n" s="3">
        <v>7.8</v>
      </c>
      <c r="AA244" t="n" s="3">
        <v>10.63</v>
      </c>
      <c r="AB244" t="n" s="3">
        <v>19.69</v>
      </c>
      <c r="AC244" t="n" s="3">
        <v>8.59</v>
      </c>
      <c r="AD244" t="n" s="3">
        <v>9.98</v>
      </c>
      <c r="AE244" t="n" s="3">
        <v>12.83</v>
      </c>
      <c r="AF244" t="s" s="3">
        <v>513</v>
      </c>
      <c r="AG244" t="n" s="3">
        <v>12.7</v>
      </c>
      <c r="AH244" t="n" s="3">
        <v>5.87</v>
      </c>
    </row>
    <row r="245">
      <c r="A245" t="s" s="3">
        <v>853</v>
      </c>
      <c r="B245" t="s" s="3">
        <v>854</v>
      </c>
      <c r="C245" t="s" s="3">
        <v>513</v>
      </c>
      <c r="D245" t="s" s="3">
        <v>513</v>
      </c>
      <c r="E245" t="s" s="3">
        <v>513</v>
      </c>
      <c r="F245" t="s" s="3">
        <v>513</v>
      </c>
      <c r="G245" t="s" s="3">
        <v>513</v>
      </c>
      <c r="H245" t="n" s="3">
        <v>3.05</v>
      </c>
      <c r="I245" t="s" s="3">
        <v>513</v>
      </c>
      <c r="J245" t="s" s="3">
        <v>513</v>
      </c>
      <c r="K245" t="s" s="3">
        <v>513</v>
      </c>
      <c r="L245" t="s" s="3">
        <v>513</v>
      </c>
      <c r="M245" t="s" s="3">
        <v>513</v>
      </c>
      <c r="N245" t="s" s="3">
        <v>513</v>
      </c>
      <c r="O245" t="s" s="3">
        <v>513</v>
      </c>
      <c r="P245" t="s" s="3">
        <v>513</v>
      </c>
      <c r="Q245" t="s" s="3">
        <v>513</v>
      </c>
      <c r="R245" t="s" s="3">
        <v>513</v>
      </c>
      <c r="S245" t="s" s="3">
        <v>513</v>
      </c>
      <c r="T245" t="s" s="3">
        <v>513</v>
      </c>
      <c r="U245" t="s" s="3">
        <v>513</v>
      </c>
      <c r="V245" t="s" s="3">
        <v>513</v>
      </c>
      <c r="W245" t="s" s="3">
        <v>513</v>
      </c>
      <c r="X245" t="s" s="3">
        <v>513</v>
      </c>
      <c r="Y245" t="s" s="3">
        <v>513</v>
      </c>
      <c r="Z245" t="s" s="3">
        <v>513</v>
      </c>
      <c r="AA245" t="s" s="3">
        <v>513</v>
      </c>
      <c r="AB245" t="s" s="3">
        <v>513</v>
      </c>
      <c r="AC245" t="s" s="3">
        <v>513</v>
      </c>
      <c r="AD245" t="s" s="3">
        <v>513</v>
      </c>
      <c r="AE245" t="s" s="3">
        <v>513</v>
      </c>
      <c r="AF245" t="s" s="3">
        <v>513</v>
      </c>
      <c r="AG245" t="s" s="3">
        <v>513</v>
      </c>
      <c r="AH245" t="s" s="3">
        <v>513</v>
      </c>
    </row>
    <row r="246">
      <c r="A246" t="s" s="3">
        <v>304</v>
      </c>
      <c r="B246" t="s" s="3">
        <v>303</v>
      </c>
      <c r="C246" t="n" s="3">
        <v>16.38</v>
      </c>
      <c r="D246" t="n" s="3">
        <v>17.61</v>
      </c>
      <c r="E246" t="n" s="3">
        <v>17.78</v>
      </c>
      <c r="F246" t="s" s="3">
        <v>513</v>
      </c>
      <c r="G246" t="s" s="3">
        <v>513</v>
      </c>
      <c r="H246" t="s" s="3">
        <v>513</v>
      </c>
      <c r="I246" t="s" s="3">
        <v>513</v>
      </c>
      <c r="J246" t="s" s="3">
        <v>513</v>
      </c>
      <c r="K246" t="s" s="3">
        <v>513</v>
      </c>
      <c r="L246" t="s" s="3">
        <v>513</v>
      </c>
      <c r="M246" t="s" s="3">
        <v>513</v>
      </c>
      <c r="N246" t="s" s="3">
        <v>513</v>
      </c>
      <c r="O246" t="s" s="3">
        <v>513</v>
      </c>
      <c r="P246" t="s" s="3">
        <v>513</v>
      </c>
      <c r="Q246" t="s" s="3">
        <v>513</v>
      </c>
      <c r="R246" t="s" s="3">
        <v>513</v>
      </c>
      <c r="S246" t="s" s="3">
        <v>513</v>
      </c>
      <c r="T246" t="s" s="3">
        <v>513</v>
      </c>
      <c r="U246" t="s" s="3">
        <v>513</v>
      </c>
      <c r="V246" t="s" s="3">
        <v>513</v>
      </c>
      <c r="W246" t="s" s="3">
        <v>513</v>
      </c>
      <c r="X246" t="s" s="3">
        <v>513</v>
      </c>
      <c r="Y246" t="s" s="3">
        <v>513</v>
      </c>
      <c r="Z246" t="s" s="3">
        <v>513</v>
      </c>
      <c r="AA246" t="s" s="3">
        <v>513</v>
      </c>
      <c r="AB246" t="s" s="3">
        <v>513</v>
      </c>
      <c r="AC246" t="s" s="3">
        <v>513</v>
      </c>
      <c r="AD246" t="s" s="3">
        <v>513</v>
      </c>
      <c r="AE246" t="s" s="3">
        <v>513</v>
      </c>
      <c r="AF246" t="s" s="3">
        <v>513</v>
      </c>
      <c r="AG246" t="s" s="3">
        <v>513</v>
      </c>
      <c r="AH246" t="s" s="3">
        <v>513</v>
      </c>
    </row>
    <row r="247">
      <c r="A247" t="s" s="3">
        <v>855</v>
      </c>
      <c r="B247" t="s" s="3">
        <v>856</v>
      </c>
      <c r="C247" t="s" s="3">
        <v>513</v>
      </c>
      <c r="D247" t="s" s="3">
        <v>513</v>
      </c>
      <c r="E247" t="s" s="3">
        <v>513</v>
      </c>
      <c r="F247" t="s" s="3">
        <v>513</v>
      </c>
      <c r="G247" t="s" s="3">
        <v>513</v>
      </c>
      <c r="H247" t="s" s="3">
        <v>513</v>
      </c>
      <c r="I247" t="s" s="3">
        <v>513</v>
      </c>
      <c r="J247" t="s" s="3">
        <v>513</v>
      </c>
      <c r="K247" t="s" s="3">
        <v>513</v>
      </c>
      <c r="L247" t="s" s="3">
        <v>513</v>
      </c>
      <c r="M247" t="s" s="3">
        <v>513</v>
      </c>
      <c r="N247" t="s" s="3">
        <v>513</v>
      </c>
      <c r="O247" t="s" s="3">
        <v>513</v>
      </c>
      <c r="P247" t="s" s="3">
        <v>513</v>
      </c>
      <c r="Q247" t="s" s="3">
        <v>513</v>
      </c>
      <c r="R247" t="s" s="3">
        <v>513</v>
      </c>
      <c r="S247" t="s" s="3">
        <v>513</v>
      </c>
      <c r="T247" t="s" s="3">
        <v>513</v>
      </c>
      <c r="U247" t="s" s="3">
        <v>513</v>
      </c>
      <c r="V247" t="s" s="3">
        <v>513</v>
      </c>
      <c r="W247" t="s" s="3">
        <v>513</v>
      </c>
      <c r="X247" t="s" s="3">
        <v>513</v>
      </c>
      <c r="Y247" t="s" s="3">
        <v>513</v>
      </c>
      <c r="Z247" t="s" s="3">
        <v>513</v>
      </c>
      <c r="AA247" t="s" s="3">
        <v>513</v>
      </c>
      <c r="AB247" t="s" s="3">
        <v>513</v>
      </c>
      <c r="AC247" t="s" s="3">
        <v>513</v>
      </c>
      <c r="AD247" t="s" s="3">
        <v>513</v>
      </c>
      <c r="AE247" t="s" s="3">
        <v>513</v>
      </c>
      <c r="AF247" t="s" s="3">
        <v>513</v>
      </c>
      <c r="AG247" t="s" s="3">
        <v>513</v>
      </c>
      <c r="AH247" t="n" s="3">
        <v>0.0</v>
      </c>
    </row>
    <row r="248">
      <c r="A248" t="s" s="3">
        <v>857</v>
      </c>
      <c r="B248" t="s" s="3">
        <v>858</v>
      </c>
      <c r="C248" t="s" s="3">
        <v>513</v>
      </c>
      <c r="D248" t="s" s="3">
        <v>513</v>
      </c>
      <c r="E248" t="s" s="3">
        <v>513</v>
      </c>
      <c r="F248" t="s" s="3">
        <v>513</v>
      </c>
      <c r="G248" t="s" s="3">
        <v>513</v>
      </c>
      <c r="H248" t="s" s="3">
        <v>513</v>
      </c>
      <c r="I248" t="s" s="3">
        <v>513</v>
      </c>
      <c r="J248" t="s" s="3">
        <v>513</v>
      </c>
      <c r="K248" t="s" s="3">
        <v>513</v>
      </c>
      <c r="L248" t="s" s="3">
        <v>513</v>
      </c>
      <c r="M248" t="s" s="3">
        <v>513</v>
      </c>
      <c r="N248" t="s" s="3">
        <v>513</v>
      </c>
      <c r="O248" t="s" s="3">
        <v>513</v>
      </c>
      <c r="P248" t="s" s="3">
        <v>513</v>
      </c>
      <c r="Q248" t="s" s="3">
        <v>513</v>
      </c>
      <c r="R248" t="s" s="3">
        <v>513</v>
      </c>
      <c r="S248" t="s" s="3">
        <v>513</v>
      </c>
      <c r="T248" t="s" s="3">
        <v>513</v>
      </c>
      <c r="U248" t="s" s="3">
        <v>513</v>
      </c>
      <c r="V248" t="s" s="3">
        <v>513</v>
      </c>
      <c r="W248" t="s" s="3">
        <v>513</v>
      </c>
      <c r="X248" t="s" s="3">
        <v>513</v>
      </c>
      <c r="Y248" t="s" s="3">
        <v>513</v>
      </c>
      <c r="Z248" t="s" s="3">
        <v>513</v>
      </c>
      <c r="AA248" t="s" s="3">
        <v>513</v>
      </c>
      <c r="AB248" t="s" s="3">
        <v>513</v>
      </c>
      <c r="AC248" t="s" s="3">
        <v>513</v>
      </c>
      <c r="AD248" t="s" s="3">
        <v>513</v>
      </c>
      <c r="AE248" t="s" s="3">
        <v>513</v>
      </c>
      <c r="AF248" t="s" s="3">
        <v>513</v>
      </c>
      <c r="AG248" t="s" s="3">
        <v>513</v>
      </c>
      <c r="AH248" t="n" s="3">
        <v>5.87</v>
      </c>
    </row>
    <row r="249">
      <c r="A249" t="s" s="3">
        <v>859</v>
      </c>
      <c r="B249" t="s" s="3">
        <v>860</v>
      </c>
      <c r="C249" t="s" s="3">
        <v>513</v>
      </c>
      <c r="D249" t="s" s="3">
        <v>513</v>
      </c>
      <c r="E249" t="s" s="3">
        <v>513</v>
      </c>
      <c r="F249" t="s" s="3">
        <v>513</v>
      </c>
      <c r="G249" t="s" s="3">
        <v>513</v>
      </c>
      <c r="H249" t="s" s="3">
        <v>513</v>
      </c>
      <c r="I249" t="s" s="3">
        <v>513</v>
      </c>
      <c r="J249" t="s" s="3">
        <v>513</v>
      </c>
      <c r="K249" t="s" s="3">
        <v>513</v>
      </c>
      <c r="L249" t="s" s="3">
        <v>513</v>
      </c>
      <c r="M249" t="s" s="3">
        <v>513</v>
      </c>
      <c r="N249" t="s" s="3">
        <v>513</v>
      </c>
      <c r="O249" t="s" s="3">
        <v>513</v>
      </c>
      <c r="P249" t="s" s="3">
        <v>513</v>
      </c>
      <c r="Q249" t="s" s="3">
        <v>513</v>
      </c>
      <c r="R249" t="s" s="3">
        <v>513</v>
      </c>
      <c r="S249" t="s" s="3">
        <v>513</v>
      </c>
      <c r="T249" t="s" s="3">
        <v>513</v>
      </c>
      <c r="U249" t="s" s="3">
        <v>513</v>
      </c>
      <c r="V249" t="s" s="3">
        <v>513</v>
      </c>
      <c r="W249" t="s" s="3">
        <v>513</v>
      </c>
      <c r="X249" t="s" s="3">
        <v>513</v>
      </c>
      <c r="Y249" t="s" s="3">
        <v>513</v>
      </c>
      <c r="Z249" t="s" s="3">
        <v>513</v>
      </c>
      <c r="AA249" t="s" s="3">
        <v>513</v>
      </c>
      <c r="AB249" t="s" s="3">
        <v>513</v>
      </c>
      <c r="AC249" t="s" s="3">
        <v>513</v>
      </c>
      <c r="AD249" t="s" s="3">
        <v>513</v>
      </c>
      <c r="AE249" t="s" s="3">
        <v>513</v>
      </c>
      <c r="AF249" t="s" s="3">
        <v>513</v>
      </c>
      <c r="AG249" t="s" s="3">
        <v>513</v>
      </c>
      <c r="AH249" t="n" s="3">
        <v>0.0</v>
      </c>
    </row>
    <row r="250">
      <c r="A250" t="s" s="3">
        <v>157</v>
      </c>
      <c r="B250" t="s" s="3">
        <v>156</v>
      </c>
      <c r="C250" t="n" s="3">
        <v>122.79</v>
      </c>
      <c r="D250" t="n" s="3">
        <v>125.6</v>
      </c>
      <c r="E250" t="n" s="3">
        <v>92.37</v>
      </c>
      <c r="F250" t="n" s="3">
        <v>103.55</v>
      </c>
      <c r="G250" t="n" s="3">
        <v>108.6</v>
      </c>
      <c r="H250" t="n" s="3">
        <v>92.4</v>
      </c>
      <c r="I250" t="n" s="3">
        <v>96.02</v>
      </c>
      <c r="J250" t="n" s="3">
        <v>97.12</v>
      </c>
      <c r="K250" t="n" s="3">
        <v>137.53</v>
      </c>
      <c r="L250" t="n" s="3">
        <v>100.6</v>
      </c>
      <c r="M250" t="n" s="3">
        <v>32.2</v>
      </c>
      <c r="N250" t="n" s="3">
        <v>99.02</v>
      </c>
      <c r="O250" t="n" s="3">
        <v>98.32</v>
      </c>
      <c r="P250" t="n" s="3">
        <v>64.47</v>
      </c>
      <c r="Q250" t="n" s="3">
        <v>101.38</v>
      </c>
      <c r="R250" t="n" s="3">
        <v>94.75</v>
      </c>
      <c r="S250" t="n" s="3">
        <v>93.92</v>
      </c>
      <c r="T250" t="n" s="3">
        <v>110.55</v>
      </c>
      <c r="U250" t="n" s="3">
        <v>128.57</v>
      </c>
      <c r="V250" t="n" s="3">
        <v>68.79</v>
      </c>
      <c r="W250" t="n" s="3">
        <v>120.72</v>
      </c>
      <c r="X250" t="n" s="3">
        <v>100.89</v>
      </c>
      <c r="Y250" t="n" s="3">
        <v>80.66</v>
      </c>
      <c r="Z250" t="n" s="3">
        <v>110.58</v>
      </c>
      <c r="AA250" t="n" s="3">
        <v>114.8</v>
      </c>
      <c r="AB250" t="n" s="3">
        <v>243.72</v>
      </c>
      <c r="AC250" t="n" s="3">
        <v>107.68</v>
      </c>
      <c r="AD250" t="n" s="3">
        <v>115.08</v>
      </c>
      <c r="AE250" t="n" s="3">
        <v>87.73</v>
      </c>
      <c r="AF250" t="s" s="3">
        <v>513</v>
      </c>
      <c r="AG250" t="n" s="3">
        <v>107.42</v>
      </c>
      <c r="AH250" t="n" s="3">
        <v>55.4</v>
      </c>
    </row>
    <row r="251">
      <c r="A251" t="s" s="3">
        <v>394</v>
      </c>
      <c r="B251" t="s" s="3">
        <v>393</v>
      </c>
      <c r="C251" t="s" s="3">
        <v>513</v>
      </c>
      <c r="D251" t="s" s="3">
        <v>513</v>
      </c>
      <c r="E251" t="s" s="3">
        <v>513</v>
      </c>
      <c r="F251" t="s" s="3">
        <v>513</v>
      </c>
      <c r="G251" t="s" s="3">
        <v>513</v>
      </c>
      <c r="H251" t="s" s="3">
        <v>513</v>
      </c>
      <c r="I251" t="s" s="3">
        <v>513</v>
      </c>
      <c r="J251" t="s" s="3">
        <v>513</v>
      </c>
      <c r="K251" t="s" s="3">
        <v>513</v>
      </c>
      <c r="L251" t="s" s="3">
        <v>513</v>
      </c>
      <c r="M251" t="n" s="3">
        <v>13.56</v>
      </c>
      <c r="N251" t="s" s="3">
        <v>513</v>
      </c>
      <c r="O251" t="s" s="3">
        <v>513</v>
      </c>
      <c r="P251" t="s" s="3">
        <v>513</v>
      </c>
      <c r="Q251" t="s" s="3">
        <v>513</v>
      </c>
      <c r="R251" t="s" s="3">
        <v>513</v>
      </c>
      <c r="S251" t="s" s="3">
        <v>513</v>
      </c>
      <c r="T251" t="s" s="3">
        <v>513</v>
      </c>
      <c r="U251" t="s" s="3">
        <v>513</v>
      </c>
      <c r="V251" t="s" s="3">
        <v>513</v>
      </c>
      <c r="W251" t="s" s="3">
        <v>513</v>
      </c>
      <c r="X251" t="s" s="3">
        <v>513</v>
      </c>
      <c r="Y251" t="s" s="3">
        <v>513</v>
      </c>
      <c r="Z251" t="s" s="3">
        <v>513</v>
      </c>
      <c r="AA251" t="s" s="3">
        <v>513</v>
      </c>
      <c r="AB251" t="n" s="3">
        <v>17.02</v>
      </c>
      <c r="AC251" t="s" s="3">
        <v>513</v>
      </c>
      <c r="AD251" t="s" s="3">
        <v>513</v>
      </c>
      <c r="AE251" t="s" s="3">
        <v>513</v>
      </c>
      <c r="AF251" t="s" s="3">
        <v>513</v>
      </c>
      <c r="AG251" t="n" s="3">
        <v>11.15</v>
      </c>
      <c r="AH251" t="s" s="3">
        <v>513</v>
      </c>
    </row>
    <row r="252">
      <c r="A252" t="s" s="3">
        <v>861</v>
      </c>
      <c r="B252" t="s" s="3">
        <v>862</v>
      </c>
      <c r="C252" t="s" s="3">
        <v>513</v>
      </c>
      <c r="D252" t="s" s="3">
        <v>513</v>
      </c>
      <c r="E252" t="s" s="3">
        <v>513</v>
      </c>
      <c r="F252" t="s" s="3">
        <v>513</v>
      </c>
      <c r="G252" t="s" s="3">
        <v>513</v>
      </c>
      <c r="H252" t="s" s="3">
        <v>513</v>
      </c>
      <c r="I252" t="s" s="3">
        <v>513</v>
      </c>
      <c r="J252" t="s" s="3">
        <v>513</v>
      </c>
      <c r="K252" t="s" s="3">
        <v>513</v>
      </c>
      <c r="L252" t="s" s="3">
        <v>513</v>
      </c>
      <c r="M252" t="s" s="3">
        <v>513</v>
      </c>
      <c r="N252" t="s" s="3">
        <v>513</v>
      </c>
      <c r="O252" t="s" s="3">
        <v>513</v>
      </c>
      <c r="P252" t="s" s="3">
        <v>513</v>
      </c>
      <c r="Q252" t="s" s="3">
        <v>513</v>
      </c>
      <c r="R252" t="s" s="3">
        <v>513</v>
      </c>
      <c r="S252" t="s" s="3">
        <v>513</v>
      </c>
      <c r="T252" t="s" s="3">
        <v>513</v>
      </c>
      <c r="U252" t="s" s="3">
        <v>513</v>
      </c>
      <c r="V252" t="s" s="3">
        <v>513</v>
      </c>
      <c r="W252" t="s" s="3">
        <v>513</v>
      </c>
      <c r="X252" t="s" s="3">
        <v>513</v>
      </c>
      <c r="Y252" t="s" s="3">
        <v>513</v>
      </c>
      <c r="Z252" t="s" s="3">
        <v>513</v>
      </c>
      <c r="AA252" t="s" s="3">
        <v>513</v>
      </c>
      <c r="AB252" t="s" s="3">
        <v>513</v>
      </c>
      <c r="AC252" t="s" s="3">
        <v>513</v>
      </c>
      <c r="AD252" t="s" s="3">
        <v>513</v>
      </c>
      <c r="AE252" t="s" s="3">
        <v>513</v>
      </c>
      <c r="AF252" t="s" s="3">
        <v>513</v>
      </c>
      <c r="AG252" t="n" s="3">
        <v>13.25</v>
      </c>
      <c r="AH252" t="s" s="3">
        <v>513</v>
      </c>
    </row>
    <row r="253">
      <c r="A253" t="s" s="3">
        <v>22</v>
      </c>
      <c r="B253" t="s" s="3">
        <v>21</v>
      </c>
      <c r="C253" t="s" s="3">
        <v>513</v>
      </c>
      <c r="D253" t="s" s="3">
        <v>513</v>
      </c>
      <c r="E253" t="s" s="3">
        <v>513</v>
      </c>
      <c r="F253" t="n" s="3">
        <v>173.66</v>
      </c>
      <c r="G253" t="n" s="3">
        <v>178.56</v>
      </c>
      <c r="H253" t="n" s="3">
        <v>188.78</v>
      </c>
      <c r="I253" t="n" s="3">
        <v>230.06</v>
      </c>
      <c r="J253" t="n" s="3">
        <v>194.32</v>
      </c>
      <c r="K253" t="n" s="3">
        <v>374.79</v>
      </c>
      <c r="L253" t="n" s="3">
        <v>56.49</v>
      </c>
      <c r="M253" t="n" s="3">
        <v>53.69</v>
      </c>
      <c r="N253" t="s" s="3">
        <v>513</v>
      </c>
      <c r="O253" t="s" s="3">
        <v>513</v>
      </c>
      <c r="P253" t="s" s="3">
        <v>513</v>
      </c>
      <c r="Q253" t="n" s="3">
        <v>25.54</v>
      </c>
      <c r="R253" t="n" s="3">
        <v>26.62</v>
      </c>
      <c r="S253" t="n" s="3">
        <v>42.37</v>
      </c>
      <c r="T253" t="s" s="3">
        <v>513</v>
      </c>
      <c r="U253" t="s" s="3">
        <v>513</v>
      </c>
      <c r="V253" t="s" s="3">
        <v>513</v>
      </c>
      <c r="W253" t="n" s="3">
        <v>120.94</v>
      </c>
      <c r="X253" t="n" s="3">
        <v>150.22</v>
      </c>
      <c r="Y253" t="n" s="3">
        <v>60.07</v>
      </c>
      <c r="Z253" t="n" s="3">
        <v>14.88</v>
      </c>
      <c r="AA253" t="n" s="3">
        <v>22.75</v>
      </c>
      <c r="AB253" t="n" s="3">
        <v>41.98</v>
      </c>
      <c r="AC253" t="s" s="3">
        <v>513</v>
      </c>
      <c r="AD253" t="s" s="3">
        <v>513</v>
      </c>
      <c r="AE253" t="s" s="3">
        <v>513</v>
      </c>
      <c r="AF253" t="n" s="3">
        <v>145.12</v>
      </c>
      <c r="AG253" t="n" s="3">
        <v>208.56</v>
      </c>
      <c r="AH253" t="n" s="3">
        <v>81.83</v>
      </c>
    </row>
    <row r="254">
      <c r="A254" t="s" s="3">
        <v>863</v>
      </c>
      <c r="B254" t="s" s="3">
        <v>864</v>
      </c>
      <c r="C254" t="s" s="3">
        <v>513</v>
      </c>
      <c r="D254" t="s" s="3">
        <v>513</v>
      </c>
      <c r="E254" t="s" s="3">
        <v>513</v>
      </c>
      <c r="F254" t="n" s="3">
        <v>0.0</v>
      </c>
      <c r="G254" t="s" s="3">
        <v>513</v>
      </c>
      <c r="H254" t="s" s="3">
        <v>513</v>
      </c>
      <c r="I254" t="s" s="3">
        <v>513</v>
      </c>
      <c r="J254" t="s" s="3">
        <v>513</v>
      </c>
      <c r="K254" t="s" s="3">
        <v>513</v>
      </c>
      <c r="L254" t="s" s="3">
        <v>513</v>
      </c>
      <c r="M254" t="s" s="3">
        <v>513</v>
      </c>
      <c r="N254" t="s" s="3">
        <v>513</v>
      </c>
      <c r="O254" t="s" s="3">
        <v>513</v>
      </c>
      <c r="P254" t="s" s="3">
        <v>513</v>
      </c>
      <c r="Q254" t="s" s="3">
        <v>513</v>
      </c>
      <c r="R254" t="s" s="3">
        <v>513</v>
      </c>
      <c r="S254" t="s" s="3">
        <v>513</v>
      </c>
      <c r="T254" t="n" s="3">
        <v>0.0</v>
      </c>
      <c r="U254" t="n" s="3">
        <v>0.0</v>
      </c>
      <c r="V254" t="n" s="3">
        <v>0.0</v>
      </c>
      <c r="W254" t="s" s="3">
        <v>513</v>
      </c>
      <c r="X254" t="s" s="3">
        <v>513</v>
      </c>
      <c r="Y254" t="s" s="3">
        <v>513</v>
      </c>
      <c r="Z254" t="s" s="3">
        <v>513</v>
      </c>
      <c r="AA254" t="s" s="3">
        <v>513</v>
      </c>
      <c r="AB254" t="s" s="3">
        <v>513</v>
      </c>
      <c r="AC254" t="s" s="3">
        <v>513</v>
      </c>
      <c r="AD254" t="s" s="3">
        <v>513</v>
      </c>
      <c r="AE254" t="s" s="3">
        <v>513</v>
      </c>
      <c r="AF254" t="s" s="3">
        <v>513</v>
      </c>
      <c r="AG254" t="s" s="3">
        <v>513</v>
      </c>
      <c r="AH254" t="s" s="3">
        <v>513</v>
      </c>
    </row>
    <row r="255">
      <c r="A255" t="s" s="3">
        <v>865</v>
      </c>
      <c r="B255" t="s" s="3">
        <v>866</v>
      </c>
      <c r="C255" t="s" s="3">
        <v>513</v>
      </c>
      <c r="D255" t="s" s="3">
        <v>513</v>
      </c>
      <c r="E255" t="s" s="3">
        <v>513</v>
      </c>
      <c r="F255" t="n" s="3">
        <v>0.0</v>
      </c>
      <c r="G255" t="s" s="3">
        <v>513</v>
      </c>
      <c r="H255" t="s" s="3">
        <v>513</v>
      </c>
      <c r="I255" t="s" s="3">
        <v>513</v>
      </c>
      <c r="J255" t="s" s="3">
        <v>513</v>
      </c>
      <c r="K255" t="s" s="3">
        <v>513</v>
      </c>
      <c r="L255" t="s" s="3">
        <v>513</v>
      </c>
      <c r="M255" t="s" s="3">
        <v>513</v>
      </c>
      <c r="N255" t="s" s="3">
        <v>513</v>
      </c>
      <c r="O255" t="s" s="3">
        <v>513</v>
      </c>
      <c r="P255" t="s" s="3">
        <v>513</v>
      </c>
      <c r="Q255" t="s" s="3">
        <v>513</v>
      </c>
      <c r="R255" t="s" s="3">
        <v>513</v>
      </c>
      <c r="S255" t="s" s="3">
        <v>513</v>
      </c>
      <c r="T255" t="n" s="3">
        <v>0.0</v>
      </c>
      <c r="U255" t="n" s="3">
        <v>0.0</v>
      </c>
      <c r="V255" t="n" s="3">
        <v>0.0</v>
      </c>
      <c r="W255" t="s" s="3">
        <v>513</v>
      </c>
      <c r="X255" t="s" s="3">
        <v>513</v>
      </c>
      <c r="Y255" t="s" s="3">
        <v>513</v>
      </c>
      <c r="Z255" t="s" s="3">
        <v>513</v>
      </c>
      <c r="AA255" t="s" s="3">
        <v>513</v>
      </c>
      <c r="AB255" t="s" s="3">
        <v>513</v>
      </c>
      <c r="AC255" t="s" s="3">
        <v>513</v>
      </c>
      <c r="AD255" t="s" s="3">
        <v>513</v>
      </c>
      <c r="AE255" t="s" s="3">
        <v>513</v>
      </c>
      <c r="AF255" t="s" s="3">
        <v>513</v>
      </c>
      <c r="AG255" t="s" s="3">
        <v>513</v>
      </c>
      <c r="AH255" t="s" s="3">
        <v>513</v>
      </c>
    </row>
    <row r="256">
      <c r="A256" t="s" s="3">
        <v>418</v>
      </c>
      <c r="B256" t="s" s="3">
        <v>417</v>
      </c>
      <c r="C256" t="s" s="3">
        <v>513</v>
      </c>
      <c r="D256" t="s" s="3">
        <v>513</v>
      </c>
      <c r="E256" t="s" s="3">
        <v>513</v>
      </c>
      <c r="F256" t="s" s="3">
        <v>513</v>
      </c>
      <c r="G256" t="s" s="3">
        <v>513</v>
      </c>
      <c r="H256" t="s" s="3">
        <v>513</v>
      </c>
      <c r="I256" t="s" s="3">
        <v>513</v>
      </c>
      <c r="J256" t="s" s="3">
        <v>513</v>
      </c>
      <c r="K256" t="s" s="3">
        <v>513</v>
      </c>
      <c r="L256" t="n" s="3">
        <v>14.03</v>
      </c>
      <c r="M256" t="n" s="3">
        <v>17.54</v>
      </c>
      <c r="N256" t="s" s="3">
        <v>513</v>
      </c>
      <c r="O256" t="s" s="3">
        <v>513</v>
      </c>
      <c r="P256" t="s" s="3">
        <v>513</v>
      </c>
      <c r="Q256" t="s" s="3">
        <v>513</v>
      </c>
      <c r="R256" t="s" s="3">
        <v>513</v>
      </c>
      <c r="S256" t="s" s="3">
        <v>513</v>
      </c>
      <c r="T256" t="s" s="3">
        <v>513</v>
      </c>
      <c r="U256" t="s" s="3">
        <v>513</v>
      </c>
      <c r="V256" t="s" s="3">
        <v>513</v>
      </c>
      <c r="W256" t="s" s="3">
        <v>513</v>
      </c>
      <c r="X256" t="s" s="3">
        <v>513</v>
      </c>
      <c r="Y256" t="s" s="3">
        <v>513</v>
      </c>
      <c r="Z256" t="s" s="3">
        <v>513</v>
      </c>
      <c r="AA256" t="s" s="3">
        <v>513</v>
      </c>
      <c r="AB256" t="s" s="3">
        <v>513</v>
      </c>
      <c r="AC256" t="s" s="3">
        <v>513</v>
      </c>
      <c r="AD256" t="s" s="3">
        <v>513</v>
      </c>
      <c r="AE256" t="s" s="3">
        <v>513</v>
      </c>
      <c r="AF256" t="s" s="3">
        <v>513</v>
      </c>
      <c r="AG256" t="s" s="3">
        <v>513</v>
      </c>
      <c r="AH256" t="s" s="3">
        <v>513</v>
      </c>
    </row>
    <row r="257">
      <c r="A257" t="s" s="3">
        <v>286</v>
      </c>
      <c r="B257" t="s" s="3">
        <v>285</v>
      </c>
      <c r="C257" t="n" s="3">
        <v>12.39</v>
      </c>
      <c r="D257" t="n" s="3">
        <v>17.85</v>
      </c>
      <c r="E257" t="n" s="3">
        <v>18.09</v>
      </c>
      <c r="F257" t="n" s="3">
        <v>5.35</v>
      </c>
      <c r="G257" t="s" s="3">
        <v>513</v>
      </c>
      <c r="H257" t="s" s="3">
        <v>513</v>
      </c>
      <c r="I257" t="s" s="3">
        <v>513</v>
      </c>
      <c r="J257" t="s" s="3">
        <v>513</v>
      </c>
      <c r="K257" t="s" s="3">
        <v>513</v>
      </c>
      <c r="L257" t="s" s="3">
        <v>513</v>
      </c>
      <c r="M257" t="n" s="3">
        <v>9.22</v>
      </c>
      <c r="N257" t="n" s="3">
        <v>15.28</v>
      </c>
      <c r="O257" t="n" s="3">
        <v>19.11</v>
      </c>
      <c r="P257" t="s" s="3">
        <v>513</v>
      </c>
      <c r="Q257" t="n" s="3">
        <v>12.87</v>
      </c>
      <c r="R257" t="n" s="3">
        <v>17.18</v>
      </c>
      <c r="S257" t="s" s="3">
        <v>513</v>
      </c>
      <c r="T257" t="n" s="3">
        <v>18.67</v>
      </c>
      <c r="U257" t="n" s="3">
        <v>35.86</v>
      </c>
      <c r="V257" t="s" s="3">
        <v>513</v>
      </c>
      <c r="W257" t="s" s="3">
        <v>513</v>
      </c>
      <c r="X257" t="s" s="3">
        <v>513</v>
      </c>
      <c r="Y257" t="s" s="3">
        <v>513</v>
      </c>
      <c r="Z257" t="n" s="3">
        <v>7.89</v>
      </c>
      <c r="AA257" t="n" s="3">
        <v>13.23</v>
      </c>
      <c r="AB257" t="s" s="3">
        <v>513</v>
      </c>
      <c r="AC257" t="s" s="3">
        <v>513</v>
      </c>
      <c r="AD257" t="s" s="3">
        <v>513</v>
      </c>
      <c r="AE257" t="s" s="3">
        <v>513</v>
      </c>
      <c r="AF257" t="s" s="3">
        <v>513</v>
      </c>
      <c r="AG257" t="n" s="3">
        <v>12.83</v>
      </c>
      <c r="AH257" t="s" s="3">
        <v>513</v>
      </c>
    </row>
    <row r="258">
      <c r="A258" t="s" s="3">
        <v>400</v>
      </c>
      <c r="B258" t="s" s="3">
        <v>399</v>
      </c>
      <c r="C258" t="s" s="3">
        <v>513</v>
      </c>
      <c r="D258" t="s" s="3">
        <v>513</v>
      </c>
      <c r="E258" t="s" s="3">
        <v>513</v>
      </c>
      <c r="F258" t="s" s="3">
        <v>513</v>
      </c>
      <c r="G258" t="s" s="3">
        <v>513</v>
      </c>
      <c r="H258" t="s" s="3">
        <v>513</v>
      </c>
      <c r="I258" t="s" s="3">
        <v>513</v>
      </c>
      <c r="J258" t="s" s="3">
        <v>513</v>
      </c>
      <c r="K258" t="s" s="3">
        <v>513</v>
      </c>
      <c r="L258" t="s" s="3">
        <v>513</v>
      </c>
      <c r="M258" t="s" s="3">
        <v>513</v>
      </c>
      <c r="N258" t="n" s="3">
        <v>9.32</v>
      </c>
      <c r="O258" t="n" s="3">
        <v>13.38</v>
      </c>
      <c r="P258" t="s" s="3">
        <v>513</v>
      </c>
      <c r="Q258" t="s" s="3">
        <v>513</v>
      </c>
      <c r="R258" t="s" s="3">
        <v>513</v>
      </c>
      <c r="S258" t="s" s="3">
        <v>513</v>
      </c>
      <c r="T258" t="n" s="3">
        <v>18.55</v>
      </c>
      <c r="U258" t="n" s="3">
        <v>18.65</v>
      </c>
      <c r="V258" t="s" s="3">
        <v>513</v>
      </c>
      <c r="W258" t="s" s="3">
        <v>513</v>
      </c>
      <c r="X258" t="s" s="3">
        <v>513</v>
      </c>
      <c r="Y258" t="s" s="3">
        <v>513</v>
      </c>
      <c r="Z258" t="s" s="3">
        <v>513</v>
      </c>
      <c r="AA258" t="s" s="3">
        <v>513</v>
      </c>
      <c r="AB258" t="s" s="3">
        <v>513</v>
      </c>
      <c r="AC258" t="s" s="3">
        <v>513</v>
      </c>
      <c r="AD258" t="s" s="3">
        <v>513</v>
      </c>
      <c r="AE258" t="s" s="3">
        <v>513</v>
      </c>
      <c r="AF258" t="s" s="3">
        <v>513</v>
      </c>
      <c r="AG258" t="s" s="3">
        <v>513</v>
      </c>
      <c r="AH258" t="s" s="3">
        <v>513</v>
      </c>
    </row>
    <row r="259">
      <c r="A259" t="s" s="3">
        <v>376</v>
      </c>
      <c r="B259" t="s" s="3">
        <v>375</v>
      </c>
      <c r="C259" t="s" s="3">
        <v>513</v>
      </c>
      <c r="D259" t="s" s="3">
        <v>513</v>
      </c>
      <c r="E259" t="s" s="3">
        <v>513</v>
      </c>
      <c r="F259" t="s" s="3">
        <v>513</v>
      </c>
      <c r="G259" t="s" s="3">
        <v>513</v>
      </c>
      <c r="H259" t="s" s="3">
        <v>513</v>
      </c>
      <c r="I259" t="s" s="3">
        <v>513</v>
      </c>
      <c r="J259" t="s" s="3">
        <v>513</v>
      </c>
      <c r="K259" t="s" s="3">
        <v>513</v>
      </c>
      <c r="L259" t="n" s="3">
        <v>10.9</v>
      </c>
      <c r="M259" t="n" s="3">
        <v>12.79</v>
      </c>
      <c r="N259" t="s" s="3">
        <v>513</v>
      </c>
      <c r="O259" t="s" s="3">
        <v>513</v>
      </c>
      <c r="P259" t="s" s="3">
        <v>513</v>
      </c>
      <c r="Q259" t="s" s="3">
        <v>513</v>
      </c>
      <c r="R259" t="s" s="3">
        <v>513</v>
      </c>
      <c r="S259" t="s" s="3">
        <v>513</v>
      </c>
      <c r="T259" t="s" s="3">
        <v>513</v>
      </c>
      <c r="U259" t="s" s="3">
        <v>513</v>
      </c>
      <c r="V259" t="s" s="3">
        <v>513</v>
      </c>
      <c r="W259" t="s" s="3">
        <v>513</v>
      </c>
      <c r="X259" t="s" s="3">
        <v>513</v>
      </c>
      <c r="Y259" t="s" s="3">
        <v>513</v>
      </c>
      <c r="Z259" t="n" s="3">
        <v>5.44</v>
      </c>
      <c r="AA259" t="n" s="3">
        <v>8.99</v>
      </c>
      <c r="AB259" t="n" s="3">
        <v>15.63</v>
      </c>
      <c r="AC259" t="s" s="3">
        <v>513</v>
      </c>
      <c r="AD259" t="s" s="3">
        <v>513</v>
      </c>
      <c r="AE259" t="s" s="3">
        <v>513</v>
      </c>
      <c r="AF259" t="s" s="3">
        <v>513</v>
      </c>
      <c r="AG259" t="n" s="3">
        <v>14.0</v>
      </c>
      <c r="AH259" t="s" s="3">
        <v>513</v>
      </c>
    </row>
    <row r="260">
      <c r="A260" t="s" s="3">
        <v>361</v>
      </c>
      <c r="B260" t="s" s="3">
        <v>360</v>
      </c>
      <c r="C260" t="s" s="3">
        <v>513</v>
      </c>
      <c r="D260" t="s" s="3">
        <v>513</v>
      </c>
      <c r="E260" t="s" s="3">
        <v>513</v>
      </c>
      <c r="F260" t="s" s="3">
        <v>513</v>
      </c>
      <c r="G260" t="s" s="3">
        <v>513</v>
      </c>
      <c r="H260" t="s" s="3">
        <v>513</v>
      </c>
      <c r="I260" t="s" s="3">
        <v>513</v>
      </c>
      <c r="J260" t="s" s="3">
        <v>513</v>
      </c>
      <c r="K260" t="s" s="3">
        <v>513</v>
      </c>
      <c r="L260" t="s" s="3">
        <v>513</v>
      </c>
      <c r="M260" t="s" s="3">
        <v>513</v>
      </c>
      <c r="N260" t="s" s="3">
        <v>513</v>
      </c>
      <c r="O260" t="s" s="3">
        <v>513</v>
      </c>
      <c r="P260" t="s" s="3">
        <v>513</v>
      </c>
      <c r="Q260" t="s" s="3">
        <v>513</v>
      </c>
      <c r="R260" t="s" s="3">
        <v>513</v>
      </c>
      <c r="S260" t="s" s="3">
        <v>513</v>
      </c>
      <c r="T260" t="n" s="3">
        <v>12.9</v>
      </c>
      <c r="U260" t="s" s="3">
        <v>513</v>
      </c>
      <c r="V260" t="s" s="3">
        <v>513</v>
      </c>
      <c r="W260" t="s" s="3">
        <v>513</v>
      </c>
      <c r="X260" t="s" s="3">
        <v>513</v>
      </c>
      <c r="Y260" t="s" s="3">
        <v>513</v>
      </c>
      <c r="Z260" t="s" s="3">
        <v>513</v>
      </c>
      <c r="AA260" t="s" s="3">
        <v>513</v>
      </c>
      <c r="AB260" t="n" s="3">
        <v>8.3</v>
      </c>
      <c r="AC260" t="s" s="3">
        <v>513</v>
      </c>
      <c r="AD260" t="s" s="3">
        <v>513</v>
      </c>
      <c r="AE260" t="s" s="3">
        <v>513</v>
      </c>
      <c r="AF260" t="s" s="3">
        <v>513</v>
      </c>
      <c r="AG260" t="s" s="3">
        <v>513</v>
      </c>
      <c r="AH260" t="s" s="3">
        <v>513</v>
      </c>
    </row>
    <row r="261">
      <c r="A261" t="s" s="3">
        <v>160</v>
      </c>
      <c r="B261" t="s" s="3">
        <v>159</v>
      </c>
      <c r="C261" t="s" s="3">
        <v>513</v>
      </c>
      <c r="D261" t="s" s="3">
        <v>513</v>
      </c>
      <c r="E261" t="s" s="3">
        <v>513</v>
      </c>
      <c r="F261" t="n" s="3">
        <v>38.46</v>
      </c>
      <c r="G261" t="n" s="3">
        <v>56.59</v>
      </c>
      <c r="H261" t="n" s="3">
        <v>43.02</v>
      </c>
      <c r="I261" t="n" s="3">
        <v>44.85</v>
      </c>
      <c r="J261" t="n" s="3">
        <v>56.67</v>
      </c>
      <c r="K261" t="n" s="3">
        <v>80.48</v>
      </c>
      <c r="L261" t="n" s="3">
        <v>46.75</v>
      </c>
      <c r="M261" t="n" s="3">
        <v>52.89</v>
      </c>
      <c r="N261" t="n" s="3">
        <v>31.7</v>
      </c>
      <c r="O261" t="n" s="3">
        <v>56.89</v>
      </c>
      <c r="P261" t="n" s="3">
        <v>27.99</v>
      </c>
      <c r="Q261" t="n" s="3">
        <v>58.18</v>
      </c>
      <c r="R261" t="n" s="3">
        <v>34.14</v>
      </c>
      <c r="S261" t="n" s="3">
        <v>56.32</v>
      </c>
      <c r="T261" t="n" s="3">
        <v>168.14</v>
      </c>
      <c r="U261" t="n" s="3">
        <v>201.61</v>
      </c>
      <c r="V261" t="n" s="3">
        <v>91.84</v>
      </c>
      <c r="W261" t="s" s="3">
        <v>513</v>
      </c>
      <c r="X261" t="s" s="3">
        <v>513</v>
      </c>
      <c r="Y261" t="s" s="3">
        <v>513</v>
      </c>
      <c r="Z261" t="n" s="3">
        <v>19.29</v>
      </c>
      <c r="AA261" t="n" s="3">
        <v>21.7</v>
      </c>
      <c r="AB261" t="n" s="3">
        <v>52.09</v>
      </c>
      <c r="AC261" t="n" s="3">
        <v>30.22</v>
      </c>
      <c r="AD261" t="n" s="3">
        <v>36.42</v>
      </c>
      <c r="AE261" t="n" s="3">
        <v>63.69</v>
      </c>
      <c r="AF261" t="n" s="3">
        <v>25.21</v>
      </c>
      <c r="AG261" t="n" s="3">
        <v>57.7</v>
      </c>
      <c r="AH261" t="n" s="3">
        <v>30.61</v>
      </c>
    </row>
    <row r="262">
      <c r="A262" t="s" s="3">
        <v>412</v>
      </c>
      <c r="B262" t="s" s="3">
        <v>411</v>
      </c>
      <c r="C262" t="n" s="3">
        <v>5.16</v>
      </c>
      <c r="D262" t="s" s="3">
        <v>513</v>
      </c>
      <c r="E262" t="s" s="3">
        <v>513</v>
      </c>
      <c r="F262" t="n" s="3">
        <v>9.71</v>
      </c>
      <c r="G262" t="s" s="3">
        <v>513</v>
      </c>
      <c r="H262" t="s" s="3">
        <v>513</v>
      </c>
      <c r="I262" t="s" s="3">
        <v>513</v>
      </c>
      <c r="J262" t="s" s="3">
        <v>513</v>
      </c>
      <c r="K262" t="s" s="3">
        <v>513</v>
      </c>
      <c r="L262" t="s" s="3">
        <v>513</v>
      </c>
      <c r="M262" t="s" s="3">
        <v>513</v>
      </c>
      <c r="N262" t="s" s="3">
        <v>513</v>
      </c>
      <c r="O262" t="s" s="3">
        <v>513</v>
      </c>
      <c r="P262" t="s" s="3">
        <v>513</v>
      </c>
      <c r="Q262" t="s" s="3">
        <v>513</v>
      </c>
      <c r="R262" t="s" s="3">
        <v>513</v>
      </c>
      <c r="S262" t="s" s="3">
        <v>513</v>
      </c>
      <c r="T262" t="s" s="3">
        <v>513</v>
      </c>
      <c r="U262" t="s" s="3">
        <v>513</v>
      </c>
      <c r="V262" t="s" s="3">
        <v>513</v>
      </c>
      <c r="W262" t="s" s="3">
        <v>513</v>
      </c>
      <c r="X262" t="s" s="3">
        <v>513</v>
      </c>
      <c r="Y262" t="s" s="3">
        <v>513</v>
      </c>
      <c r="Z262" t="s" s="3">
        <v>513</v>
      </c>
      <c r="AA262" t="s" s="3">
        <v>513</v>
      </c>
      <c r="AB262" t="s" s="3">
        <v>513</v>
      </c>
      <c r="AC262" t="s" s="3">
        <v>513</v>
      </c>
      <c r="AD262" t="s" s="3">
        <v>513</v>
      </c>
      <c r="AE262" t="s" s="3">
        <v>513</v>
      </c>
      <c r="AF262" t="s" s="3">
        <v>513</v>
      </c>
      <c r="AG262" t="s" s="3">
        <v>513</v>
      </c>
      <c r="AH262" t="s" s="3">
        <v>513</v>
      </c>
    </row>
    <row r="263">
      <c r="A263" t="s" s="3">
        <v>13</v>
      </c>
      <c r="B263" t="s" s="3">
        <v>12</v>
      </c>
      <c r="C263" t="n" s="3">
        <v>1140.73</v>
      </c>
      <c r="D263" t="n" s="3">
        <v>1253.62</v>
      </c>
      <c r="E263" t="n" s="3">
        <v>1006.42</v>
      </c>
      <c r="F263" t="n" s="3">
        <v>542.94</v>
      </c>
      <c r="G263" t="n" s="3">
        <v>619.41</v>
      </c>
      <c r="H263" t="n" s="3">
        <v>560.29</v>
      </c>
      <c r="I263" t="n" s="3">
        <v>367.54</v>
      </c>
      <c r="J263" t="n" s="3">
        <v>394.28</v>
      </c>
      <c r="K263" t="n" s="3">
        <v>599.6</v>
      </c>
      <c r="L263" t="n" s="3">
        <v>528.35</v>
      </c>
      <c r="M263" t="n" s="3">
        <v>592.49</v>
      </c>
      <c r="N263" t="n" s="3">
        <v>1091.62</v>
      </c>
      <c r="O263" t="n" s="3">
        <v>1135.12</v>
      </c>
      <c r="P263" t="n" s="3">
        <v>729.48</v>
      </c>
      <c r="Q263" t="n" s="3">
        <v>1192.95</v>
      </c>
      <c r="R263" t="n" s="3">
        <v>1239.86</v>
      </c>
      <c r="S263" t="n" s="3">
        <v>1328.42</v>
      </c>
      <c r="T263" t="n" s="3">
        <v>1140.7</v>
      </c>
      <c r="U263" t="n" s="3">
        <v>1294.07</v>
      </c>
      <c r="V263" t="n" s="3">
        <v>729.68</v>
      </c>
      <c r="W263" t="n" s="3">
        <v>86.32</v>
      </c>
      <c r="X263" t="n" s="3">
        <v>82.53</v>
      </c>
      <c r="Y263" t="n" s="3">
        <v>61.44</v>
      </c>
      <c r="Z263" t="n" s="3">
        <v>465.17</v>
      </c>
      <c r="AA263" t="n" s="3">
        <v>515.31</v>
      </c>
      <c r="AB263" t="n" s="3">
        <v>1309.8</v>
      </c>
      <c r="AC263" t="n" s="3">
        <v>346.37</v>
      </c>
      <c r="AD263" t="n" s="3">
        <v>371.84</v>
      </c>
      <c r="AE263" t="n" s="3">
        <v>827.41</v>
      </c>
      <c r="AF263" t="n" s="3">
        <v>810.82</v>
      </c>
      <c r="AG263" t="n" s="3">
        <v>855.58</v>
      </c>
      <c r="AH263" t="n" s="3">
        <v>422.92</v>
      </c>
    </row>
    <row r="264">
      <c r="A264" t="s" s="3">
        <v>867</v>
      </c>
      <c r="B264" t="s" s="3">
        <v>868</v>
      </c>
      <c r="C264" t="s" s="3">
        <v>513</v>
      </c>
      <c r="D264" t="s" s="3">
        <v>513</v>
      </c>
      <c r="E264" t="s" s="3">
        <v>513</v>
      </c>
      <c r="F264" t="s" s="3">
        <v>513</v>
      </c>
      <c r="G264" t="s" s="3">
        <v>513</v>
      </c>
      <c r="H264" t="s" s="3">
        <v>513</v>
      </c>
      <c r="I264" t="s" s="3">
        <v>513</v>
      </c>
      <c r="J264" t="s" s="3">
        <v>513</v>
      </c>
      <c r="K264" t="s" s="3">
        <v>513</v>
      </c>
      <c r="L264" t="n" s="3">
        <v>0.0</v>
      </c>
      <c r="M264" t="s" s="3">
        <v>513</v>
      </c>
      <c r="N264" t="s" s="3">
        <v>513</v>
      </c>
      <c r="O264" t="s" s="3">
        <v>513</v>
      </c>
      <c r="P264" t="s" s="3">
        <v>513</v>
      </c>
      <c r="Q264" t="s" s="3">
        <v>513</v>
      </c>
      <c r="R264" t="s" s="3">
        <v>513</v>
      </c>
      <c r="S264" t="s" s="3">
        <v>513</v>
      </c>
      <c r="T264" t="s" s="3">
        <v>513</v>
      </c>
      <c r="U264" t="s" s="3">
        <v>513</v>
      </c>
      <c r="V264" t="s" s="3">
        <v>513</v>
      </c>
      <c r="W264" t="s" s="3">
        <v>513</v>
      </c>
      <c r="X264" t="s" s="3">
        <v>513</v>
      </c>
      <c r="Y264" t="s" s="3">
        <v>513</v>
      </c>
      <c r="Z264" t="s" s="3">
        <v>513</v>
      </c>
      <c r="AA264" t="s" s="3">
        <v>513</v>
      </c>
      <c r="AB264" t="s" s="3">
        <v>513</v>
      </c>
      <c r="AC264" t="s" s="3">
        <v>513</v>
      </c>
      <c r="AD264" t="s" s="3">
        <v>513</v>
      </c>
      <c r="AE264" t="s" s="3">
        <v>513</v>
      </c>
      <c r="AF264" t="s" s="3">
        <v>513</v>
      </c>
      <c r="AG264" t="s" s="3">
        <v>513</v>
      </c>
      <c r="AH264" t="s" s="3">
        <v>513</v>
      </c>
    </row>
    <row r="265">
      <c r="A265" t="s" s="3">
        <v>869</v>
      </c>
      <c r="B265" t="s" s="3">
        <v>870</v>
      </c>
      <c r="C265" t="s" s="3">
        <v>513</v>
      </c>
      <c r="D265" t="s" s="3">
        <v>513</v>
      </c>
      <c r="E265" t="s" s="3">
        <v>513</v>
      </c>
      <c r="F265" t="n" s="3">
        <v>27.55</v>
      </c>
      <c r="G265" t="s" s="3">
        <v>513</v>
      </c>
      <c r="H265" t="s" s="3">
        <v>513</v>
      </c>
      <c r="I265" t="s" s="3">
        <v>513</v>
      </c>
      <c r="J265" t="s" s="3">
        <v>513</v>
      </c>
      <c r="K265" t="s" s="3">
        <v>513</v>
      </c>
      <c r="L265" t="s" s="3">
        <v>513</v>
      </c>
      <c r="M265" t="s" s="3">
        <v>513</v>
      </c>
      <c r="N265" t="s" s="3">
        <v>513</v>
      </c>
      <c r="O265" t="s" s="3">
        <v>513</v>
      </c>
      <c r="P265" t="s" s="3">
        <v>513</v>
      </c>
      <c r="Q265" t="s" s="3">
        <v>513</v>
      </c>
      <c r="R265" t="s" s="3">
        <v>513</v>
      </c>
      <c r="S265" t="s" s="3">
        <v>513</v>
      </c>
      <c r="T265" t="s" s="3">
        <v>513</v>
      </c>
      <c r="U265" t="s" s="3">
        <v>513</v>
      </c>
      <c r="V265" t="s" s="3">
        <v>513</v>
      </c>
      <c r="W265" t="s" s="3">
        <v>513</v>
      </c>
      <c r="X265" t="s" s="3">
        <v>513</v>
      </c>
      <c r="Y265" t="s" s="3">
        <v>513</v>
      </c>
      <c r="Z265" t="s" s="3">
        <v>513</v>
      </c>
      <c r="AA265" t="s" s="3">
        <v>513</v>
      </c>
      <c r="AB265" t="s" s="3">
        <v>513</v>
      </c>
      <c r="AC265" t="s" s="3">
        <v>513</v>
      </c>
      <c r="AD265" t="s" s="3">
        <v>513</v>
      </c>
      <c r="AE265" t="s" s="3">
        <v>513</v>
      </c>
      <c r="AF265" t="s" s="3">
        <v>513</v>
      </c>
      <c r="AG265" t="s" s="3">
        <v>513</v>
      </c>
      <c r="AH265" t="s" s="3">
        <v>513</v>
      </c>
    </row>
    <row r="266">
      <c r="A266" t="s" s="3">
        <v>256</v>
      </c>
      <c r="B266" t="s" s="3">
        <v>255</v>
      </c>
      <c r="C266" t="n" s="3">
        <v>7.82</v>
      </c>
      <c r="D266" t="s" s="3">
        <v>513</v>
      </c>
      <c r="E266" t="n" s="3">
        <v>7.9</v>
      </c>
      <c r="F266" t="n" s="3">
        <v>11.68</v>
      </c>
      <c r="G266" t="n" s="3">
        <v>15.34</v>
      </c>
      <c r="H266" t="n" s="3">
        <v>16.31</v>
      </c>
      <c r="I266" t="n" s="3">
        <v>15.09</v>
      </c>
      <c r="J266" t="s" s="3">
        <v>513</v>
      </c>
      <c r="K266" t="s" s="3">
        <v>513</v>
      </c>
      <c r="L266" t="s" s="3">
        <v>513</v>
      </c>
      <c r="M266" t="s" s="3">
        <v>513</v>
      </c>
      <c r="N266" t="n" s="3">
        <v>11.68</v>
      </c>
      <c r="O266" t="n" s="3">
        <v>14.09</v>
      </c>
      <c r="P266" t="n" s="3">
        <v>14.11</v>
      </c>
      <c r="Q266" t="n" s="3">
        <v>20.7</v>
      </c>
      <c r="R266" t="n" s="3">
        <v>23.01</v>
      </c>
      <c r="S266" t="n" s="3">
        <v>21.76</v>
      </c>
      <c r="T266" t="n" s="3">
        <v>56.66</v>
      </c>
      <c r="U266" t="n" s="3">
        <v>66.67</v>
      </c>
      <c r="V266" t="n" s="3">
        <v>34.4</v>
      </c>
      <c r="W266" t="s" s="3">
        <v>513</v>
      </c>
      <c r="X266" t="s" s="3">
        <v>513</v>
      </c>
      <c r="Y266" t="s" s="3">
        <v>513</v>
      </c>
      <c r="Z266" t="n" s="3">
        <v>11.24</v>
      </c>
      <c r="AA266" t="n" s="3">
        <v>13.6</v>
      </c>
      <c r="AB266" t="n" s="3">
        <v>28.1</v>
      </c>
      <c r="AC266" t="n" s="3">
        <v>11.75</v>
      </c>
      <c r="AD266" t="s" s="3">
        <v>513</v>
      </c>
      <c r="AE266" t="n" s="3">
        <v>26.68</v>
      </c>
      <c r="AF266" t="s" s="3">
        <v>513</v>
      </c>
      <c r="AG266" t="n" s="3">
        <v>17.39</v>
      </c>
      <c r="AH266" t="n" s="3">
        <v>12.51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58203125" customWidth="true" bestFit="true"/>
    <col min="2" max="2" width="14.296875" customWidth="true" bestFit="true"/>
    <col min="3" max="3" width="12.78125" customWidth="true" bestFit="true"/>
    <col min="4" max="4" width="14.203125" customWidth="true" bestFit="true"/>
    <col min="5" max="5" width="116.8203125" customWidth="true" bestFit="true"/>
  </cols>
  <sheetData>
    <row r="1">
      <c r="A1" t="s" s="1">
        <v>871</v>
      </c>
      <c r="B1" t="s" s="1">
        <v>872</v>
      </c>
      <c r="C1" t="s" s="1">
        <v>873</v>
      </c>
      <c r="D1" t="s" s="1">
        <v>874</v>
      </c>
      <c r="E1" t="s" s="1">
        <v>875</v>
      </c>
    </row>
    <row r="2">
      <c r="A2" t="s" s="3">
        <v>168</v>
      </c>
      <c r="B2" t="n" s="3">
        <v>7.0</v>
      </c>
      <c r="C2" t="n" s="3">
        <v>2.0</v>
      </c>
      <c r="D2" t="n" s="3">
        <v>0.0</v>
      </c>
      <c r="E2" t="s" s="3">
        <v>876</v>
      </c>
    </row>
    <row r="3">
      <c r="A3" t="s" s="3">
        <v>33</v>
      </c>
      <c r="B3" t="n" s="3">
        <v>17.0</v>
      </c>
      <c r="C3" t="n" s="3">
        <v>0.0</v>
      </c>
      <c r="D3" t="n" s="3">
        <v>0.0</v>
      </c>
      <c r="E3" t="s" s="3">
        <v>33</v>
      </c>
    </row>
    <row r="4">
      <c r="A4" t="s" s="3">
        <v>27</v>
      </c>
      <c r="B4" t="n" s="3">
        <v>58.0</v>
      </c>
      <c r="C4" t="n" s="3">
        <v>0.0</v>
      </c>
      <c r="D4" t="n" s="3">
        <v>10.0</v>
      </c>
      <c r="E4" t="s" s="3">
        <v>27</v>
      </c>
    </row>
    <row r="5">
      <c r="A5" t="s" s="3">
        <v>147</v>
      </c>
      <c r="B5" t="n" s="3">
        <v>12.0</v>
      </c>
      <c r="C5" t="n" s="3">
        <v>0.0</v>
      </c>
      <c r="D5" t="n" s="3">
        <v>0.0</v>
      </c>
      <c r="E5" t="s" s="3">
        <v>147</v>
      </c>
    </row>
    <row r="6">
      <c r="A6" t="s" s="3">
        <v>378</v>
      </c>
      <c r="B6" t="n" s="3">
        <v>0.0</v>
      </c>
      <c r="C6" t="n" s="3">
        <v>4.0</v>
      </c>
      <c r="D6" t="n" s="3">
        <v>0.0</v>
      </c>
      <c r="E6" t="s" s="3">
        <v>877</v>
      </c>
    </row>
    <row r="7">
      <c r="A7" t="s" s="3">
        <v>414</v>
      </c>
      <c r="B7" t="n" s="3">
        <v>4.0</v>
      </c>
      <c r="C7" t="n" s="3">
        <v>3.0</v>
      </c>
      <c r="D7" t="n" s="3">
        <v>0.0</v>
      </c>
      <c r="E7" t="s" s="3">
        <v>878</v>
      </c>
    </row>
    <row r="8">
      <c r="A8" t="s" s="3">
        <v>390</v>
      </c>
      <c r="B8" t="n" s="3">
        <v>2.0</v>
      </c>
      <c r="C8" t="n" s="3">
        <v>0.0</v>
      </c>
      <c r="D8" t="n" s="3">
        <v>0.0</v>
      </c>
      <c r="E8" t="s" s="3">
        <v>390</v>
      </c>
    </row>
    <row r="9">
      <c r="A9" t="s" s="3">
        <v>60</v>
      </c>
      <c r="B9" t="n" s="3">
        <v>15.0</v>
      </c>
      <c r="C9" t="n" s="3">
        <v>0.0</v>
      </c>
      <c r="D9" t="n" s="3">
        <v>3.0</v>
      </c>
      <c r="E9" t="s" s="3">
        <v>60</v>
      </c>
    </row>
    <row r="10">
      <c r="A10" t="s" s="3">
        <v>330</v>
      </c>
      <c r="B10" t="n" s="3">
        <v>6.0</v>
      </c>
      <c r="C10" t="n" s="3">
        <v>0.0</v>
      </c>
      <c r="D10" t="n" s="3">
        <v>0.0</v>
      </c>
      <c r="E10" t="s" s="3">
        <v>330</v>
      </c>
    </row>
    <row r="11">
      <c r="A11" t="s" s="3">
        <v>69</v>
      </c>
      <c r="B11" t="n" s="3">
        <v>20.0</v>
      </c>
      <c r="C11" t="n" s="3">
        <v>0.0</v>
      </c>
      <c r="D11" t="n" s="3">
        <v>0.0</v>
      </c>
      <c r="E11" t="s" s="3">
        <v>69</v>
      </c>
    </row>
    <row r="12">
      <c r="A12" t="s" s="3">
        <v>84</v>
      </c>
      <c r="B12" t="n" s="3">
        <v>8.0</v>
      </c>
      <c r="C12" t="n" s="3">
        <v>0.0</v>
      </c>
      <c r="D12" t="n" s="3">
        <v>0.0</v>
      </c>
      <c r="E12" t="s" s="3">
        <v>84</v>
      </c>
    </row>
    <row r="13">
      <c r="A13" t="s" s="3">
        <v>402</v>
      </c>
      <c r="B13" t="n" s="3">
        <v>7.0</v>
      </c>
      <c r="C13" t="n" s="3">
        <v>0.0</v>
      </c>
      <c r="D13" t="n" s="3">
        <v>0.0</v>
      </c>
      <c r="E13" t="s" s="3">
        <v>402</v>
      </c>
    </row>
    <row r="14">
      <c r="A14" t="s" s="3">
        <v>18</v>
      </c>
      <c r="B14" t="n" s="3">
        <v>19.0</v>
      </c>
      <c r="C14" t="n" s="3">
        <v>0.0</v>
      </c>
      <c r="D14" t="n" s="3">
        <v>0.0</v>
      </c>
      <c r="E14" t="s" s="3">
        <v>18</v>
      </c>
    </row>
    <row r="15">
      <c r="A15" t="s" s="3">
        <v>120</v>
      </c>
      <c r="B15" t="n" s="3">
        <v>13.0</v>
      </c>
      <c r="C15" t="n" s="3">
        <v>0.0</v>
      </c>
      <c r="D15" t="n" s="3">
        <v>0.0</v>
      </c>
      <c r="E15" t="s" s="3">
        <v>120</v>
      </c>
    </row>
    <row r="16">
      <c r="A16" t="s" s="3">
        <v>15</v>
      </c>
      <c r="B16" t="n" s="3">
        <v>30.0</v>
      </c>
      <c r="C16" t="n" s="3">
        <v>0.0</v>
      </c>
      <c r="D16" t="n" s="3">
        <v>1.0</v>
      </c>
      <c r="E16" t="s" s="3">
        <v>879</v>
      </c>
    </row>
    <row r="17">
      <c r="A17" t="s" s="3">
        <v>72</v>
      </c>
      <c r="B17" t="n" s="3">
        <v>219.0</v>
      </c>
      <c r="C17" t="n" s="3">
        <v>0.0</v>
      </c>
      <c r="D17" t="n" s="3">
        <v>0.0</v>
      </c>
      <c r="E17" t="s" s="3">
        <v>72</v>
      </c>
    </row>
    <row r="18">
      <c r="A18" t="s" s="3">
        <v>51</v>
      </c>
      <c r="B18" t="n" s="3">
        <v>21.0</v>
      </c>
      <c r="C18" t="n" s="3">
        <v>0.0</v>
      </c>
      <c r="D18" t="n" s="3">
        <v>0.0</v>
      </c>
      <c r="E18" t="s" s="3">
        <v>51</v>
      </c>
    </row>
    <row r="19">
      <c r="A19" t="s" s="3">
        <v>372</v>
      </c>
      <c r="B19" t="n" s="3">
        <v>15.0</v>
      </c>
      <c r="C19" t="n" s="3">
        <v>0.0</v>
      </c>
      <c r="D19" t="n" s="3">
        <v>0.0</v>
      </c>
      <c r="E19" t="s" s="3">
        <v>372</v>
      </c>
    </row>
    <row r="20">
      <c r="A20" t="s" s="3">
        <v>162</v>
      </c>
      <c r="B20" t="n" s="3">
        <v>3.0</v>
      </c>
      <c r="C20" t="n" s="3">
        <v>0.0</v>
      </c>
      <c r="D20" t="n" s="3">
        <v>0.0</v>
      </c>
      <c r="E20" t="s" s="3">
        <v>162</v>
      </c>
    </row>
    <row r="21">
      <c r="A21" t="s" s="3">
        <v>381</v>
      </c>
      <c r="B21" t="n" s="3">
        <v>6.0</v>
      </c>
      <c r="C21" t="n" s="3">
        <v>0.0</v>
      </c>
      <c r="D21" t="n" s="3">
        <v>0.0</v>
      </c>
      <c r="E21" t="s" s="3">
        <v>381</v>
      </c>
    </row>
    <row r="22">
      <c r="A22" t="s" s="3">
        <v>228</v>
      </c>
      <c r="B22" t="n" s="3">
        <v>2.0</v>
      </c>
      <c r="C22" t="n" s="3">
        <v>0.0</v>
      </c>
      <c r="D22" t="n" s="3">
        <v>0.0</v>
      </c>
      <c r="E22" t="s" s="3">
        <v>228</v>
      </c>
    </row>
    <row r="23">
      <c r="A23" t="s" s="3">
        <v>219</v>
      </c>
      <c r="B23" t="n" s="3">
        <v>8.0</v>
      </c>
      <c r="C23" t="n" s="3">
        <v>0.0</v>
      </c>
      <c r="D23" t="n" s="3">
        <v>0.0</v>
      </c>
      <c r="E23" t="s" s="3">
        <v>219</v>
      </c>
    </row>
    <row r="24">
      <c r="A24" t="s" s="3">
        <v>270</v>
      </c>
      <c r="B24" t="n" s="3">
        <v>6.0</v>
      </c>
      <c r="C24" t="n" s="3">
        <v>0.0</v>
      </c>
      <c r="D24" t="n" s="3">
        <v>1.0</v>
      </c>
      <c r="E24" t="s" s="3">
        <v>270</v>
      </c>
    </row>
    <row r="25">
      <c r="A25" t="s" s="3">
        <v>105</v>
      </c>
      <c r="B25" t="n" s="3">
        <v>18.0</v>
      </c>
      <c r="C25" t="n" s="3">
        <v>0.0</v>
      </c>
      <c r="D25" t="n" s="3">
        <v>1.0</v>
      </c>
      <c r="E25" t="s" s="3">
        <v>105</v>
      </c>
    </row>
    <row r="26">
      <c r="A26" t="s" s="3">
        <v>126</v>
      </c>
      <c r="B26" t="n" s="3">
        <v>8.0</v>
      </c>
      <c r="C26" t="n" s="3">
        <v>0.0</v>
      </c>
      <c r="D26" t="n" s="3">
        <v>0.0</v>
      </c>
      <c r="E26" t="s" s="3">
        <v>126</v>
      </c>
    </row>
    <row r="27">
      <c r="A27" t="s" s="3">
        <v>174</v>
      </c>
      <c r="B27" t="n" s="3">
        <v>8.0</v>
      </c>
      <c r="C27" t="n" s="3">
        <v>0.0</v>
      </c>
      <c r="D27" t="n" s="3">
        <v>0.0</v>
      </c>
      <c r="E27" t="s" s="3">
        <v>174</v>
      </c>
    </row>
    <row r="28">
      <c r="A28" t="s" s="3">
        <v>210</v>
      </c>
      <c r="B28" t="n" s="3">
        <v>10.0</v>
      </c>
      <c r="C28" t="n" s="3">
        <v>0.0</v>
      </c>
      <c r="D28" t="n" s="3">
        <v>0.0</v>
      </c>
      <c r="E28" t="s" s="3">
        <v>210</v>
      </c>
    </row>
    <row r="29">
      <c r="A29" t="s" s="3">
        <v>144</v>
      </c>
      <c r="B29" t="n" s="3">
        <v>8.0</v>
      </c>
      <c r="C29" t="n" s="3">
        <v>0.0</v>
      </c>
      <c r="D29" t="n" s="3">
        <v>0.0</v>
      </c>
      <c r="E29" t="s" s="3">
        <v>144</v>
      </c>
    </row>
    <row r="30">
      <c r="A30" t="s" s="3">
        <v>198</v>
      </c>
      <c r="B30" t="n" s="3">
        <v>12.0</v>
      </c>
      <c r="C30" t="n" s="3">
        <v>0.0</v>
      </c>
      <c r="D30" t="n" s="3">
        <v>0.0</v>
      </c>
      <c r="E30" t="s" s="3">
        <v>198</v>
      </c>
    </row>
    <row r="31">
      <c r="A31" t="s" s="3">
        <v>201</v>
      </c>
      <c r="B31" t="n" s="3">
        <v>12.0</v>
      </c>
      <c r="C31" t="n" s="3">
        <v>0.0</v>
      </c>
      <c r="D31" t="n" s="3">
        <v>0.0</v>
      </c>
      <c r="E31" t="s" s="3">
        <v>201</v>
      </c>
    </row>
    <row r="32">
      <c r="A32" t="s" s="3">
        <v>96</v>
      </c>
      <c r="B32" t="n" s="3">
        <v>11.0</v>
      </c>
      <c r="C32" t="n" s="3">
        <v>0.0</v>
      </c>
      <c r="D32" t="n" s="3">
        <v>0.0</v>
      </c>
      <c r="E32" t="s" s="3">
        <v>96</v>
      </c>
    </row>
    <row r="33">
      <c r="A33" t="s" s="3">
        <v>312</v>
      </c>
      <c r="B33" t="n" s="3">
        <v>5.0</v>
      </c>
      <c r="C33" t="n" s="3">
        <v>0.0</v>
      </c>
      <c r="D33" t="n" s="3">
        <v>0.0</v>
      </c>
      <c r="E33" t="s" s="3">
        <v>312</v>
      </c>
    </row>
    <row r="34">
      <c r="A34" t="s" s="3">
        <v>9</v>
      </c>
      <c r="B34" t="n" s="3">
        <v>50.0</v>
      </c>
      <c r="C34" t="n" s="3">
        <v>0.0</v>
      </c>
      <c r="D34" t="n" s="3">
        <v>0.0</v>
      </c>
      <c r="E34" t="s" s="3">
        <v>9</v>
      </c>
    </row>
    <row r="35">
      <c r="A35" t="s" s="3">
        <v>153</v>
      </c>
      <c r="B35" t="n" s="3">
        <v>6.0</v>
      </c>
      <c r="C35" t="n" s="3">
        <v>0.0</v>
      </c>
      <c r="D35" t="n" s="3">
        <v>0.0</v>
      </c>
      <c r="E35" t="s" s="3">
        <v>153</v>
      </c>
    </row>
    <row r="36">
      <c r="A36" t="s" s="3">
        <v>222</v>
      </c>
      <c r="B36" t="n" s="3">
        <v>16.0</v>
      </c>
      <c r="C36" t="n" s="3">
        <v>0.0</v>
      </c>
      <c r="D36" t="n" s="3">
        <v>0.0</v>
      </c>
      <c r="E36" t="s" s="3">
        <v>222</v>
      </c>
    </row>
    <row r="37">
      <c r="A37" t="s" s="3">
        <v>195</v>
      </c>
      <c r="B37" t="n" s="3">
        <v>17.0</v>
      </c>
      <c r="C37" t="n" s="3">
        <v>0.0</v>
      </c>
      <c r="D37" t="n" s="3">
        <v>0.0</v>
      </c>
      <c r="E37" t="s" s="3">
        <v>195</v>
      </c>
    </row>
    <row r="38">
      <c r="A38" t="s" s="3">
        <v>309</v>
      </c>
      <c r="B38" t="n" s="3">
        <v>7.0</v>
      </c>
      <c r="C38" t="n" s="3">
        <v>0.0</v>
      </c>
      <c r="D38" t="n" s="3">
        <v>0.0</v>
      </c>
      <c r="E38" t="s" s="3">
        <v>309</v>
      </c>
    </row>
    <row r="39">
      <c r="A39" t="s" s="3">
        <v>48</v>
      </c>
      <c r="B39" t="n" s="3">
        <v>16.0</v>
      </c>
      <c r="C39" t="n" s="3">
        <v>0.0</v>
      </c>
      <c r="D39" t="n" s="3">
        <v>0.0</v>
      </c>
      <c r="E39" t="s" s="3">
        <v>48</v>
      </c>
    </row>
    <row r="40">
      <c r="A40" t="s" s="3">
        <v>207</v>
      </c>
      <c r="B40" t="n" s="3">
        <v>13.0</v>
      </c>
      <c r="C40" t="n" s="3">
        <v>0.0</v>
      </c>
      <c r="D40" t="n" s="3">
        <v>0.0</v>
      </c>
      <c r="E40" t="s" s="3">
        <v>207</v>
      </c>
    </row>
    <row r="41">
      <c r="A41" t="s" s="3">
        <v>114</v>
      </c>
      <c r="B41" t="n" s="3">
        <v>31.0</v>
      </c>
      <c r="C41" t="n" s="3">
        <v>0.0</v>
      </c>
      <c r="D41" t="n" s="3">
        <v>0.0</v>
      </c>
      <c r="E41" t="s" s="3">
        <v>114</v>
      </c>
    </row>
    <row r="42">
      <c r="A42" t="s" s="3">
        <v>54</v>
      </c>
      <c r="B42" t="n" s="3">
        <v>26.0</v>
      </c>
      <c r="C42" t="n" s="3">
        <v>0.0</v>
      </c>
      <c r="D42" t="n" s="3">
        <v>0.0</v>
      </c>
      <c r="E42" t="s" s="3">
        <v>54</v>
      </c>
    </row>
    <row r="43">
      <c r="A43" t="s" s="3">
        <v>276</v>
      </c>
      <c r="B43" t="n" s="3">
        <v>2.0</v>
      </c>
      <c r="C43" t="n" s="3">
        <v>1.0</v>
      </c>
      <c r="D43" t="n" s="3">
        <v>0.0</v>
      </c>
      <c r="E43" t="s" s="3">
        <v>880</v>
      </c>
    </row>
    <row r="44">
      <c r="A44" t="s" s="3">
        <v>387</v>
      </c>
      <c r="B44" t="n" s="3">
        <v>7.0</v>
      </c>
      <c r="C44" t="n" s="3">
        <v>0.0</v>
      </c>
      <c r="D44" t="n" s="3">
        <v>0.0</v>
      </c>
      <c r="E44" t="s" s="3">
        <v>387</v>
      </c>
    </row>
    <row r="45">
      <c r="A45" t="s" s="3">
        <v>123</v>
      </c>
      <c r="B45" t="n" s="3">
        <v>11.0</v>
      </c>
      <c r="C45" t="n" s="3">
        <v>0.0</v>
      </c>
      <c r="D45" t="n" s="3">
        <v>0.0</v>
      </c>
      <c r="E45" t="s" s="3">
        <v>123</v>
      </c>
    </row>
    <row r="46">
      <c r="A46" t="s" s="3">
        <v>99</v>
      </c>
      <c r="B46" t="n" s="3">
        <v>6.0</v>
      </c>
      <c r="C46" t="n" s="3">
        <v>0.0</v>
      </c>
      <c r="D46" t="n" s="3">
        <v>0.0</v>
      </c>
      <c r="E46" t="s" s="3">
        <v>99</v>
      </c>
    </row>
    <row r="47">
      <c r="A47" t="s" s="3">
        <v>117</v>
      </c>
      <c r="B47" t="n" s="3">
        <v>3.0</v>
      </c>
      <c r="C47" t="n" s="3">
        <v>0.0</v>
      </c>
      <c r="D47" t="n" s="3">
        <v>0.0</v>
      </c>
      <c r="E47" t="s" s="3">
        <v>117</v>
      </c>
    </row>
    <row r="48">
      <c r="A48" t="s" s="3">
        <v>258</v>
      </c>
      <c r="B48" t="n" s="3">
        <v>9.0</v>
      </c>
      <c r="C48" t="n" s="3">
        <v>0.0</v>
      </c>
      <c r="D48" t="n" s="3">
        <v>0.0</v>
      </c>
      <c r="E48" t="s" s="3">
        <v>258</v>
      </c>
    </row>
    <row r="49">
      <c r="A49" t="s" s="3">
        <v>75</v>
      </c>
      <c r="B49" t="n" s="3">
        <v>8.0</v>
      </c>
      <c r="C49" t="n" s="3">
        <v>0.0</v>
      </c>
      <c r="D49" t="n" s="3">
        <v>11.0</v>
      </c>
      <c r="E49" t="s" s="3">
        <v>75</v>
      </c>
    </row>
    <row r="50">
      <c r="A50" t="s" s="3">
        <v>129</v>
      </c>
      <c r="B50" t="n" s="3">
        <v>4.0</v>
      </c>
      <c r="C50" t="n" s="3">
        <v>0.0</v>
      </c>
      <c r="D50" t="n" s="3">
        <v>11.0</v>
      </c>
      <c r="E50" t="s" s="3">
        <v>129</v>
      </c>
    </row>
    <row r="51">
      <c r="A51" t="s" s="3">
        <v>426</v>
      </c>
      <c r="B51" t="n" s="3">
        <v>2.0</v>
      </c>
      <c r="C51" t="n" s="3">
        <v>0.0</v>
      </c>
      <c r="D51" t="n" s="3">
        <v>0.0</v>
      </c>
      <c r="E51" t="s" s="3">
        <v>426</v>
      </c>
    </row>
    <row r="52">
      <c r="A52" t="s" s="3">
        <v>405</v>
      </c>
      <c r="B52" t="n" s="3">
        <v>5.0</v>
      </c>
      <c r="C52" t="n" s="3">
        <v>0.0</v>
      </c>
      <c r="D52" t="n" s="3">
        <v>0.0</v>
      </c>
      <c r="E52" t="s" s="3">
        <v>405</v>
      </c>
    </row>
    <row r="53">
      <c r="A53" t="s" s="3">
        <v>231</v>
      </c>
      <c r="B53" t="n" s="3">
        <v>18.0</v>
      </c>
      <c r="C53" t="n" s="3">
        <v>0.0</v>
      </c>
      <c r="D53" t="n" s="3">
        <v>1.0</v>
      </c>
      <c r="E53" t="s" s="3">
        <v>231</v>
      </c>
    </row>
    <row r="54">
      <c r="A54" t="s" s="3">
        <v>282</v>
      </c>
      <c r="B54" t="n" s="3">
        <v>11.0</v>
      </c>
      <c r="C54" t="n" s="3">
        <v>0.0</v>
      </c>
      <c r="D54" t="n" s="3">
        <v>1.0</v>
      </c>
      <c r="E54" t="s" s="3">
        <v>282</v>
      </c>
    </row>
    <row r="55">
      <c r="A55" t="s" s="3">
        <v>369</v>
      </c>
      <c r="B55" t="n" s="3">
        <v>6.0</v>
      </c>
      <c r="C55" t="n" s="3">
        <v>0.0</v>
      </c>
      <c r="D55" t="n" s="3">
        <v>0.0</v>
      </c>
      <c r="E55" t="s" s="3">
        <v>369</v>
      </c>
    </row>
    <row r="56">
      <c r="A56" t="s" s="3">
        <v>186</v>
      </c>
      <c r="B56" t="n" s="3">
        <v>5.0</v>
      </c>
      <c r="C56" t="n" s="3">
        <v>0.0</v>
      </c>
      <c r="D56" t="n" s="3">
        <v>0.0</v>
      </c>
      <c r="E56" t="s" s="3">
        <v>186</v>
      </c>
    </row>
    <row r="57">
      <c r="A57" t="s" s="3">
        <v>204</v>
      </c>
      <c r="B57" t="n" s="3">
        <v>7.0</v>
      </c>
      <c r="C57" t="n" s="3">
        <v>0.0</v>
      </c>
      <c r="D57" t="n" s="3">
        <v>0.0</v>
      </c>
      <c r="E57" t="s" s="3">
        <v>204</v>
      </c>
    </row>
    <row r="58">
      <c r="A58" t="s" s="3">
        <v>240</v>
      </c>
      <c r="B58" t="n" s="3">
        <v>9.0</v>
      </c>
      <c r="C58" t="n" s="3">
        <v>0.0</v>
      </c>
      <c r="D58" t="n" s="3">
        <v>0.0</v>
      </c>
      <c r="E58" t="s" s="3">
        <v>240</v>
      </c>
    </row>
    <row r="59">
      <c r="A59" t="s" s="3">
        <v>300</v>
      </c>
      <c r="B59" t="n" s="3">
        <v>39.0</v>
      </c>
      <c r="C59" t="n" s="3">
        <v>0.0</v>
      </c>
      <c r="D59" t="n" s="3">
        <v>0.0</v>
      </c>
      <c r="E59" t="s" s="3">
        <v>300</v>
      </c>
    </row>
    <row r="60">
      <c r="A60" t="s" s="3">
        <v>291</v>
      </c>
      <c r="B60" t="n" s="3">
        <v>3.0</v>
      </c>
      <c r="C60" t="n" s="3">
        <v>0.0</v>
      </c>
      <c r="D60" t="n" s="3">
        <v>0.0</v>
      </c>
      <c r="E60" t="s" s="3">
        <v>291</v>
      </c>
    </row>
    <row r="61">
      <c r="A61" t="s" s="3">
        <v>324</v>
      </c>
      <c r="B61" t="n" s="3">
        <v>14.0</v>
      </c>
      <c r="C61" t="n" s="3">
        <v>0.0</v>
      </c>
      <c r="D61" t="n" s="3">
        <v>0.0</v>
      </c>
      <c r="E61" t="s" s="3">
        <v>324</v>
      </c>
    </row>
    <row r="62">
      <c r="A62" t="s" s="3">
        <v>321</v>
      </c>
      <c r="B62" t="n" s="3">
        <v>7.0</v>
      </c>
      <c r="C62" t="n" s="3">
        <v>0.0</v>
      </c>
      <c r="D62" t="n" s="3">
        <v>0.0</v>
      </c>
      <c r="E62" t="s" s="3">
        <v>321</v>
      </c>
    </row>
    <row r="63">
      <c r="A63" t="s" s="3">
        <v>396</v>
      </c>
      <c r="B63" t="n" s="3">
        <v>6.0</v>
      </c>
      <c r="C63" t="n" s="3">
        <v>0.0</v>
      </c>
      <c r="D63" t="n" s="3">
        <v>0.0</v>
      </c>
      <c r="E63" t="s" s="3">
        <v>396</v>
      </c>
    </row>
    <row r="64">
      <c r="A64" t="s" s="3">
        <v>150</v>
      </c>
      <c r="B64" t="n" s="3">
        <v>7.0</v>
      </c>
      <c r="C64" t="n" s="3">
        <v>0.0</v>
      </c>
      <c r="D64" t="n" s="3">
        <v>0.0</v>
      </c>
      <c r="E64" t="s" s="3">
        <v>150</v>
      </c>
    </row>
    <row r="65">
      <c r="A65" t="s" s="3">
        <v>423</v>
      </c>
      <c r="B65" t="n" s="3">
        <v>2.0</v>
      </c>
      <c r="C65" t="n" s="3">
        <v>0.0</v>
      </c>
      <c r="D65" t="n" s="3">
        <v>0.0</v>
      </c>
      <c r="E65" t="s" s="3">
        <v>423</v>
      </c>
    </row>
    <row r="66">
      <c r="A66" t="s" s="3">
        <v>420</v>
      </c>
      <c r="B66" t="n" s="3">
        <v>3.0</v>
      </c>
      <c r="C66" t="n" s="3">
        <v>0.0</v>
      </c>
      <c r="D66" t="n" s="3">
        <v>0.0</v>
      </c>
      <c r="E66" t="s" s="3">
        <v>420</v>
      </c>
    </row>
    <row r="67">
      <c r="A67" t="s" s="3">
        <v>42</v>
      </c>
      <c r="B67" t="n" s="3">
        <v>5.0</v>
      </c>
      <c r="C67" t="n" s="3">
        <v>5.0</v>
      </c>
      <c r="D67" t="n" s="3">
        <v>0.0</v>
      </c>
      <c r="E67" t="s" s="3">
        <v>881</v>
      </c>
    </row>
    <row r="68">
      <c r="A68" t="s" s="3">
        <v>45</v>
      </c>
      <c r="B68" t="n" s="3">
        <v>22.0</v>
      </c>
      <c r="C68" t="n" s="3">
        <v>0.0</v>
      </c>
      <c r="D68" t="n" s="3">
        <v>0.0</v>
      </c>
      <c r="E68" t="s" s="3">
        <v>45</v>
      </c>
    </row>
    <row r="69">
      <c r="A69" t="s" s="3">
        <v>234</v>
      </c>
      <c r="B69" t="n" s="3">
        <v>15.0</v>
      </c>
      <c r="C69" t="n" s="3">
        <v>0.0</v>
      </c>
      <c r="D69" t="n" s="3">
        <v>0.0</v>
      </c>
      <c r="E69" t="s" s="3">
        <v>234</v>
      </c>
    </row>
    <row r="70">
      <c r="A70" t="s" s="3">
        <v>315</v>
      </c>
      <c r="B70" t="n" s="3">
        <v>9.0</v>
      </c>
      <c r="C70" t="n" s="3">
        <v>7.0</v>
      </c>
      <c r="D70" t="n" s="3">
        <v>0.0</v>
      </c>
      <c r="E70" t="s" s="3">
        <v>882</v>
      </c>
    </row>
    <row r="71">
      <c r="A71" t="s" s="3">
        <v>90</v>
      </c>
      <c r="B71" t="n" s="3">
        <v>8.0</v>
      </c>
      <c r="C71" t="n" s="3">
        <v>9.0</v>
      </c>
      <c r="D71" t="n" s="3">
        <v>0.0</v>
      </c>
      <c r="E71" t="s" s="3">
        <v>883</v>
      </c>
    </row>
    <row r="72">
      <c r="A72" t="s" s="3">
        <v>279</v>
      </c>
      <c r="B72" t="n" s="3">
        <v>6.0</v>
      </c>
      <c r="C72" t="n" s="3">
        <v>0.0</v>
      </c>
      <c r="D72" t="n" s="3">
        <v>0.0</v>
      </c>
      <c r="E72" t="s" s="3">
        <v>279</v>
      </c>
    </row>
    <row r="73">
      <c r="A73" t="s" s="3">
        <v>171</v>
      </c>
      <c r="B73" t="n" s="3">
        <v>8.0</v>
      </c>
      <c r="C73" t="n" s="3">
        <v>0.0</v>
      </c>
      <c r="D73" t="n" s="3">
        <v>0.0</v>
      </c>
      <c r="E73" t="s" s="3">
        <v>171</v>
      </c>
    </row>
    <row r="74">
      <c r="A74" t="s" s="3">
        <v>348</v>
      </c>
      <c r="B74" t="n" s="3">
        <v>5.0</v>
      </c>
      <c r="C74" t="n" s="3">
        <v>0.0</v>
      </c>
      <c r="D74" t="n" s="3">
        <v>0.0</v>
      </c>
      <c r="E74" t="s" s="3">
        <v>348</v>
      </c>
    </row>
    <row r="75">
      <c r="A75" t="s" s="3">
        <v>327</v>
      </c>
      <c r="B75" t="n" s="3">
        <v>2.0</v>
      </c>
      <c r="C75" t="n" s="3">
        <v>0.0</v>
      </c>
      <c r="D75" t="n" s="3">
        <v>0.0</v>
      </c>
      <c r="E75" t="s" s="3">
        <v>327</v>
      </c>
    </row>
    <row r="76">
      <c r="A76" t="s" s="3">
        <v>132</v>
      </c>
      <c r="B76" t="n" s="3">
        <v>2.0</v>
      </c>
      <c r="C76" t="n" s="3">
        <v>11.0</v>
      </c>
      <c r="D76" t="n" s="3">
        <v>0.0</v>
      </c>
      <c r="E76" t="s" s="3">
        <v>884</v>
      </c>
    </row>
    <row r="77">
      <c r="A77" t="s" s="3">
        <v>213</v>
      </c>
      <c r="B77" t="n" s="3">
        <v>4.0</v>
      </c>
      <c r="C77" t="n" s="3">
        <v>0.0</v>
      </c>
      <c r="D77" t="n" s="3">
        <v>0.0</v>
      </c>
      <c r="E77" t="s" s="3">
        <v>213</v>
      </c>
    </row>
    <row r="78">
      <c r="A78" t="s" s="3">
        <v>216</v>
      </c>
      <c r="B78" t="n" s="3">
        <v>0.0</v>
      </c>
      <c r="C78" t="n" s="3">
        <v>3.0</v>
      </c>
      <c r="D78" t="n" s="3">
        <v>0.0</v>
      </c>
      <c r="E78" t="s" s="3">
        <v>885</v>
      </c>
    </row>
    <row r="79">
      <c r="A79" t="s" s="3">
        <v>102</v>
      </c>
      <c r="B79" t="n" s="3">
        <v>0.0</v>
      </c>
      <c r="C79" t="n" s="3">
        <v>1.0</v>
      </c>
      <c r="D79" t="n" s="3">
        <v>3.0</v>
      </c>
      <c r="E79" t="s" s="3">
        <v>102</v>
      </c>
    </row>
    <row r="80">
      <c r="A80" t="s" s="3">
        <v>93</v>
      </c>
      <c r="B80" t="n" s="3">
        <v>0.0</v>
      </c>
      <c r="C80" t="n" s="3">
        <v>2.0</v>
      </c>
      <c r="D80" t="n" s="3">
        <v>3.0</v>
      </c>
      <c r="E80" t="s" s="3">
        <v>886</v>
      </c>
    </row>
    <row r="81">
      <c r="A81" t="s" s="3">
        <v>225</v>
      </c>
      <c r="B81" t="n" s="3">
        <v>0.0</v>
      </c>
      <c r="C81" t="n" s="3">
        <v>12.0</v>
      </c>
      <c r="D81" t="n" s="3">
        <v>1.0</v>
      </c>
      <c r="E81" t="s" s="3">
        <v>225</v>
      </c>
    </row>
    <row r="82">
      <c r="A82" t="s" s="3">
        <v>135</v>
      </c>
      <c r="B82" t="n" s="3">
        <v>1.0</v>
      </c>
      <c r="C82" t="n" s="3">
        <v>19.0</v>
      </c>
      <c r="D82" t="n" s="3">
        <v>1.0</v>
      </c>
      <c r="E82" t="s" s="3">
        <v>887</v>
      </c>
    </row>
    <row r="83">
      <c r="A83" t="s" s="3">
        <v>261</v>
      </c>
      <c r="B83" t="n" s="3">
        <v>0.0</v>
      </c>
      <c r="C83" t="n" s="3">
        <v>3.0</v>
      </c>
      <c r="D83" t="n" s="3">
        <v>3.0</v>
      </c>
      <c r="E83" t="s" s="3">
        <v>261</v>
      </c>
    </row>
    <row r="84">
      <c r="A84" t="s" s="3">
        <v>138</v>
      </c>
      <c r="B84" t="n" s="3">
        <v>1.0</v>
      </c>
      <c r="C84" t="n" s="3">
        <v>19.0</v>
      </c>
      <c r="D84" t="n" s="3">
        <v>3.0</v>
      </c>
      <c r="E84" t="s" s="3">
        <v>888</v>
      </c>
    </row>
    <row r="85">
      <c r="A85" t="s" s="3">
        <v>177</v>
      </c>
      <c r="B85" t="n" s="3">
        <v>14.0</v>
      </c>
      <c r="C85" t="n" s="3">
        <v>0.0</v>
      </c>
      <c r="D85" t="n" s="3">
        <v>0.0</v>
      </c>
      <c r="E85" t="s" s="3">
        <v>177</v>
      </c>
    </row>
    <row r="86">
      <c r="A86" t="s" s="3">
        <v>408</v>
      </c>
      <c r="B86" t="n" s="3">
        <v>2.0</v>
      </c>
      <c r="C86" t="n" s="3">
        <v>0.0</v>
      </c>
      <c r="D86" t="n" s="3">
        <v>0.0</v>
      </c>
      <c r="E86" t="s" s="3">
        <v>408</v>
      </c>
    </row>
    <row r="87">
      <c r="A87" t="s" s="3">
        <v>357</v>
      </c>
      <c r="B87" t="n" s="3">
        <v>1.0</v>
      </c>
      <c r="C87" t="n" s="3">
        <v>0.0</v>
      </c>
      <c r="D87" t="n" s="3">
        <v>1.0</v>
      </c>
      <c r="E87" t="s" s="3">
        <v>889</v>
      </c>
    </row>
    <row r="88">
      <c r="A88" t="s" s="3">
        <v>243</v>
      </c>
      <c r="B88" t="n" s="3">
        <v>6.0</v>
      </c>
      <c r="C88" t="n" s="3">
        <v>0.0</v>
      </c>
      <c r="D88" t="n" s="3">
        <v>1.0</v>
      </c>
      <c r="E88" t="s" s="3">
        <v>890</v>
      </c>
    </row>
    <row r="89">
      <c r="A89" t="s" s="3">
        <v>183</v>
      </c>
      <c r="B89" t="n" s="3">
        <v>10.0</v>
      </c>
      <c r="C89" t="n" s="3">
        <v>0.0</v>
      </c>
      <c r="D89" t="n" s="3">
        <v>1.0</v>
      </c>
      <c r="E89" t="s" s="3">
        <v>891</v>
      </c>
    </row>
    <row r="90">
      <c r="A90" t="s" s="3">
        <v>141</v>
      </c>
      <c r="B90" t="n" s="3">
        <v>16.0</v>
      </c>
      <c r="C90" t="n" s="3">
        <v>0.0</v>
      </c>
      <c r="D90" t="n" s="3">
        <v>0.0</v>
      </c>
      <c r="E90" t="s" s="3">
        <v>141</v>
      </c>
    </row>
    <row r="91">
      <c r="A91" t="s" s="3">
        <v>63</v>
      </c>
      <c r="B91" t="n" s="3">
        <v>14.0</v>
      </c>
      <c r="C91" t="n" s="3">
        <v>0.0</v>
      </c>
      <c r="D91" t="n" s="3">
        <v>0.0</v>
      </c>
      <c r="E91" t="s" s="3">
        <v>63</v>
      </c>
    </row>
    <row r="92">
      <c r="A92" t="s" s="3">
        <v>264</v>
      </c>
      <c r="B92" t="n" s="3">
        <v>6.0</v>
      </c>
      <c r="C92" t="n" s="3">
        <v>0.0</v>
      </c>
      <c r="D92" t="n" s="3">
        <v>0.0</v>
      </c>
      <c r="E92" t="s" s="3">
        <v>264</v>
      </c>
    </row>
    <row r="93">
      <c r="A93" t="s" s="3">
        <v>345</v>
      </c>
      <c r="B93" t="n" s="3">
        <v>3.0</v>
      </c>
      <c r="C93" t="n" s="3">
        <v>0.0</v>
      </c>
      <c r="D93" t="n" s="3">
        <v>0.0</v>
      </c>
      <c r="E93" t="s" s="3">
        <v>345</v>
      </c>
    </row>
    <row r="94">
      <c r="A94" t="s" s="3">
        <v>273</v>
      </c>
      <c r="B94" t="n" s="3">
        <v>13.0</v>
      </c>
      <c r="C94" t="n" s="3">
        <v>0.0</v>
      </c>
      <c r="D94" t="n" s="3">
        <v>0.0</v>
      </c>
      <c r="E94" t="s" s="3">
        <v>273</v>
      </c>
    </row>
    <row r="95">
      <c r="A95" t="s" s="3">
        <v>339</v>
      </c>
      <c r="B95" t="n" s="3">
        <v>6.0</v>
      </c>
      <c r="C95" t="n" s="3">
        <v>0.0</v>
      </c>
      <c r="D95" t="n" s="3">
        <v>0.0</v>
      </c>
      <c r="E95" t="s" s="3">
        <v>339</v>
      </c>
    </row>
    <row r="96">
      <c r="A96" t="s" s="3">
        <v>108</v>
      </c>
      <c r="B96" t="n" s="3">
        <v>11.0</v>
      </c>
      <c r="C96" t="n" s="3">
        <v>0.0</v>
      </c>
      <c r="D96" t="n" s="3">
        <v>0.0</v>
      </c>
      <c r="E96" t="s" s="3">
        <v>108</v>
      </c>
    </row>
    <row r="97">
      <c r="A97" t="s" s="3">
        <v>318</v>
      </c>
      <c r="B97" t="n" s="3">
        <v>5.0</v>
      </c>
      <c r="C97" t="n" s="3">
        <v>0.0</v>
      </c>
      <c r="D97" t="n" s="3">
        <v>0.0</v>
      </c>
      <c r="E97" t="s" s="3">
        <v>318</v>
      </c>
    </row>
    <row r="98">
      <c r="A98" t="s" s="3">
        <v>384</v>
      </c>
      <c r="B98" t="n" s="3">
        <v>1.0</v>
      </c>
      <c r="C98" t="n" s="3">
        <v>0.0</v>
      </c>
      <c r="D98" t="n" s="3">
        <v>1.0</v>
      </c>
      <c r="E98" t="s" s="3">
        <v>892</v>
      </c>
    </row>
    <row r="99">
      <c r="A99" t="s" s="3">
        <v>333</v>
      </c>
      <c r="B99" t="n" s="3">
        <v>2.0</v>
      </c>
      <c r="C99" t="n" s="3">
        <v>0.0</v>
      </c>
      <c r="D99" t="n" s="3">
        <v>0.0</v>
      </c>
      <c r="E99" t="s" s="3">
        <v>333</v>
      </c>
    </row>
    <row r="100">
      <c r="A100" t="s" s="3">
        <v>39</v>
      </c>
      <c r="B100" t="n" s="3">
        <v>21.0</v>
      </c>
      <c r="C100" t="n" s="3">
        <v>0.0</v>
      </c>
      <c r="D100" t="n" s="3">
        <v>0.0</v>
      </c>
      <c r="E100" t="s" s="3">
        <v>39</v>
      </c>
    </row>
    <row r="101">
      <c r="A101" t="s" s="3">
        <v>36</v>
      </c>
      <c r="B101" t="n" s="3">
        <v>11.0</v>
      </c>
      <c r="C101" t="n" s="3">
        <v>0.0</v>
      </c>
      <c r="D101" t="n" s="3">
        <v>0.0</v>
      </c>
      <c r="E101" t="s" s="3">
        <v>36</v>
      </c>
    </row>
    <row r="102">
      <c r="A102" t="s" s="3">
        <v>237</v>
      </c>
      <c r="B102" t="n" s="3">
        <v>20.0</v>
      </c>
      <c r="C102" t="n" s="3">
        <v>0.0</v>
      </c>
      <c r="D102" t="n" s="3">
        <v>0.0</v>
      </c>
      <c r="E102" t="s" s="3">
        <v>237</v>
      </c>
    </row>
    <row r="103">
      <c r="A103" t="s" s="3">
        <v>366</v>
      </c>
      <c r="B103" t="n" s="3">
        <v>10.0</v>
      </c>
      <c r="C103" t="n" s="3">
        <v>0.0</v>
      </c>
      <c r="D103" t="n" s="3">
        <v>0.0</v>
      </c>
      <c r="E103" t="s" s="3">
        <v>366</v>
      </c>
    </row>
    <row r="104">
      <c r="A104" t="s" s="3">
        <v>165</v>
      </c>
      <c r="B104" t="n" s="3">
        <v>8.0</v>
      </c>
      <c r="C104" t="n" s="3">
        <v>0.0</v>
      </c>
      <c r="D104" t="n" s="3">
        <v>0.0</v>
      </c>
      <c r="E104" t="s" s="3">
        <v>165</v>
      </c>
    </row>
    <row r="105">
      <c r="A105" t="s" s="3">
        <v>342</v>
      </c>
      <c r="B105" t="n" s="3">
        <v>4.0</v>
      </c>
      <c r="C105" t="n" s="3">
        <v>0.0</v>
      </c>
      <c r="D105" t="n" s="3">
        <v>0.0</v>
      </c>
      <c r="E105" t="s" s="3">
        <v>342</v>
      </c>
    </row>
    <row r="106">
      <c r="A106" t="s" s="3">
        <v>87</v>
      </c>
      <c r="B106" t="n" s="3">
        <v>7.0</v>
      </c>
      <c r="C106" t="n" s="3">
        <v>1.0</v>
      </c>
      <c r="D106" t="n" s="3">
        <v>0.0</v>
      </c>
      <c r="E106" t="s" s="3">
        <v>893</v>
      </c>
    </row>
    <row r="107">
      <c r="A107" t="s" s="3">
        <v>192</v>
      </c>
      <c r="B107" t="n" s="3">
        <v>4.0</v>
      </c>
      <c r="C107" t="n" s="3">
        <v>0.0</v>
      </c>
      <c r="D107" t="n" s="3">
        <v>0.0</v>
      </c>
      <c r="E107" t="s" s="3">
        <v>192</v>
      </c>
    </row>
    <row r="108">
      <c r="A108" t="s" s="3">
        <v>288</v>
      </c>
      <c r="B108" t="n" s="3">
        <v>7.0</v>
      </c>
      <c r="C108" t="n" s="3">
        <v>0.0</v>
      </c>
      <c r="D108" t="n" s="3">
        <v>0.0</v>
      </c>
      <c r="E108" t="s" s="3">
        <v>288</v>
      </c>
    </row>
    <row r="109">
      <c r="A109" t="s" s="3">
        <v>57</v>
      </c>
      <c r="B109" t="n" s="3">
        <v>7.0</v>
      </c>
      <c r="C109" t="n" s="3">
        <v>0.0</v>
      </c>
      <c r="D109" t="n" s="3">
        <v>0.0</v>
      </c>
      <c r="E109" t="s" s="3">
        <v>57</v>
      </c>
    </row>
    <row r="110">
      <c r="A110" t="s" s="3">
        <v>336</v>
      </c>
      <c r="B110" t="n" s="3">
        <v>5.0</v>
      </c>
      <c r="C110" t="n" s="3">
        <v>0.0</v>
      </c>
      <c r="D110" t="n" s="3">
        <v>0.0</v>
      </c>
      <c r="E110" t="s" s="3">
        <v>336</v>
      </c>
    </row>
    <row r="111">
      <c r="A111" t="s" s="3">
        <v>363</v>
      </c>
      <c r="B111" t="n" s="3">
        <v>2.0</v>
      </c>
      <c r="C111" t="n" s="3">
        <v>0.0</v>
      </c>
      <c r="D111" t="n" s="3">
        <v>0.0</v>
      </c>
      <c r="E111" t="s" s="3">
        <v>363</v>
      </c>
    </row>
    <row r="112">
      <c r="A112" t="s" s="3">
        <v>246</v>
      </c>
      <c r="B112" t="n" s="3">
        <v>3.0</v>
      </c>
      <c r="C112" t="n" s="3">
        <v>0.0</v>
      </c>
      <c r="D112" t="n" s="3">
        <v>0.0</v>
      </c>
      <c r="E112" t="s" s="3">
        <v>246</v>
      </c>
    </row>
    <row r="113">
      <c r="A113" t="s" s="3">
        <v>111</v>
      </c>
      <c r="B113" t="n" s="3">
        <v>35.0</v>
      </c>
      <c r="C113" t="n" s="3">
        <v>0.0</v>
      </c>
      <c r="D113" t="n" s="3">
        <v>10.0</v>
      </c>
      <c r="E113" t="s" s="3">
        <v>111</v>
      </c>
    </row>
    <row r="114">
      <c r="A114" t="s" s="3">
        <v>306</v>
      </c>
      <c r="B114" t="n" s="3">
        <v>8.0</v>
      </c>
      <c r="C114" t="n" s="3">
        <v>0.0</v>
      </c>
      <c r="D114" t="n" s="3">
        <v>0.0</v>
      </c>
      <c r="E114" t="s" s="3">
        <v>306</v>
      </c>
    </row>
    <row r="115">
      <c r="A115" t="s" s="3">
        <v>78</v>
      </c>
      <c r="B115" t="n" s="3">
        <v>4.0</v>
      </c>
      <c r="C115" t="n" s="3">
        <v>0.0</v>
      </c>
      <c r="D115" t="n" s="3">
        <v>0.0</v>
      </c>
      <c r="E115" t="s" s="3">
        <v>78</v>
      </c>
    </row>
    <row r="116">
      <c r="A116" t="s" s="3">
        <v>189</v>
      </c>
      <c r="B116" t="n" s="3">
        <v>3.0</v>
      </c>
      <c r="C116" t="n" s="3">
        <v>0.0</v>
      </c>
      <c r="D116" t="n" s="3">
        <v>0.0</v>
      </c>
      <c r="E116" t="s" s="3">
        <v>189</v>
      </c>
    </row>
    <row r="117">
      <c r="A117" t="s" s="3">
        <v>30</v>
      </c>
      <c r="B117" t="n" s="3">
        <v>9.0</v>
      </c>
      <c r="C117" t="n" s="3">
        <v>0.0</v>
      </c>
      <c r="D117" t="n" s="3">
        <v>0.0</v>
      </c>
      <c r="E117" t="s" s="3">
        <v>30</v>
      </c>
    </row>
    <row r="118">
      <c r="A118" t="s" s="3">
        <v>294</v>
      </c>
      <c r="B118" t="n" s="3">
        <v>5.0</v>
      </c>
      <c r="C118" t="n" s="3">
        <v>0.0</v>
      </c>
      <c r="D118" t="n" s="3">
        <v>0.0</v>
      </c>
      <c r="E118" t="s" s="3">
        <v>294</v>
      </c>
    </row>
    <row r="119">
      <c r="A119" t="s" s="3">
        <v>24</v>
      </c>
      <c r="B119" t="n" s="3">
        <v>15.0</v>
      </c>
      <c r="C119" t="n" s="3">
        <v>0.0</v>
      </c>
      <c r="D119" t="n" s="3">
        <v>0.0</v>
      </c>
      <c r="E119" t="s" s="3">
        <v>24</v>
      </c>
    </row>
    <row r="120">
      <c r="A120" t="s" s="3">
        <v>297</v>
      </c>
      <c r="B120" t="n" s="3">
        <v>5.0</v>
      </c>
      <c r="C120" t="n" s="3">
        <v>0.0</v>
      </c>
      <c r="D120" t="n" s="3">
        <v>0.0</v>
      </c>
      <c r="E120" t="s" s="3">
        <v>297</v>
      </c>
    </row>
    <row r="121">
      <c r="A121" t="s" s="3">
        <v>351</v>
      </c>
      <c r="B121" t="n" s="3">
        <v>4.0</v>
      </c>
      <c r="C121" t="n" s="3">
        <v>3.0</v>
      </c>
      <c r="D121" t="n" s="3">
        <v>0.0</v>
      </c>
      <c r="E121" t="s" s="3">
        <v>894</v>
      </c>
    </row>
    <row r="122">
      <c r="A122" t="s" s="3">
        <v>66</v>
      </c>
      <c r="B122" t="n" s="3">
        <v>9.0</v>
      </c>
      <c r="C122" t="n" s="3">
        <v>0.0</v>
      </c>
      <c r="D122" t="n" s="3">
        <v>0.0</v>
      </c>
      <c r="E122" t="s" s="3">
        <v>66</v>
      </c>
    </row>
    <row r="123">
      <c r="A123" t="s" s="3">
        <v>81</v>
      </c>
      <c r="B123" t="n" s="3">
        <v>15.0</v>
      </c>
      <c r="C123" t="n" s="3">
        <v>0.0</v>
      </c>
      <c r="D123" t="n" s="3">
        <v>0.0</v>
      </c>
      <c r="E123" t="s" s="3">
        <v>81</v>
      </c>
    </row>
    <row r="124">
      <c r="A124" t="s" s="3">
        <v>354</v>
      </c>
      <c r="B124" t="n" s="3">
        <v>30.0</v>
      </c>
      <c r="C124" t="n" s="3">
        <v>0.0</v>
      </c>
      <c r="D124" t="n" s="3">
        <v>0.0</v>
      </c>
      <c r="E124" t="s" s="3">
        <v>354</v>
      </c>
    </row>
    <row r="125">
      <c r="A125" t="s" s="3">
        <v>267</v>
      </c>
      <c r="B125" t="n" s="3">
        <v>5.0</v>
      </c>
      <c r="C125" t="n" s="3">
        <v>0.0</v>
      </c>
      <c r="D125" t="n" s="3">
        <v>0.0</v>
      </c>
      <c r="E125" t="s" s="3">
        <v>267</v>
      </c>
    </row>
    <row r="126">
      <c r="A126" t="s" s="3">
        <v>252</v>
      </c>
      <c r="B126" t="n" s="3">
        <v>0.0</v>
      </c>
      <c r="C126" t="n" s="3">
        <v>1.0</v>
      </c>
      <c r="D126" t="n" s="3">
        <v>3.0</v>
      </c>
      <c r="E126" t="s" s="3">
        <v>252</v>
      </c>
    </row>
    <row r="127">
      <c r="A127" t="s" s="3">
        <v>249</v>
      </c>
      <c r="B127" t="n" s="3">
        <v>1.0</v>
      </c>
      <c r="C127" t="n" s="3">
        <v>0.0</v>
      </c>
      <c r="D127" t="n" s="3">
        <v>2.0</v>
      </c>
      <c r="E127" t="s" s="3">
        <v>895</v>
      </c>
    </row>
    <row r="128">
      <c r="A128" t="s" s="3">
        <v>180</v>
      </c>
      <c r="B128" t="n" s="3">
        <v>7.0</v>
      </c>
      <c r="C128" t="n" s="3">
        <v>0.0</v>
      </c>
      <c r="D128" t="n" s="3">
        <v>3.0</v>
      </c>
      <c r="E128" t="s" s="3">
        <v>896</v>
      </c>
    </row>
    <row r="129">
      <c r="A129" t="s" s="3">
        <v>303</v>
      </c>
      <c r="B129" t="n" s="3">
        <v>4.0</v>
      </c>
      <c r="C129" t="n" s="3">
        <v>0.0</v>
      </c>
      <c r="D129" t="n" s="3">
        <v>0.0</v>
      </c>
      <c r="E129" t="s" s="3">
        <v>303</v>
      </c>
    </row>
    <row r="130">
      <c r="A130" t="s" s="3">
        <v>156</v>
      </c>
      <c r="B130" t="n" s="3">
        <v>5.0</v>
      </c>
      <c r="C130" t="n" s="3">
        <v>0.0</v>
      </c>
      <c r="D130" t="n" s="3">
        <v>0.0</v>
      </c>
      <c r="E130" t="s" s="3">
        <v>156</v>
      </c>
    </row>
    <row r="131">
      <c r="A131" t="s" s="3">
        <v>393</v>
      </c>
      <c r="B131" t="n" s="3">
        <v>6.0</v>
      </c>
      <c r="C131" t="n" s="3">
        <v>0.0</v>
      </c>
      <c r="D131" t="n" s="3">
        <v>0.0</v>
      </c>
      <c r="E131" t="s" s="3">
        <v>393</v>
      </c>
    </row>
    <row r="132">
      <c r="A132" t="s" s="3">
        <v>21</v>
      </c>
      <c r="B132" t="n" s="3">
        <v>4.0</v>
      </c>
      <c r="C132" t="n" s="3">
        <v>0.0</v>
      </c>
      <c r="D132" t="n" s="3">
        <v>0.0</v>
      </c>
      <c r="E132" t="s" s="3">
        <v>21</v>
      </c>
    </row>
    <row r="133">
      <c r="A133" t="s" s="3">
        <v>417</v>
      </c>
      <c r="B133" t="n" s="3">
        <v>4.0</v>
      </c>
      <c r="C133" t="n" s="3">
        <v>0.0</v>
      </c>
      <c r="D133" t="n" s="3">
        <v>0.0</v>
      </c>
      <c r="E133" t="s" s="3">
        <v>417</v>
      </c>
    </row>
    <row r="134">
      <c r="A134" t="s" s="3">
        <v>285</v>
      </c>
      <c r="B134" t="n" s="3">
        <v>8.0</v>
      </c>
      <c r="C134" t="n" s="3">
        <v>0.0</v>
      </c>
      <c r="D134" t="n" s="3">
        <v>0.0</v>
      </c>
      <c r="E134" t="s" s="3">
        <v>285</v>
      </c>
    </row>
    <row r="135">
      <c r="A135" t="s" s="3">
        <v>399</v>
      </c>
      <c r="B135" t="n" s="3">
        <v>7.0</v>
      </c>
      <c r="C135" t="n" s="3">
        <v>0.0</v>
      </c>
      <c r="D135" t="n" s="3">
        <v>0.0</v>
      </c>
      <c r="E135" t="s" s="3">
        <v>399</v>
      </c>
    </row>
    <row r="136">
      <c r="A136" t="s" s="3">
        <v>375</v>
      </c>
      <c r="B136" t="n" s="3">
        <v>16.0</v>
      </c>
      <c r="C136" t="n" s="3">
        <v>0.0</v>
      </c>
      <c r="D136" t="n" s="3">
        <v>0.0</v>
      </c>
      <c r="E136" t="s" s="3">
        <v>375</v>
      </c>
    </row>
    <row r="137">
      <c r="A137" t="s" s="3">
        <v>360</v>
      </c>
      <c r="B137" t="n" s="3">
        <v>3.0</v>
      </c>
      <c r="C137" t="n" s="3">
        <v>0.0</v>
      </c>
      <c r="D137" t="n" s="3">
        <v>0.0</v>
      </c>
      <c r="E137" t="s" s="3">
        <v>360</v>
      </c>
    </row>
    <row r="138">
      <c r="A138" t="s" s="3">
        <v>159</v>
      </c>
      <c r="B138" t="n" s="3">
        <v>11.0</v>
      </c>
      <c r="C138" t="n" s="3">
        <v>0.0</v>
      </c>
      <c r="D138" t="n" s="3">
        <v>0.0</v>
      </c>
      <c r="E138" t="s" s="3">
        <v>159</v>
      </c>
    </row>
    <row r="139">
      <c r="A139" t="s" s="3">
        <v>411</v>
      </c>
      <c r="B139" t="n" s="3">
        <v>2.0</v>
      </c>
      <c r="C139" t="n" s="3">
        <v>0.0</v>
      </c>
      <c r="D139" t="n" s="3">
        <v>0.0</v>
      </c>
      <c r="E139" t="s" s="3">
        <v>411</v>
      </c>
    </row>
    <row r="140">
      <c r="A140" t="s" s="3">
        <v>12</v>
      </c>
      <c r="B140" t="n" s="3">
        <v>18.0</v>
      </c>
      <c r="C140" t="n" s="3">
        <v>0.0</v>
      </c>
      <c r="D140" t="n" s="3">
        <v>0.0</v>
      </c>
      <c r="E140" t="s" s="3">
        <v>12</v>
      </c>
    </row>
    <row r="141">
      <c r="A141" t="s" s="3">
        <v>255</v>
      </c>
      <c r="B141" t="n" s="3">
        <v>15.0</v>
      </c>
      <c r="C141" t="n" s="3">
        <v>0.0</v>
      </c>
      <c r="D141" t="n" s="3">
        <v>0.0</v>
      </c>
      <c r="E141" t="s" s="3">
        <v>255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2017-08-09T13:31:44Z</dcterms:created>
  <dc:creator>Apache POI</dc:creator>
</coreProperties>
</file>