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hD\NatE\Paper\"/>
    </mc:Choice>
  </mc:AlternateContent>
  <xr:revisionPtr revIDLastSave="0" documentId="8_{FCC20DE9-FCB7-47C4-BF1A-E36F1A62A803}" xr6:coauthVersionLast="45" xr6:coauthVersionMax="45" xr10:uidLastSave="{00000000-0000-0000-0000-000000000000}"/>
  <bookViews>
    <workbookView xWindow="-108" yWindow="-108" windowWidth="23256" windowHeight="12576" xr2:uid="{A3EC8D59-D0D2-4CCA-98D8-D63D145713EC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510" i="1" l="1"/>
  <c r="D4509" i="1"/>
  <c r="D4508" i="1"/>
  <c r="D4507" i="1"/>
  <c r="D4506" i="1"/>
  <c r="D4505" i="1"/>
  <c r="D4504" i="1"/>
  <c r="D4503" i="1"/>
  <c r="D4502" i="1"/>
  <c r="D4501" i="1"/>
  <c r="D4500" i="1"/>
  <c r="D4499" i="1"/>
  <c r="D4498" i="1"/>
  <c r="D4497" i="1"/>
  <c r="D4496" i="1"/>
  <c r="D4495" i="1"/>
  <c r="D4494" i="1"/>
  <c r="D4493" i="1"/>
  <c r="D4492" i="1"/>
  <c r="D4491" i="1"/>
  <c r="D4490" i="1"/>
  <c r="D4489" i="1"/>
  <c r="D4488" i="1"/>
  <c r="D4487" i="1"/>
  <c r="D4486" i="1"/>
  <c r="D4485" i="1"/>
  <c r="D4484" i="1"/>
  <c r="D4483" i="1"/>
  <c r="D4482" i="1"/>
  <c r="D4481" i="1"/>
  <c r="D4480" i="1"/>
  <c r="D4479" i="1"/>
  <c r="D4478" i="1"/>
  <c r="D4477" i="1"/>
  <c r="D4476" i="1"/>
  <c r="D4475" i="1"/>
  <c r="D4474" i="1"/>
  <c r="D4473" i="1"/>
  <c r="D4472" i="1"/>
  <c r="D4471" i="1"/>
  <c r="D4470" i="1"/>
  <c r="D4469" i="1"/>
  <c r="D4468" i="1"/>
  <c r="D4467" i="1"/>
  <c r="D4466" i="1"/>
  <c r="D4465" i="1"/>
  <c r="D4464" i="1"/>
  <c r="D4463" i="1"/>
  <c r="D4462" i="1"/>
  <c r="D4461" i="1"/>
  <c r="D4460" i="1"/>
  <c r="D4459" i="1"/>
  <c r="D4458" i="1"/>
  <c r="D4457" i="1"/>
  <c r="D4456" i="1"/>
  <c r="D4455" i="1"/>
  <c r="D4454" i="1"/>
  <c r="D4453" i="1"/>
  <c r="D4452" i="1"/>
  <c r="D4451" i="1"/>
  <c r="D4450" i="1"/>
  <c r="D4449" i="1"/>
  <c r="D4448" i="1"/>
  <c r="D4447" i="1"/>
  <c r="D4446" i="1"/>
  <c r="D4445" i="1"/>
  <c r="D4444" i="1"/>
  <c r="D4443" i="1"/>
  <c r="D4442" i="1"/>
  <c r="D4441" i="1"/>
  <c r="D4440" i="1"/>
  <c r="D4439" i="1"/>
  <c r="D4438" i="1"/>
  <c r="D4437" i="1"/>
  <c r="D4436" i="1"/>
  <c r="D4435" i="1"/>
  <c r="D4434" i="1"/>
  <c r="D4433" i="1"/>
  <c r="D4432" i="1"/>
  <c r="D4431" i="1"/>
  <c r="D4430" i="1"/>
  <c r="D4429" i="1"/>
  <c r="D4428" i="1"/>
  <c r="D4427" i="1"/>
  <c r="D4426" i="1"/>
  <c r="D4425" i="1"/>
  <c r="D4424" i="1"/>
  <c r="D4423" i="1"/>
  <c r="D4422" i="1"/>
  <c r="D4421" i="1"/>
  <c r="D4420" i="1"/>
  <c r="D4419" i="1"/>
  <c r="D4418" i="1"/>
  <c r="D4417" i="1"/>
  <c r="D4416" i="1"/>
  <c r="D4415" i="1"/>
  <c r="D4414" i="1"/>
  <c r="D4413" i="1"/>
  <c r="D4412" i="1"/>
  <c r="D4411" i="1"/>
  <c r="D4410" i="1"/>
  <c r="D4409" i="1"/>
  <c r="D4408" i="1"/>
  <c r="D4407" i="1"/>
  <c r="D4406" i="1"/>
  <c r="D4405" i="1"/>
  <c r="D4404" i="1"/>
  <c r="D4403" i="1"/>
  <c r="D4402" i="1"/>
  <c r="D4401" i="1"/>
  <c r="D4400" i="1"/>
  <c r="D4399" i="1"/>
  <c r="D4398" i="1"/>
  <c r="D4397" i="1"/>
  <c r="D4396" i="1"/>
  <c r="D4395" i="1"/>
  <c r="D4394" i="1"/>
  <c r="D4393" i="1"/>
  <c r="D4392" i="1"/>
  <c r="D4391" i="1"/>
  <c r="D4390" i="1"/>
  <c r="D4389" i="1"/>
  <c r="D4388" i="1"/>
  <c r="D4387" i="1"/>
  <c r="D4386" i="1"/>
  <c r="D4385" i="1"/>
  <c r="D4384" i="1"/>
  <c r="D4383" i="1"/>
  <c r="D4382" i="1"/>
  <c r="D4381" i="1"/>
  <c r="D4380" i="1"/>
  <c r="D4379" i="1"/>
  <c r="D4378" i="1"/>
  <c r="D4377" i="1"/>
  <c r="D4376" i="1"/>
  <c r="D4375" i="1"/>
  <c r="D4374" i="1"/>
  <c r="D4373" i="1"/>
  <c r="D4372" i="1"/>
  <c r="D4371" i="1"/>
  <c r="D4370" i="1"/>
  <c r="D4369" i="1"/>
  <c r="D4368" i="1"/>
  <c r="D4367" i="1"/>
  <c r="D4366" i="1"/>
  <c r="D4365" i="1"/>
  <c r="D4364" i="1"/>
  <c r="D4363" i="1"/>
  <c r="D4362" i="1"/>
  <c r="D4361" i="1"/>
  <c r="D4360" i="1"/>
  <c r="D4359" i="1"/>
  <c r="D4358" i="1"/>
  <c r="D4357" i="1"/>
  <c r="D4356" i="1"/>
  <c r="D4355" i="1"/>
  <c r="D4354" i="1"/>
  <c r="D4353" i="1"/>
  <c r="D4352" i="1"/>
  <c r="D4351" i="1"/>
  <c r="D4350" i="1"/>
  <c r="D4349" i="1"/>
  <c r="D4348" i="1"/>
  <c r="D4347" i="1"/>
  <c r="D4346" i="1"/>
  <c r="D4345" i="1"/>
  <c r="D4344" i="1"/>
  <c r="D4343" i="1"/>
  <c r="D4342" i="1"/>
  <c r="D4341" i="1"/>
  <c r="D4340" i="1"/>
  <c r="D4339" i="1"/>
  <c r="D4338" i="1"/>
  <c r="D4337" i="1"/>
  <c r="D4336" i="1"/>
  <c r="D4335" i="1"/>
  <c r="D4334" i="1"/>
  <c r="D4333" i="1"/>
  <c r="D4332" i="1"/>
  <c r="D4331" i="1"/>
  <c r="D4330" i="1"/>
  <c r="D4329" i="1"/>
  <c r="D4328" i="1"/>
  <c r="D4327" i="1"/>
  <c r="D4326" i="1"/>
  <c r="D4325" i="1"/>
  <c r="D4324" i="1"/>
  <c r="D4323" i="1"/>
  <c r="D4322" i="1"/>
  <c r="D4321" i="1"/>
  <c r="D4320" i="1"/>
  <c r="D4319" i="1"/>
  <c r="D4318" i="1"/>
  <c r="D4317" i="1"/>
  <c r="D4316" i="1"/>
  <c r="D4315" i="1"/>
  <c r="D4314" i="1"/>
  <c r="D4313" i="1"/>
  <c r="D4312" i="1"/>
  <c r="D4311" i="1"/>
  <c r="D4310" i="1"/>
  <c r="D4309" i="1"/>
  <c r="D4308" i="1"/>
  <c r="D4307" i="1"/>
  <c r="D4306" i="1"/>
  <c r="D4305" i="1"/>
  <c r="D4304" i="1"/>
  <c r="D4303" i="1"/>
  <c r="D4302" i="1"/>
  <c r="D4301" i="1"/>
  <c r="D4300" i="1"/>
  <c r="D4299" i="1"/>
  <c r="D4298" i="1"/>
  <c r="D4297" i="1"/>
  <c r="D4296" i="1"/>
  <c r="D4295" i="1"/>
  <c r="D4294" i="1"/>
  <c r="D4293" i="1"/>
  <c r="D4292" i="1"/>
  <c r="D4291" i="1"/>
  <c r="D4290" i="1"/>
  <c r="D4289" i="1"/>
  <c r="D4288" i="1"/>
  <c r="D4287" i="1"/>
  <c r="D4286" i="1"/>
  <c r="D4285" i="1"/>
  <c r="D4284" i="1"/>
  <c r="D4283" i="1"/>
  <c r="D4282" i="1"/>
  <c r="D4281" i="1"/>
  <c r="D4280" i="1"/>
  <c r="D4279" i="1"/>
  <c r="D4278" i="1"/>
  <c r="D4277" i="1"/>
  <c r="D4276" i="1"/>
  <c r="D4275" i="1"/>
  <c r="D4274" i="1"/>
  <c r="D4273" i="1"/>
  <c r="D4272" i="1"/>
  <c r="D4271" i="1"/>
  <c r="D4270" i="1"/>
  <c r="D4269" i="1"/>
  <c r="D4268" i="1"/>
  <c r="D4267" i="1"/>
  <c r="D4266" i="1"/>
  <c r="D4265" i="1"/>
  <c r="D4264" i="1"/>
  <c r="D4263" i="1"/>
  <c r="D4262" i="1"/>
  <c r="D4261" i="1"/>
  <c r="D4260" i="1"/>
  <c r="D4259" i="1"/>
  <c r="D4258" i="1"/>
  <c r="D4257" i="1"/>
  <c r="D4256" i="1"/>
  <c r="D4255" i="1"/>
  <c r="D4254" i="1"/>
  <c r="D4253" i="1"/>
  <c r="D4252" i="1"/>
  <c r="D4251" i="1"/>
  <c r="D4250" i="1"/>
  <c r="D4249" i="1"/>
  <c r="D4248" i="1"/>
  <c r="D4247" i="1"/>
  <c r="D4246" i="1"/>
  <c r="D4245" i="1"/>
  <c r="D4244" i="1"/>
  <c r="D4243" i="1"/>
  <c r="D4242" i="1"/>
  <c r="D4241" i="1"/>
  <c r="D4240" i="1"/>
  <c r="D4239" i="1"/>
  <c r="D4238" i="1"/>
  <c r="D4237" i="1"/>
  <c r="D4236" i="1"/>
  <c r="D4235" i="1"/>
  <c r="D4234" i="1"/>
  <c r="D4233" i="1"/>
  <c r="D4232" i="1"/>
  <c r="D4231" i="1"/>
  <c r="D4230" i="1"/>
  <c r="D4229" i="1"/>
  <c r="D4228" i="1"/>
  <c r="D4227" i="1"/>
  <c r="D4226" i="1"/>
  <c r="D4225" i="1"/>
  <c r="D4224" i="1"/>
  <c r="D4223" i="1"/>
  <c r="D4222" i="1"/>
  <c r="D4221" i="1"/>
  <c r="D4220" i="1"/>
  <c r="D4219" i="1"/>
  <c r="D4218" i="1"/>
  <c r="D4217" i="1"/>
  <c r="D4216" i="1"/>
  <c r="D4215" i="1"/>
  <c r="D4214" i="1"/>
  <c r="D4213" i="1"/>
  <c r="D4212" i="1"/>
  <c r="D4211" i="1"/>
  <c r="D4210" i="1"/>
  <c r="D4209" i="1"/>
  <c r="D4208" i="1"/>
  <c r="D4207" i="1"/>
  <c r="D4206" i="1"/>
  <c r="D4205" i="1"/>
  <c r="D4204" i="1"/>
  <c r="D4203" i="1"/>
  <c r="D4202" i="1"/>
  <c r="D4201" i="1"/>
  <c r="D4200" i="1"/>
  <c r="D4199" i="1"/>
  <c r="D4198" i="1"/>
  <c r="D4197" i="1"/>
  <c r="D4196" i="1"/>
  <c r="D4195" i="1"/>
  <c r="D4194" i="1"/>
  <c r="D4193" i="1"/>
  <c r="D4192" i="1"/>
  <c r="D4191" i="1"/>
  <c r="D4190" i="1"/>
  <c r="D4189" i="1"/>
  <c r="D4188" i="1"/>
  <c r="D4187" i="1"/>
  <c r="D4186" i="1"/>
  <c r="D4185" i="1"/>
  <c r="D4184" i="1"/>
  <c r="D4183" i="1"/>
  <c r="D4182" i="1"/>
  <c r="D4181" i="1"/>
  <c r="D4180" i="1"/>
  <c r="D4179" i="1"/>
  <c r="D4178" i="1"/>
  <c r="D4177" i="1"/>
  <c r="D4176" i="1"/>
  <c r="D4175" i="1"/>
  <c r="D4174" i="1"/>
  <c r="D4173" i="1"/>
  <c r="D4172" i="1"/>
  <c r="D4171" i="1"/>
  <c r="D4170" i="1"/>
  <c r="D4169" i="1"/>
  <c r="D4168" i="1"/>
  <c r="D4167" i="1"/>
  <c r="D4166" i="1"/>
  <c r="D4165" i="1"/>
  <c r="D4164" i="1"/>
  <c r="D4163" i="1"/>
  <c r="D4162" i="1"/>
  <c r="D4161" i="1"/>
  <c r="D4160" i="1"/>
  <c r="D4159" i="1"/>
  <c r="D4158" i="1"/>
  <c r="D4157" i="1"/>
  <c r="D4156" i="1"/>
  <c r="D4155" i="1"/>
  <c r="D4154" i="1"/>
  <c r="D4153" i="1"/>
  <c r="D4152" i="1"/>
  <c r="D4151" i="1"/>
  <c r="D4150" i="1"/>
  <c r="D4149" i="1"/>
  <c r="D4148" i="1"/>
  <c r="D4147" i="1"/>
  <c r="D4146" i="1"/>
  <c r="D4145" i="1"/>
  <c r="D4144" i="1"/>
  <c r="D4143" i="1"/>
  <c r="D4142" i="1"/>
  <c r="D4141" i="1"/>
  <c r="D4140" i="1"/>
  <c r="D4139" i="1"/>
  <c r="D4138" i="1"/>
  <c r="D4137" i="1"/>
  <c r="D4136" i="1"/>
  <c r="D4135" i="1"/>
  <c r="D4134" i="1"/>
  <c r="D4133" i="1"/>
  <c r="D4132" i="1"/>
  <c r="D4131" i="1"/>
  <c r="D4130" i="1"/>
  <c r="D4129" i="1"/>
  <c r="D4128" i="1"/>
  <c r="D4127" i="1"/>
  <c r="D4126" i="1"/>
  <c r="D4125" i="1"/>
  <c r="D4124" i="1"/>
  <c r="D4123" i="1"/>
  <c r="D4122" i="1"/>
  <c r="D4121" i="1"/>
  <c r="D4120" i="1"/>
  <c r="D4119" i="1"/>
  <c r="D4118" i="1"/>
  <c r="D4117" i="1"/>
  <c r="D4116" i="1"/>
  <c r="D4115" i="1"/>
  <c r="D4114" i="1"/>
  <c r="D4113" i="1"/>
  <c r="D4112" i="1"/>
  <c r="D4111" i="1"/>
  <c r="D4110" i="1"/>
  <c r="D4109" i="1"/>
  <c r="D4108" i="1"/>
  <c r="D4107" i="1"/>
  <c r="D4106" i="1"/>
  <c r="D4105" i="1"/>
  <c r="D4104" i="1"/>
  <c r="D4103" i="1"/>
  <c r="D4102" i="1"/>
  <c r="D4101" i="1"/>
  <c r="D4100" i="1"/>
  <c r="D4099" i="1"/>
  <c r="D4098" i="1"/>
  <c r="D4097" i="1"/>
  <c r="D4096" i="1"/>
  <c r="D4095" i="1"/>
  <c r="D4094" i="1"/>
  <c r="D4093" i="1"/>
  <c r="D4092" i="1"/>
  <c r="D4091" i="1"/>
  <c r="D4090" i="1"/>
  <c r="D4089" i="1"/>
  <c r="D4088" i="1"/>
  <c r="D4087" i="1"/>
  <c r="D4086" i="1"/>
  <c r="D4085" i="1"/>
  <c r="D4084" i="1"/>
  <c r="D4083" i="1"/>
  <c r="D4082" i="1"/>
  <c r="D4081" i="1"/>
  <c r="D4080" i="1"/>
  <c r="D4079" i="1"/>
  <c r="D4078" i="1"/>
  <c r="D4077" i="1"/>
  <c r="D4076" i="1"/>
  <c r="D4075" i="1"/>
  <c r="D4074" i="1"/>
  <c r="D4073" i="1"/>
  <c r="D4072" i="1"/>
  <c r="D4071" i="1"/>
  <c r="D4070" i="1"/>
  <c r="D4069" i="1"/>
  <c r="D4068" i="1"/>
  <c r="D4067" i="1"/>
  <c r="D4066" i="1"/>
  <c r="D4065" i="1"/>
  <c r="D4064" i="1"/>
  <c r="D4063" i="1"/>
  <c r="D4062" i="1"/>
  <c r="D4061" i="1"/>
  <c r="D4060" i="1"/>
  <c r="D4059" i="1"/>
  <c r="D4058" i="1"/>
  <c r="D4057" i="1"/>
  <c r="D4056" i="1"/>
  <c r="D4055" i="1"/>
  <c r="D4054" i="1"/>
  <c r="D4053" i="1"/>
  <c r="D4052" i="1"/>
  <c r="D4051" i="1"/>
  <c r="D4050" i="1"/>
  <c r="D4049" i="1"/>
  <c r="D4048" i="1"/>
  <c r="D4047" i="1"/>
  <c r="D4046" i="1"/>
  <c r="D4045" i="1"/>
  <c r="D4044" i="1"/>
  <c r="D4043" i="1"/>
  <c r="D4042" i="1"/>
  <c r="D4041" i="1"/>
  <c r="D4040" i="1"/>
  <c r="D4039" i="1"/>
  <c r="D4038" i="1"/>
  <c r="D4037" i="1"/>
  <c r="D4036" i="1"/>
  <c r="D4035" i="1"/>
  <c r="D4034" i="1"/>
  <c r="D4033" i="1"/>
  <c r="D4032" i="1"/>
  <c r="D4031" i="1"/>
  <c r="D4030" i="1"/>
  <c r="D4029" i="1"/>
  <c r="D4028" i="1"/>
  <c r="D4027" i="1"/>
  <c r="D4026" i="1"/>
  <c r="D4025" i="1"/>
  <c r="D4024" i="1"/>
  <c r="D4023" i="1"/>
  <c r="D4022" i="1"/>
  <c r="D4021" i="1"/>
  <c r="D4020" i="1"/>
  <c r="D4019" i="1"/>
  <c r="D4018" i="1"/>
  <c r="D4017" i="1"/>
  <c r="D4016" i="1"/>
  <c r="D4015" i="1"/>
  <c r="D4014" i="1"/>
  <c r="D4013" i="1"/>
  <c r="D4012" i="1"/>
  <c r="D4011" i="1"/>
  <c r="D4010" i="1"/>
  <c r="D4009" i="1"/>
  <c r="D4008" i="1"/>
  <c r="D4007" i="1"/>
  <c r="D4006" i="1"/>
  <c r="D4005" i="1"/>
  <c r="D4004" i="1"/>
  <c r="D4003" i="1"/>
  <c r="D4002" i="1"/>
  <c r="D4001" i="1"/>
  <c r="D4000" i="1"/>
  <c r="D3999" i="1"/>
  <c r="D3998" i="1"/>
  <c r="D3997" i="1"/>
  <c r="D3996" i="1"/>
  <c r="D3995" i="1"/>
  <c r="D3994" i="1"/>
  <c r="D3993" i="1"/>
  <c r="D3992" i="1"/>
  <c r="D3991" i="1"/>
  <c r="D3990" i="1"/>
  <c r="D3989" i="1"/>
  <c r="D3988" i="1"/>
  <c r="D3987" i="1"/>
  <c r="D3986" i="1"/>
  <c r="D3985" i="1"/>
  <c r="D3984" i="1"/>
  <c r="D3983" i="1"/>
  <c r="D3982" i="1"/>
  <c r="D3981" i="1"/>
  <c r="D3980" i="1"/>
  <c r="D3979" i="1"/>
  <c r="D3978" i="1"/>
  <c r="D3977" i="1"/>
  <c r="D3976" i="1"/>
  <c r="D3975" i="1"/>
  <c r="D3974" i="1"/>
  <c r="D3973" i="1"/>
  <c r="D3972" i="1"/>
  <c r="D3971" i="1"/>
  <c r="D3970" i="1"/>
  <c r="D3969" i="1"/>
  <c r="D3968" i="1"/>
  <c r="D3967" i="1"/>
  <c r="D3966" i="1"/>
  <c r="D3965" i="1"/>
  <c r="D3964" i="1"/>
  <c r="D3963" i="1"/>
  <c r="D3962" i="1"/>
  <c r="D3961" i="1"/>
  <c r="D3960" i="1"/>
  <c r="D3959" i="1"/>
  <c r="D3958" i="1"/>
  <c r="D3957" i="1"/>
  <c r="D3956" i="1"/>
  <c r="D3955" i="1"/>
  <c r="D3954" i="1"/>
  <c r="D3953" i="1"/>
  <c r="D3952" i="1"/>
  <c r="D3951" i="1"/>
  <c r="D3950" i="1"/>
  <c r="D3949" i="1"/>
  <c r="D3948" i="1"/>
  <c r="D3947" i="1"/>
  <c r="D3946" i="1"/>
  <c r="D3945" i="1"/>
  <c r="D3944" i="1"/>
  <c r="D3943" i="1"/>
  <c r="D3942" i="1"/>
  <c r="D3941" i="1"/>
  <c r="D3940" i="1"/>
  <c r="D3939" i="1"/>
  <c r="D3938" i="1"/>
  <c r="D3937" i="1"/>
  <c r="D3936" i="1"/>
  <c r="D3935" i="1"/>
  <c r="D3934" i="1"/>
  <c r="D3933" i="1"/>
  <c r="D3932" i="1"/>
  <c r="D3931" i="1"/>
  <c r="D3930" i="1"/>
  <c r="D3929" i="1"/>
  <c r="D3928" i="1"/>
  <c r="D3927" i="1"/>
  <c r="D3926" i="1"/>
  <c r="D3925" i="1"/>
  <c r="D3924" i="1"/>
  <c r="D3923" i="1"/>
  <c r="D3922" i="1"/>
  <c r="D3921" i="1"/>
  <c r="D3920" i="1"/>
  <c r="D3919" i="1"/>
  <c r="D3918" i="1"/>
  <c r="D3917" i="1"/>
  <c r="D3916" i="1"/>
  <c r="D3915" i="1"/>
  <c r="D3914" i="1"/>
  <c r="D3913" i="1"/>
  <c r="D3912" i="1"/>
  <c r="D3911" i="1"/>
  <c r="D3910" i="1"/>
  <c r="D3909" i="1"/>
  <c r="D3908" i="1"/>
  <c r="D3907" i="1"/>
  <c r="D3906" i="1"/>
  <c r="D3905" i="1"/>
  <c r="D3904" i="1"/>
  <c r="D3903" i="1"/>
  <c r="D3902" i="1"/>
  <c r="D3901" i="1"/>
  <c r="D3900" i="1"/>
  <c r="D3899" i="1"/>
  <c r="D3898" i="1"/>
  <c r="D3897" i="1"/>
  <c r="D3896" i="1"/>
  <c r="D3895" i="1"/>
  <c r="D3894" i="1"/>
  <c r="D3893" i="1"/>
  <c r="D3892" i="1"/>
  <c r="D3891" i="1"/>
  <c r="D3890" i="1"/>
  <c r="D3889" i="1"/>
  <c r="D3888" i="1"/>
  <c r="D3887" i="1"/>
  <c r="D3886" i="1"/>
  <c r="D3885" i="1"/>
  <c r="D3884" i="1"/>
  <c r="D3883" i="1"/>
  <c r="D3882" i="1"/>
  <c r="D3881" i="1"/>
  <c r="D3880" i="1"/>
  <c r="D3879" i="1"/>
  <c r="D3878" i="1"/>
  <c r="D3877" i="1"/>
  <c r="D3876" i="1"/>
  <c r="D3875" i="1"/>
  <c r="D3874" i="1"/>
  <c r="D3873" i="1"/>
  <c r="D3872" i="1"/>
  <c r="D3871" i="1"/>
  <c r="D3870" i="1"/>
  <c r="D3869" i="1"/>
  <c r="D3868" i="1"/>
  <c r="D3867" i="1"/>
  <c r="D3866" i="1"/>
  <c r="D3865" i="1"/>
  <c r="D3864" i="1"/>
  <c r="D3863" i="1"/>
  <c r="D3862" i="1"/>
  <c r="D3861" i="1"/>
  <c r="D3860" i="1"/>
  <c r="D3859" i="1"/>
  <c r="D3858" i="1"/>
  <c r="D3857" i="1"/>
  <c r="D3856" i="1"/>
  <c r="D3855" i="1"/>
  <c r="D3854" i="1"/>
  <c r="D3853" i="1"/>
  <c r="D3852" i="1"/>
  <c r="D3851" i="1"/>
  <c r="D3850" i="1"/>
  <c r="D3849" i="1"/>
  <c r="D3848" i="1"/>
  <c r="D3847" i="1"/>
  <c r="D3846" i="1"/>
  <c r="D3845" i="1"/>
  <c r="D3844" i="1"/>
  <c r="D3843" i="1"/>
  <c r="D3842" i="1"/>
  <c r="D3841" i="1"/>
  <c r="D3840" i="1"/>
  <c r="D3839" i="1"/>
  <c r="D3838" i="1"/>
  <c r="D3837" i="1"/>
  <c r="D3836" i="1"/>
  <c r="D3835" i="1"/>
  <c r="D3834" i="1"/>
  <c r="D3833" i="1"/>
  <c r="D3832" i="1"/>
  <c r="D3831" i="1"/>
  <c r="D3830" i="1"/>
  <c r="D3829" i="1"/>
  <c r="D3828" i="1"/>
  <c r="D3827" i="1"/>
  <c r="D3826" i="1"/>
  <c r="D3825" i="1"/>
  <c r="D3824" i="1"/>
  <c r="D3823" i="1"/>
  <c r="D3822" i="1"/>
  <c r="D3821" i="1"/>
  <c r="D3820" i="1"/>
  <c r="D3819" i="1"/>
  <c r="D3818" i="1"/>
  <c r="D3817" i="1"/>
  <c r="D3816" i="1"/>
  <c r="D3815" i="1"/>
  <c r="D3814" i="1"/>
  <c r="D3813" i="1"/>
  <c r="D3812" i="1"/>
  <c r="D3811" i="1"/>
  <c r="D3810" i="1"/>
  <c r="D3809" i="1"/>
  <c r="D3808" i="1"/>
  <c r="D3807" i="1"/>
  <c r="D3806" i="1"/>
  <c r="D3805" i="1"/>
  <c r="D3804" i="1"/>
  <c r="D3803" i="1"/>
  <c r="D3802" i="1"/>
  <c r="D3801" i="1"/>
  <c r="D3800" i="1"/>
  <c r="D3799" i="1"/>
  <c r="D3798" i="1"/>
  <c r="D3797" i="1"/>
  <c r="D3796" i="1"/>
  <c r="D3795" i="1"/>
  <c r="D3794" i="1"/>
  <c r="D3793" i="1"/>
  <c r="D3792" i="1"/>
  <c r="D3791" i="1"/>
  <c r="D3790" i="1"/>
  <c r="D3789" i="1"/>
  <c r="D3788" i="1"/>
  <c r="D3787" i="1"/>
  <c r="D3786" i="1"/>
  <c r="D3785" i="1"/>
  <c r="D3784" i="1"/>
  <c r="D3783" i="1"/>
  <c r="D3782" i="1"/>
  <c r="D3781" i="1"/>
  <c r="D3780" i="1"/>
  <c r="D3779" i="1"/>
  <c r="D3778" i="1"/>
  <c r="D3777" i="1"/>
  <c r="D3776" i="1"/>
  <c r="D3775" i="1"/>
  <c r="D3774" i="1"/>
  <c r="D3773" i="1"/>
  <c r="D3772" i="1"/>
  <c r="D3771" i="1"/>
  <c r="D3770" i="1"/>
  <c r="D3769" i="1"/>
  <c r="D3768" i="1"/>
  <c r="D3767" i="1"/>
  <c r="D3766" i="1"/>
  <c r="D3765" i="1"/>
  <c r="D3764" i="1"/>
  <c r="D3763" i="1"/>
  <c r="D3762" i="1"/>
  <c r="D3761" i="1"/>
  <c r="D3760" i="1"/>
  <c r="D3759" i="1"/>
  <c r="D3758" i="1"/>
  <c r="D3757" i="1"/>
  <c r="D3756" i="1"/>
  <c r="D3755" i="1"/>
  <c r="D3754" i="1"/>
  <c r="D3753" i="1"/>
  <c r="D3752" i="1"/>
  <c r="D3751" i="1"/>
  <c r="D3750" i="1"/>
  <c r="D3749" i="1"/>
  <c r="D3748" i="1"/>
  <c r="D3747" i="1"/>
  <c r="D3746" i="1"/>
  <c r="D3745" i="1"/>
  <c r="D3744" i="1"/>
  <c r="D3743" i="1"/>
  <c r="D3742" i="1"/>
  <c r="D3741" i="1"/>
  <c r="D3740" i="1"/>
  <c r="D3739" i="1"/>
  <c r="D3738" i="1"/>
  <c r="D3737" i="1"/>
  <c r="D3736" i="1"/>
  <c r="D3735" i="1"/>
  <c r="D3734" i="1"/>
  <c r="D3733" i="1"/>
  <c r="D3732" i="1"/>
  <c r="D3731" i="1"/>
  <c r="D3730" i="1"/>
  <c r="D3729" i="1"/>
  <c r="D3728" i="1"/>
  <c r="D3727" i="1"/>
  <c r="D3726" i="1"/>
  <c r="D3725" i="1"/>
  <c r="D3724" i="1"/>
  <c r="D3723" i="1"/>
  <c r="D3722" i="1"/>
  <c r="D3721" i="1"/>
  <c r="D3720" i="1"/>
  <c r="D3719" i="1"/>
  <c r="D3718" i="1"/>
  <c r="D3717" i="1"/>
  <c r="D3716" i="1"/>
  <c r="D3715" i="1"/>
  <c r="D3714" i="1"/>
  <c r="D3713" i="1"/>
  <c r="D3712" i="1"/>
  <c r="D3711" i="1"/>
  <c r="D3710" i="1"/>
  <c r="D3709" i="1"/>
  <c r="D3708" i="1"/>
  <c r="D3707" i="1"/>
  <c r="D3706" i="1"/>
  <c r="D3705" i="1"/>
  <c r="D3704" i="1"/>
  <c r="D3703" i="1"/>
  <c r="D3702" i="1"/>
  <c r="D3701" i="1"/>
  <c r="D3700" i="1"/>
  <c r="D3699" i="1"/>
  <c r="D3698" i="1"/>
  <c r="D3697" i="1"/>
  <c r="D3696" i="1"/>
  <c r="D3695" i="1"/>
  <c r="D3694" i="1"/>
  <c r="D3693" i="1"/>
  <c r="D3692" i="1"/>
  <c r="D3691" i="1"/>
  <c r="D3690" i="1"/>
  <c r="D3689" i="1"/>
  <c r="D3688" i="1"/>
  <c r="D3687" i="1"/>
  <c r="D3686" i="1"/>
  <c r="D3685" i="1"/>
  <c r="D3684" i="1"/>
  <c r="D3683" i="1"/>
  <c r="D3682" i="1"/>
  <c r="D3681" i="1"/>
  <c r="D3680" i="1"/>
  <c r="D3679" i="1"/>
  <c r="D3678" i="1"/>
  <c r="D3677" i="1"/>
  <c r="D3676" i="1"/>
  <c r="D3675" i="1"/>
  <c r="D3674" i="1"/>
  <c r="D3673" i="1"/>
  <c r="D3672" i="1"/>
  <c r="D3671" i="1"/>
  <c r="D3670" i="1"/>
  <c r="D3669" i="1"/>
  <c r="D3668" i="1"/>
  <c r="D3667" i="1"/>
  <c r="D3666" i="1"/>
  <c r="D3665" i="1"/>
  <c r="D3664" i="1"/>
  <c r="D3663" i="1"/>
  <c r="D3662" i="1"/>
  <c r="D3661" i="1"/>
  <c r="D3660" i="1"/>
  <c r="D3659" i="1"/>
  <c r="D3658" i="1"/>
  <c r="D3657" i="1"/>
  <c r="D3656" i="1"/>
  <c r="D3655" i="1"/>
  <c r="D3654" i="1"/>
  <c r="D3653" i="1"/>
  <c r="D3652" i="1"/>
  <c r="D3651" i="1"/>
  <c r="D3650" i="1"/>
  <c r="D3649" i="1"/>
  <c r="D3648" i="1"/>
  <c r="D3647" i="1"/>
  <c r="D3646" i="1"/>
  <c r="D3645" i="1"/>
  <c r="D3644" i="1"/>
  <c r="D3643" i="1"/>
  <c r="D3642" i="1"/>
  <c r="D3641" i="1"/>
  <c r="D3640" i="1"/>
  <c r="D3639" i="1"/>
  <c r="D3638" i="1"/>
  <c r="D3637" i="1"/>
  <c r="D3636" i="1"/>
  <c r="D3635" i="1"/>
  <c r="D3634" i="1"/>
  <c r="D3633" i="1"/>
  <c r="D3632" i="1"/>
  <c r="D3631" i="1"/>
  <c r="D3630" i="1"/>
  <c r="D3629" i="1"/>
  <c r="D3628" i="1"/>
  <c r="D3627" i="1"/>
  <c r="D3626" i="1"/>
  <c r="D3625" i="1"/>
  <c r="D3624" i="1"/>
  <c r="D3623" i="1"/>
  <c r="D3622" i="1"/>
  <c r="D3621" i="1"/>
  <c r="D3620" i="1"/>
  <c r="D3619" i="1"/>
  <c r="D3618" i="1"/>
  <c r="D3617" i="1"/>
  <c r="D3616" i="1"/>
  <c r="D3615" i="1"/>
  <c r="D3614" i="1"/>
  <c r="D3613" i="1"/>
  <c r="D3612" i="1"/>
  <c r="D3611" i="1"/>
  <c r="D3610" i="1"/>
  <c r="D3609" i="1"/>
  <c r="D3608" i="1"/>
  <c r="D3607" i="1"/>
  <c r="D3606" i="1"/>
  <c r="D3605" i="1"/>
  <c r="D3604" i="1"/>
  <c r="D3603" i="1"/>
  <c r="D3602" i="1"/>
  <c r="D3601" i="1"/>
  <c r="D3600" i="1"/>
  <c r="D3599" i="1"/>
  <c r="D3598" i="1"/>
  <c r="D3597" i="1"/>
  <c r="D3596" i="1"/>
  <c r="D3595" i="1"/>
  <c r="D3594" i="1"/>
  <c r="D3593" i="1"/>
  <c r="D3592" i="1"/>
  <c r="D3591" i="1"/>
  <c r="D3590" i="1"/>
  <c r="D3589" i="1"/>
  <c r="D3588" i="1"/>
  <c r="D3587" i="1"/>
  <c r="D3586" i="1"/>
  <c r="D3585" i="1"/>
  <c r="D3584" i="1"/>
  <c r="D3583" i="1"/>
  <c r="D3582" i="1"/>
  <c r="D3581" i="1"/>
  <c r="D3580" i="1"/>
  <c r="D3579" i="1"/>
  <c r="D3578" i="1"/>
  <c r="D3577" i="1"/>
  <c r="D3576" i="1"/>
  <c r="D3575" i="1"/>
  <c r="D3574" i="1"/>
  <c r="D3573" i="1"/>
  <c r="D3572" i="1"/>
  <c r="D3571" i="1"/>
  <c r="D3570" i="1"/>
  <c r="D3569" i="1"/>
  <c r="D3568" i="1"/>
  <c r="D3567" i="1"/>
  <c r="D3566" i="1"/>
  <c r="D3565" i="1"/>
  <c r="D3564" i="1"/>
  <c r="D3563" i="1"/>
  <c r="D3562" i="1"/>
  <c r="D3561" i="1"/>
  <c r="D3560" i="1"/>
  <c r="D3559" i="1"/>
  <c r="D3558" i="1"/>
  <c r="D3557" i="1"/>
  <c r="D3556" i="1"/>
  <c r="D3555" i="1"/>
  <c r="D3554" i="1"/>
  <c r="D3553" i="1"/>
  <c r="D3552" i="1"/>
  <c r="D3551" i="1"/>
  <c r="D3550" i="1"/>
  <c r="D3549" i="1"/>
  <c r="D3548" i="1"/>
  <c r="D3547" i="1"/>
  <c r="D3546" i="1"/>
  <c r="D3545" i="1"/>
  <c r="D3544" i="1"/>
  <c r="D3543" i="1"/>
  <c r="D3542" i="1"/>
  <c r="D3541" i="1"/>
  <c r="D3540" i="1"/>
  <c r="D3539" i="1"/>
  <c r="D3538" i="1"/>
  <c r="D3537" i="1"/>
  <c r="D3536" i="1"/>
  <c r="D3535" i="1"/>
  <c r="D3534" i="1"/>
  <c r="D3533" i="1"/>
  <c r="D3532" i="1"/>
  <c r="D3531" i="1"/>
  <c r="D3530" i="1"/>
  <c r="D3529" i="1"/>
  <c r="D3528" i="1"/>
  <c r="D3527" i="1"/>
  <c r="D3526" i="1"/>
  <c r="D3525" i="1"/>
  <c r="D3524" i="1"/>
  <c r="D3523" i="1"/>
  <c r="D3522" i="1"/>
  <c r="D3521" i="1"/>
  <c r="D3520" i="1"/>
  <c r="D3519" i="1"/>
  <c r="D3518" i="1"/>
  <c r="D3517" i="1"/>
  <c r="D3516" i="1"/>
  <c r="D3515" i="1"/>
  <c r="D3514" i="1"/>
  <c r="D3513" i="1"/>
  <c r="D3512" i="1"/>
  <c r="D3511" i="1"/>
  <c r="D3510" i="1"/>
  <c r="D3509" i="1"/>
  <c r="D3508" i="1"/>
  <c r="D3507" i="1"/>
  <c r="D3506" i="1"/>
  <c r="D3505" i="1"/>
  <c r="D3504" i="1"/>
  <c r="D3503" i="1"/>
  <c r="D3502" i="1"/>
  <c r="D3501" i="1"/>
  <c r="D3500" i="1"/>
  <c r="D3499" i="1"/>
  <c r="D3498" i="1"/>
  <c r="D3497" i="1"/>
  <c r="D3496" i="1"/>
  <c r="D3495" i="1"/>
  <c r="D3494" i="1"/>
  <c r="D3493" i="1"/>
  <c r="D3492" i="1"/>
  <c r="D3491" i="1"/>
  <c r="D3490" i="1"/>
  <c r="D3489" i="1"/>
  <c r="D3488" i="1"/>
  <c r="D3487" i="1"/>
  <c r="D3486" i="1"/>
  <c r="D3485" i="1"/>
  <c r="D3484" i="1"/>
  <c r="D3483" i="1"/>
  <c r="D3482" i="1"/>
  <c r="D3481" i="1"/>
  <c r="D3480" i="1"/>
  <c r="D3479" i="1"/>
  <c r="D3478" i="1"/>
  <c r="D3477" i="1"/>
  <c r="D3476" i="1"/>
  <c r="D3475" i="1"/>
  <c r="D3474" i="1"/>
  <c r="D3473" i="1"/>
  <c r="D3472" i="1"/>
  <c r="D3471" i="1"/>
  <c r="D3470" i="1"/>
  <c r="D3469" i="1"/>
  <c r="D3468" i="1"/>
  <c r="D3467" i="1"/>
  <c r="D3466" i="1"/>
  <c r="D3465" i="1"/>
  <c r="D3464" i="1"/>
  <c r="D3463" i="1"/>
  <c r="D3462" i="1"/>
  <c r="D3461" i="1"/>
  <c r="D3460" i="1"/>
  <c r="D3459" i="1"/>
  <c r="D3458" i="1"/>
  <c r="D3457" i="1"/>
  <c r="D3456" i="1"/>
  <c r="D3455" i="1"/>
  <c r="D3454" i="1"/>
  <c r="D3453" i="1"/>
  <c r="D3452" i="1"/>
  <c r="D3451" i="1"/>
  <c r="D3450" i="1"/>
  <c r="D3449" i="1"/>
  <c r="D3448" i="1"/>
  <c r="D3447" i="1"/>
  <c r="D3446" i="1"/>
  <c r="D3445" i="1"/>
  <c r="D3444" i="1"/>
  <c r="D3443" i="1"/>
  <c r="D3442" i="1"/>
  <c r="D3441" i="1"/>
  <c r="D3440" i="1"/>
  <c r="D3439" i="1"/>
  <c r="D3438" i="1"/>
  <c r="D3437" i="1"/>
  <c r="D3436" i="1"/>
  <c r="D3435" i="1"/>
  <c r="D3434" i="1"/>
  <c r="D3433" i="1"/>
  <c r="D3432" i="1"/>
  <c r="D3431" i="1"/>
  <c r="D3430" i="1"/>
  <c r="D3429" i="1"/>
  <c r="D3428" i="1"/>
  <c r="D3427" i="1"/>
  <c r="D3426" i="1"/>
  <c r="D3425" i="1"/>
  <c r="D3424" i="1"/>
  <c r="D3423" i="1"/>
  <c r="D3422" i="1"/>
  <c r="D3421" i="1"/>
  <c r="D3420" i="1"/>
  <c r="D3419" i="1"/>
  <c r="D3418" i="1"/>
  <c r="D3417" i="1"/>
  <c r="D3416" i="1"/>
  <c r="D3415" i="1"/>
  <c r="D3414" i="1"/>
  <c r="D3413" i="1"/>
  <c r="D3412" i="1"/>
  <c r="D3411" i="1"/>
  <c r="D3410" i="1"/>
  <c r="D3409" i="1"/>
  <c r="D3408" i="1"/>
  <c r="D3407" i="1"/>
  <c r="D3406" i="1"/>
  <c r="D3405" i="1"/>
  <c r="D3404" i="1"/>
  <c r="D3403" i="1"/>
  <c r="D3402" i="1"/>
  <c r="D3401" i="1"/>
  <c r="D3400" i="1"/>
  <c r="D3399" i="1"/>
  <c r="D3398" i="1"/>
  <c r="D3397" i="1"/>
  <c r="D3396" i="1"/>
  <c r="D3395" i="1"/>
  <c r="D3394" i="1"/>
  <c r="D3393" i="1"/>
  <c r="D3392" i="1"/>
  <c r="D3391" i="1"/>
  <c r="D3390" i="1"/>
  <c r="D3389" i="1"/>
  <c r="D3388" i="1"/>
  <c r="D3387" i="1"/>
  <c r="D3386" i="1"/>
  <c r="D3385" i="1"/>
  <c r="D3384" i="1"/>
  <c r="D3383" i="1"/>
  <c r="D3382" i="1"/>
  <c r="D3381" i="1"/>
  <c r="D3380" i="1"/>
  <c r="D3379" i="1"/>
  <c r="D3378" i="1"/>
  <c r="D3377" i="1"/>
  <c r="D3376" i="1"/>
  <c r="D3375" i="1"/>
  <c r="D3374" i="1"/>
  <c r="D3373" i="1"/>
  <c r="D3372" i="1"/>
  <c r="D3371" i="1"/>
  <c r="D3370" i="1"/>
  <c r="D3369" i="1"/>
  <c r="D3368" i="1"/>
  <c r="D3367" i="1"/>
  <c r="D3366" i="1"/>
  <c r="D3365" i="1"/>
  <c r="D3364" i="1"/>
  <c r="D3363" i="1"/>
  <c r="D3362" i="1"/>
  <c r="D3361" i="1"/>
  <c r="D3360" i="1"/>
  <c r="D3359" i="1"/>
  <c r="D3358" i="1"/>
  <c r="D3357" i="1"/>
  <c r="D3356" i="1"/>
  <c r="D3355" i="1"/>
  <c r="D3354" i="1"/>
  <c r="D3353" i="1"/>
  <c r="D3352" i="1"/>
  <c r="D3351" i="1"/>
  <c r="D3350" i="1"/>
  <c r="D3349" i="1"/>
  <c r="D3348" i="1"/>
  <c r="D3347" i="1"/>
  <c r="D3346" i="1"/>
  <c r="D3345" i="1"/>
  <c r="D3344" i="1"/>
  <c r="D3343" i="1"/>
  <c r="D3342" i="1"/>
  <c r="D3341" i="1"/>
  <c r="D3340" i="1"/>
  <c r="D3339" i="1"/>
  <c r="D3338" i="1"/>
  <c r="D3337" i="1"/>
  <c r="D3336" i="1"/>
  <c r="D3335" i="1"/>
  <c r="D3334" i="1"/>
  <c r="D3333" i="1"/>
  <c r="D3332" i="1"/>
  <c r="D3331" i="1"/>
  <c r="D3330" i="1"/>
  <c r="D3329" i="1"/>
  <c r="D3328" i="1"/>
  <c r="D3327" i="1"/>
  <c r="D3326" i="1"/>
  <c r="D3325" i="1"/>
  <c r="D3324" i="1"/>
  <c r="D3323" i="1"/>
  <c r="D3322" i="1"/>
  <c r="D3321" i="1"/>
  <c r="D3320" i="1"/>
  <c r="D3319" i="1"/>
  <c r="D3318" i="1"/>
  <c r="D3317" i="1"/>
  <c r="D3316" i="1"/>
  <c r="D3315" i="1"/>
  <c r="D3314" i="1"/>
  <c r="D3313" i="1"/>
  <c r="D3312" i="1"/>
  <c r="D3311" i="1"/>
  <c r="D3310" i="1"/>
  <c r="D3309" i="1"/>
  <c r="D3308" i="1"/>
  <c r="D3307" i="1"/>
  <c r="D3306" i="1"/>
  <c r="D3305" i="1"/>
  <c r="D3304" i="1"/>
  <c r="D3303" i="1"/>
  <c r="D3302" i="1"/>
  <c r="D3301" i="1"/>
  <c r="D3300" i="1"/>
  <c r="D3299" i="1"/>
  <c r="D3298" i="1"/>
  <c r="D3297" i="1"/>
  <c r="D3296" i="1"/>
  <c r="D3295" i="1"/>
  <c r="D3294" i="1"/>
  <c r="D3293" i="1"/>
  <c r="D3292" i="1"/>
  <c r="D3291" i="1"/>
  <c r="D3290" i="1"/>
  <c r="D3289" i="1"/>
  <c r="D3288" i="1"/>
  <c r="D3287" i="1"/>
  <c r="D3286" i="1"/>
  <c r="D3285" i="1"/>
  <c r="D3284" i="1"/>
  <c r="D3283" i="1"/>
  <c r="D3282" i="1"/>
  <c r="D3281" i="1"/>
  <c r="D3280" i="1"/>
  <c r="D3279" i="1"/>
  <c r="D3278" i="1"/>
  <c r="D3277" i="1"/>
  <c r="D3276" i="1"/>
  <c r="D3275" i="1"/>
  <c r="D3274" i="1"/>
  <c r="D3273" i="1"/>
  <c r="D3272" i="1"/>
  <c r="D3271" i="1"/>
  <c r="D3270" i="1"/>
  <c r="D3269" i="1"/>
  <c r="D3268" i="1"/>
  <c r="D3267" i="1"/>
  <c r="D3266" i="1"/>
  <c r="D3265" i="1"/>
  <c r="D3264" i="1"/>
  <c r="D3263" i="1"/>
  <c r="D3262" i="1"/>
  <c r="D3261" i="1"/>
  <c r="D3260" i="1"/>
  <c r="D3259" i="1"/>
  <c r="D3258" i="1"/>
  <c r="D3257" i="1"/>
  <c r="D3256" i="1"/>
  <c r="D3255" i="1"/>
  <c r="D3254" i="1"/>
  <c r="D3253" i="1"/>
  <c r="D3252" i="1"/>
  <c r="D3251" i="1"/>
  <c r="D3250" i="1"/>
  <c r="D3249" i="1"/>
  <c r="D3248" i="1"/>
  <c r="D3247" i="1"/>
  <c r="D3246" i="1"/>
  <c r="D3245" i="1"/>
  <c r="D3244" i="1"/>
  <c r="D3243" i="1"/>
  <c r="D3242" i="1"/>
  <c r="D3241" i="1"/>
  <c r="D3240" i="1"/>
  <c r="D3239" i="1"/>
  <c r="D3238" i="1"/>
  <c r="D3237" i="1"/>
  <c r="D3236" i="1"/>
  <c r="D3235" i="1"/>
  <c r="D3234" i="1"/>
  <c r="D3233" i="1"/>
  <c r="D3232" i="1"/>
  <c r="D3231" i="1"/>
  <c r="D3230" i="1"/>
  <c r="D3229" i="1"/>
  <c r="D3228" i="1"/>
  <c r="D3227" i="1"/>
  <c r="D3226" i="1"/>
  <c r="D3225" i="1"/>
  <c r="D3224" i="1"/>
  <c r="D3223" i="1"/>
  <c r="D3222" i="1"/>
  <c r="D3221" i="1"/>
  <c r="D3220" i="1"/>
  <c r="D3219" i="1"/>
  <c r="D3218" i="1"/>
  <c r="D3217" i="1"/>
  <c r="D3216" i="1"/>
  <c r="D3215" i="1"/>
  <c r="D3214" i="1"/>
  <c r="D3213" i="1"/>
  <c r="D3212" i="1"/>
  <c r="D3211" i="1"/>
  <c r="D3210" i="1"/>
  <c r="D3209" i="1"/>
  <c r="D3208" i="1"/>
  <c r="D3207" i="1"/>
  <c r="D3206" i="1"/>
  <c r="D3205" i="1"/>
  <c r="D3204" i="1"/>
  <c r="D3203" i="1"/>
  <c r="D3202" i="1"/>
  <c r="D3201" i="1"/>
  <c r="D3200" i="1"/>
  <c r="D3199" i="1"/>
  <c r="D3198" i="1"/>
  <c r="D3197" i="1"/>
  <c r="D3196" i="1"/>
  <c r="D3195" i="1"/>
  <c r="D3194" i="1"/>
  <c r="D3193" i="1"/>
  <c r="D3192" i="1"/>
  <c r="D3191" i="1"/>
  <c r="D3190" i="1"/>
  <c r="D3189" i="1"/>
  <c r="D3188" i="1"/>
  <c r="D3187" i="1"/>
  <c r="D3186" i="1"/>
  <c r="D3185" i="1"/>
  <c r="D3184" i="1"/>
  <c r="D3183" i="1"/>
  <c r="D3182" i="1"/>
  <c r="D3181" i="1"/>
  <c r="D3180" i="1"/>
  <c r="D3179" i="1"/>
  <c r="D3178" i="1"/>
  <c r="D3177" i="1"/>
  <c r="D3176" i="1"/>
  <c r="D3175" i="1"/>
  <c r="D3174" i="1"/>
  <c r="D3173" i="1"/>
  <c r="D3172" i="1"/>
  <c r="D3171" i="1"/>
  <c r="D3170" i="1"/>
  <c r="D3169" i="1"/>
  <c r="D3168" i="1"/>
  <c r="D3167" i="1"/>
  <c r="D3166" i="1"/>
  <c r="D3165" i="1"/>
  <c r="D3164" i="1"/>
  <c r="D3163" i="1"/>
  <c r="D3162" i="1"/>
  <c r="D3161" i="1"/>
  <c r="D3160" i="1"/>
  <c r="D3159" i="1"/>
  <c r="D3158" i="1"/>
  <c r="D3157" i="1"/>
  <c r="D3156" i="1"/>
  <c r="D3155" i="1"/>
  <c r="D3154" i="1"/>
  <c r="D3153" i="1"/>
  <c r="D3152" i="1"/>
  <c r="D3151" i="1"/>
  <c r="D3150" i="1"/>
  <c r="D3149" i="1"/>
  <c r="D3148" i="1"/>
  <c r="D3147" i="1"/>
  <c r="D3146" i="1"/>
  <c r="D3145" i="1"/>
  <c r="D3144" i="1"/>
  <c r="D3143" i="1"/>
  <c r="D3142" i="1"/>
  <c r="D3141" i="1"/>
  <c r="D3140" i="1"/>
  <c r="D3139" i="1"/>
  <c r="D3138" i="1"/>
  <c r="D3137" i="1"/>
  <c r="D3136" i="1"/>
  <c r="D3135" i="1"/>
  <c r="D3134" i="1"/>
  <c r="D3133" i="1"/>
  <c r="D3132" i="1"/>
  <c r="D3131" i="1"/>
  <c r="D3130" i="1"/>
  <c r="D3129" i="1"/>
  <c r="D3128" i="1"/>
  <c r="D3127" i="1"/>
  <c r="D3126" i="1"/>
  <c r="D3125" i="1"/>
  <c r="D3124" i="1"/>
  <c r="D3123" i="1"/>
  <c r="D3122" i="1"/>
  <c r="D3121" i="1"/>
  <c r="D3120" i="1"/>
  <c r="D3119" i="1"/>
  <c r="D3118" i="1"/>
  <c r="D3117" i="1"/>
  <c r="D3116" i="1"/>
  <c r="D3115" i="1"/>
  <c r="D3114" i="1"/>
  <c r="D3113" i="1"/>
  <c r="D3112" i="1"/>
  <c r="D3111" i="1"/>
  <c r="D3110" i="1"/>
  <c r="D3109" i="1"/>
  <c r="D3108" i="1"/>
  <c r="D3107" i="1"/>
  <c r="D3106" i="1"/>
  <c r="D3105" i="1"/>
  <c r="D3104" i="1"/>
  <c r="D3103" i="1"/>
  <c r="D3102" i="1"/>
  <c r="D3101" i="1"/>
  <c r="D3100" i="1"/>
  <c r="D3099" i="1"/>
  <c r="D3098" i="1"/>
  <c r="D3097" i="1"/>
  <c r="D3096" i="1"/>
  <c r="D3095" i="1"/>
  <c r="D3094" i="1"/>
  <c r="D3093" i="1"/>
  <c r="D3092" i="1"/>
  <c r="D3091" i="1"/>
  <c r="D3090" i="1"/>
  <c r="D3089" i="1"/>
  <c r="D3088" i="1"/>
  <c r="D3087" i="1"/>
  <c r="D3086" i="1"/>
  <c r="D3085" i="1"/>
  <c r="D3084" i="1"/>
  <c r="D3083" i="1"/>
  <c r="D3082" i="1"/>
  <c r="D3081" i="1"/>
  <c r="D3080" i="1"/>
  <c r="D3079" i="1"/>
  <c r="D3078" i="1"/>
  <c r="D3077" i="1"/>
  <c r="D3076" i="1"/>
  <c r="D3075" i="1"/>
  <c r="D3074" i="1"/>
  <c r="D3073" i="1"/>
  <c r="D3072" i="1"/>
  <c r="D3071" i="1"/>
  <c r="D3070" i="1"/>
  <c r="D3069" i="1"/>
  <c r="D3068" i="1"/>
  <c r="D3067" i="1"/>
  <c r="D3066" i="1"/>
  <c r="D3065" i="1"/>
  <c r="D3064" i="1"/>
  <c r="D3063" i="1"/>
  <c r="D3062" i="1"/>
  <c r="D3061" i="1"/>
  <c r="D3060" i="1"/>
  <c r="D3059" i="1"/>
  <c r="D3058" i="1"/>
  <c r="D3057" i="1"/>
  <c r="D3056" i="1"/>
  <c r="D3055" i="1"/>
  <c r="D3054" i="1"/>
  <c r="D3053" i="1"/>
  <c r="D3052" i="1"/>
  <c r="D3051" i="1"/>
  <c r="D3050" i="1"/>
  <c r="D3049" i="1"/>
  <c r="D3048" i="1"/>
  <c r="D3047" i="1"/>
  <c r="D3046" i="1"/>
  <c r="D3045" i="1"/>
  <c r="D3044" i="1"/>
  <c r="D3043" i="1"/>
  <c r="D3042" i="1"/>
  <c r="D3041" i="1"/>
  <c r="D3040" i="1"/>
  <c r="D3039" i="1"/>
  <c r="D3038" i="1"/>
  <c r="D3037" i="1"/>
  <c r="D3036" i="1"/>
  <c r="D3035" i="1"/>
  <c r="D3034" i="1"/>
  <c r="D3033" i="1"/>
  <c r="D3032" i="1"/>
  <c r="D3031" i="1"/>
  <c r="D3030" i="1"/>
  <c r="D3029" i="1"/>
  <c r="D3028" i="1"/>
  <c r="D3027" i="1"/>
  <c r="D3026" i="1"/>
  <c r="D3025" i="1"/>
  <c r="D3024" i="1"/>
  <c r="D3023" i="1"/>
  <c r="D3022" i="1"/>
  <c r="D3021" i="1"/>
  <c r="D3020" i="1"/>
  <c r="D3019" i="1"/>
  <c r="D3018" i="1"/>
  <c r="D3017" i="1"/>
  <c r="D3016" i="1"/>
  <c r="D3015" i="1"/>
  <c r="D3014" i="1"/>
  <c r="D3013" i="1"/>
  <c r="D3012" i="1"/>
  <c r="D3011" i="1"/>
  <c r="D3010" i="1"/>
  <c r="D3009" i="1"/>
  <c r="D3008" i="1"/>
  <c r="D3007" i="1"/>
  <c r="D3006" i="1"/>
  <c r="D3005" i="1"/>
  <c r="D3004" i="1"/>
  <c r="D3003" i="1"/>
  <c r="D3002" i="1"/>
  <c r="D3001" i="1"/>
  <c r="D3000" i="1"/>
  <c r="D2999" i="1"/>
  <c r="D2998" i="1"/>
  <c r="D2997" i="1"/>
  <c r="D2996" i="1"/>
  <c r="D2995" i="1"/>
  <c r="D2994" i="1"/>
  <c r="D2993" i="1"/>
  <c r="D2992" i="1"/>
  <c r="D2991" i="1"/>
  <c r="D2990" i="1"/>
  <c r="D2989" i="1"/>
  <c r="D2988" i="1"/>
  <c r="D2987" i="1"/>
  <c r="D2986" i="1"/>
  <c r="D2985" i="1"/>
  <c r="D2984" i="1"/>
  <c r="D2983" i="1"/>
  <c r="D2982" i="1"/>
  <c r="D2981" i="1"/>
  <c r="D2980" i="1"/>
  <c r="D2979" i="1"/>
  <c r="D2978" i="1"/>
  <c r="D2977" i="1"/>
  <c r="D2976" i="1"/>
  <c r="D2975" i="1"/>
  <c r="D2974" i="1"/>
  <c r="D2973" i="1"/>
  <c r="D2972" i="1"/>
  <c r="D2971" i="1"/>
  <c r="D2970" i="1"/>
  <c r="D2969" i="1"/>
  <c r="D2968" i="1"/>
  <c r="D2967" i="1"/>
  <c r="D2966" i="1"/>
  <c r="D2965" i="1"/>
  <c r="D2964" i="1"/>
  <c r="D2963" i="1"/>
  <c r="D2962" i="1"/>
  <c r="D2961" i="1"/>
  <c r="D2960" i="1"/>
  <c r="D2959" i="1"/>
  <c r="D2958" i="1"/>
  <c r="D2957" i="1"/>
  <c r="D2956" i="1"/>
  <c r="D2955" i="1"/>
  <c r="D2954" i="1"/>
  <c r="D2953" i="1"/>
  <c r="D2952" i="1"/>
  <c r="D2951" i="1"/>
  <c r="D2950" i="1"/>
  <c r="D2949" i="1"/>
  <c r="D2948" i="1"/>
  <c r="D2947" i="1"/>
  <c r="D2946" i="1"/>
  <c r="D2945" i="1"/>
  <c r="D2944" i="1"/>
  <c r="D2943" i="1"/>
  <c r="D2942" i="1"/>
  <c r="D2941" i="1"/>
  <c r="D2940" i="1"/>
  <c r="D2939" i="1"/>
  <c r="D2938" i="1"/>
  <c r="D2937" i="1"/>
  <c r="D2936" i="1"/>
  <c r="D2935" i="1"/>
  <c r="D2934" i="1"/>
  <c r="D2933" i="1"/>
  <c r="D2932" i="1"/>
  <c r="D2931" i="1"/>
  <c r="D2930" i="1"/>
  <c r="D2929" i="1"/>
  <c r="D2928" i="1"/>
  <c r="D2927" i="1"/>
  <c r="D2926" i="1"/>
  <c r="D2925" i="1"/>
  <c r="D2924" i="1"/>
  <c r="D2923" i="1"/>
  <c r="D2922" i="1"/>
  <c r="D2921" i="1"/>
  <c r="D2920" i="1"/>
  <c r="D2919" i="1"/>
  <c r="D2918" i="1"/>
  <c r="D2917" i="1"/>
  <c r="D2916" i="1"/>
  <c r="D2915" i="1"/>
  <c r="D2914" i="1"/>
  <c r="D2913" i="1"/>
  <c r="D2912" i="1"/>
  <c r="D2911" i="1"/>
  <c r="D2910" i="1"/>
  <c r="D2909" i="1"/>
  <c r="D2908" i="1"/>
  <c r="D2907" i="1"/>
  <c r="D2906" i="1"/>
  <c r="D2905" i="1"/>
  <c r="D2904" i="1"/>
  <c r="D2903" i="1"/>
  <c r="D2902" i="1"/>
  <c r="D2901" i="1"/>
  <c r="D2900" i="1"/>
  <c r="D2899" i="1"/>
  <c r="D2898" i="1"/>
  <c r="D2897" i="1"/>
  <c r="D2896" i="1"/>
  <c r="D2895" i="1"/>
  <c r="D2894" i="1"/>
  <c r="D2893" i="1"/>
  <c r="D2892" i="1"/>
  <c r="D2891" i="1"/>
  <c r="D2890" i="1"/>
  <c r="D2889" i="1"/>
  <c r="D2888" i="1"/>
  <c r="D2887" i="1"/>
  <c r="D2886" i="1"/>
  <c r="D2885" i="1"/>
  <c r="D2884" i="1"/>
  <c r="D2883" i="1"/>
  <c r="D2882" i="1"/>
  <c r="D2881" i="1"/>
  <c r="D2880" i="1"/>
  <c r="D2879" i="1"/>
  <c r="D2878" i="1"/>
  <c r="D2877" i="1"/>
  <c r="D2876" i="1"/>
  <c r="D2875" i="1"/>
  <c r="D2874" i="1"/>
  <c r="D2873" i="1"/>
  <c r="D2872" i="1"/>
  <c r="D2871" i="1"/>
  <c r="D2870" i="1"/>
  <c r="D2869" i="1"/>
  <c r="D2868" i="1"/>
  <c r="D2867" i="1"/>
  <c r="D2866" i="1"/>
  <c r="D2865" i="1"/>
  <c r="D2864" i="1"/>
  <c r="D2863" i="1"/>
  <c r="D2862" i="1"/>
  <c r="D2861" i="1"/>
  <c r="D2860" i="1"/>
  <c r="D2859" i="1"/>
  <c r="D2858" i="1"/>
  <c r="D2857" i="1"/>
  <c r="D2856" i="1"/>
  <c r="D2855" i="1"/>
  <c r="D2854" i="1"/>
  <c r="D2853" i="1"/>
  <c r="D2852" i="1"/>
  <c r="D2851" i="1"/>
  <c r="D2850" i="1"/>
  <c r="D2849" i="1"/>
  <c r="D2848" i="1"/>
  <c r="D2847" i="1"/>
  <c r="D2846" i="1"/>
  <c r="D2845" i="1"/>
  <c r="D2844" i="1"/>
  <c r="D2843" i="1"/>
  <c r="D2842" i="1"/>
  <c r="D2841" i="1"/>
  <c r="D2840" i="1"/>
  <c r="D2839" i="1"/>
  <c r="D2838" i="1"/>
  <c r="D2837" i="1"/>
  <c r="D2836" i="1"/>
  <c r="D2835" i="1"/>
  <c r="D2834" i="1"/>
  <c r="D2833" i="1"/>
  <c r="D2832" i="1"/>
  <c r="D2831" i="1"/>
  <c r="D2830" i="1"/>
  <c r="D2829" i="1"/>
  <c r="D2828" i="1"/>
  <c r="D2827" i="1"/>
  <c r="D2826" i="1"/>
  <c r="D2825" i="1"/>
  <c r="D2824" i="1"/>
  <c r="D2823" i="1"/>
  <c r="D2822" i="1"/>
  <c r="D2821" i="1"/>
  <c r="D2820" i="1"/>
  <c r="D2819" i="1"/>
  <c r="D2818" i="1"/>
  <c r="D2817" i="1"/>
  <c r="D2816" i="1"/>
  <c r="D2815" i="1"/>
  <c r="D2814" i="1"/>
  <c r="D2813" i="1"/>
  <c r="D2812" i="1"/>
  <c r="D2811" i="1"/>
  <c r="D2810" i="1"/>
  <c r="D2809" i="1"/>
  <c r="D2808" i="1"/>
  <c r="D2807" i="1"/>
  <c r="D2806" i="1"/>
  <c r="D2805" i="1"/>
  <c r="D2804" i="1"/>
  <c r="D2803" i="1"/>
  <c r="D2802" i="1"/>
  <c r="D2801" i="1"/>
  <c r="D2800" i="1"/>
  <c r="D2799" i="1"/>
  <c r="D2798" i="1"/>
  <c r="D2797" i="1"/>
  <c r="D2796" i="1"/>
  <c r="D2795" i="1"/>
  <c r="D2794" i="1"/>
  <c r="D2793" i="1"/>
  <c r="D2792" i="1"/>
  <c r="D2791" i="1"/>
  <c r="D2790" i="1"/>
  <c r="D2789" i="1"/>
  <c r="D2788" i="1"/>
  <c r="D2787" i="1"/>
  <c r="D2786" i="1"/>
  <c r="D2785" i="1"/>
  <c r="D2784" i="1"/>
  <c r="D2783" i="1"/>
  <c r="D2782" i="1"/>
  <c r="D2781" i="1"/>
  <c r="D2780" i="1"/>
  <c r="D2779" i="1"/>
  <c r="D2778" i="1"/>
  <c r="D2777" i="1"/>
  <c r="D2776" i="1"/>
  <c r="D2775" i="1"/>
  <c r="D2774" i="1"/>
  <c r="D2773" i="1"/>
  <c r="D2772" i="1"/>
  <c r="D2771" i="1"/>
  <c r="D2770" i="1"/>
  <c r="D2769" i="1"/>
  <c r="D2768" i="1"/>
  <c r="D2767" i="1"/>
  <c r="D2766" i="1"/>
  <c r="D2765" i="1"/>
  <c r="D2764" i="1"/>
  <c r="D2763" i="1"/>
  <c r="D2762" i="1"/>
  <c r="D2761" i="1"/>
  <c r="D2760" i="1"/>
  <c r="D2759" i="1"/>
  <c r="D2758" i="1"/>
  <c r="D2757" i="1"/>
  <c r="D2756" i="1"/>
  <c r="D2755" i="1"/>
  <c r="D2754" i="1"/>
  <c r="D2753" i="1"/>
  <c r="D2752" i="1"/>
  <c r="D2751" i="1"/>
  <c r="D2750" i="1"/>
  <c r="D2749" i="1"/>
  <c r="D2748" i="1"/>
  <c r="D2747" i="1"/>
  <c r="D2746" i="1"/>
  <c r="D2745" i="1"/>
  <c r="D2744" i="1"/>
  <c r="D2743" i="1"/>
  <c r="D2742" i="1"/>
  <c r="D2741" i="1"/>
  <c r="D2740" i="1"/>
  <c r="D2739" i="1"/>
  <c r="D2738" i="1"/>
  <c r="D2737" i="1"/>
  <c r="D2736" i="1"/>
  <c r="D2735" i="1"/>
  <c r="D2734" i="1"/>
  <c r="D2733" i="1"/>
  <c r="D2732" i="1"/>
  <c r="D2731" i="1"/>
  <c r="D2730" i="1"/>
  <c r="D2729" i="1"/>
  <c r="D2728" i="1"/>
  <c r="D2727" i="1"/>
  <c r="D2726" i="1"/>
  <c r="D2725" i="1"/>
  <c r="D2724" i="1"/>
  <c r="D2723" i="1"/>
  <c r="D2722" i="1"/>
  <c r="D2721" i="1"/>
  <c r="D2720" i="1"/>
  <c r="D2719" i="1"/>
  <c r="D2718" i="1"/>
  <c r="D2717" i="1"/>
  <c r="D2716" i="1"/>
  <c r="D2715" i="1"/>
  <c r="D2714" i="1"/>
  <c r="D2713" i="1"/>
  <c r="D2712" i="1"/>
  <c r="D2711" i="1"/>
  <c r="D2710" i="1"/>
  <c r="D2709" i="1"/>
  <c r="D2708" i="1"/>
  <c r="D2707" i="1"/>
  <c r="D2706" i="1"/>
  <c r="D2705" i="1"/>
  <c r="D2704" i="1"/>
  <c r="D2703" i="1"/>
  <c r="D2702" i="1"/>
  <c r="D2701" i="1"/>
  <c r="D2700" i="1"/>
  <c r="D2699" i="1"/>
  <c r="D2698" i="1"/>
  <c r="D2697" i="1"/>
  <c r="D2696" i="1"/>
  <c r="D2695" i="1"/>
  <c r="D2694" i="1"/>
  <c r="D2693" i="1"/>
  <c r="D2692" i="1"/>
  <c r="D2691" i="1"/>
  <c r="D2690" i="1"/>
  <c r="D2689" i="1"/>
  <c r="D2688" i="1"/>
  <c r="D2687" i="1"/>
  <c r="D2686" i="1"/>
  <c r="D2685" i="1"/>
  <c r="D2684" i="1"/>
  <c r="D2683" i="1"/>
  <c r="D2682" i="1"/>
  <c r="D2681" i="1"/>
  <c r="D2680" i="1"/>
  <c r="D2679" i="1"/>
  <c r="D2678" i="1"/>
  <c r="D2677" i="1"/>
  <c r="D2676" i="1"/>
  <c r="D2675" i="1"/>
  <c r="D2674" i="1"/>
  <c r="D2673" i="1"/>
  <c r="D2672" i="1"/>
  <c r="D2671" i="1"/>
  <c r="D2670" i="1"/>
  <c r="D2669" i="1"/>
  <c r="D2668" i="1"/>
  <c r="D2667" i="1"/>
  <c r="D2666" i="1"/>
  <c r="D2665" i="1"/>
  <c r="D2664" i="1"/>
  <c r="D2663" i="1"/>
  <c r="D2662" i="1"/>
  <c r="D2661" i="1"/>
  <c r="D2660" i="1"/>
  <c r="D2659" i="1"/>
  <c r="D2658" i="1"/>
  <c r="D2657" i="1"/>
  <c r="D2656" i="1"/>
  <c r="D2655" i="1"/>
  <c r="D2654" i="1"/>
  <c r="D2653" i="1"/>
  <c r="D2652" i="1"/>
  <c r="D2651" i="1"/>
  <c r="D2650" i="1"/>
  <c r="D2649" i="1"/>
  <c r="D2648" i="1"/>
  <c r="D2647" i="1"/>
  <c r="D2646" i="1"/>
  <c r="D2645" i="1"/>
  <c r="D2644" i="1"/>
  <c r="D2643" i="1"/>
  <c r="D2642" i="1"/>
  <c r="D2641" i="1"/>
  <c r="D2640" i="1"/>
  <c r="D2639" i="1"/>
  <c r="D2638" i="1"/>
  <c r="D2637" i="1"/>
  <c r="D2636" i="1"/>
  <c r="D2635" i="1"/>
  <c r="D2634" i="1"/>
  <c r="D2633" i="1"/>
  <c r="D2632" i="1"/>
  <c r="D2631" i="1"/>
  <c r="D2630" i="1"/>
  <c r="D2629" i="1"/>
  <c r="D2628" i="1"/>
  <c r="D2627" i="1"/>
  <c r="D2626" i="1"/>
  <c r="D2625" i="1"/>
  <c r="D2624" i="1"/>
  <c r="D2623" i="1"/>
  <c r="D2622" i="1"/>
  <c r="D2621" i="1"/>
  <c r="D2620" i="1"/>
  <c r="D2619" i="1"/>
  <c r="D2618" i="1"/>
  <c r="D2617" i="1"/>
  <c r="D2616" i="1"/>
  <c r="D2615" i="1"/>
  <c r="D2614" i="1"/>
  <c r="D2613" i="1"/>
  <c r="D2612" i="1"/>
  <c r="D2611" i="1"/>
  <c r="D2610" i="1"/>
  <c r="D2609" i="1"/>
  <c r="D2608" i="1"/>
  <c r="D2607" i="1"/>
  <c r="D2606" i="1"/>
  <c r="D2605" i="1"/>
  <c r="D2604" i="1"/>
  <c r="D2603" i="1"/>
  <c r="D2602" i="1"/>
  <c r="D2601" i="1"/>
  <c r="D2600" i="1"/>
  <c r="D2599" i="1"/>
  <c r="D2598" i="1"/>
  <c r="D2597" i="1"/>
  <c r="D2596" i="1"/>
  <c r="D2595" i="1"/>
  <c r="D2594" i="1"/>
  <c r="D2593" i="1"/>
  <c r="D2592" i="1"/>
  <c r="D2591" i="1"/>
  <c r="D2590" i="1"/>
  <c r="D2589" i="1"/>
  <c r="D2588" i="1"/>
  <c r="D2587" i="1"/>
  <c r="D2586" i="1"/>
  <c r="D2585" i="1"/>
  <c r="D2584" i="1"/>
  <c r="D2583" i="1"/>
  <c r="D2582" i="1"/>
  <c r="D2581" i="1"/>
  <c r="D2580" i="1"/>
  <c r="D2579" i="1"/>
  <c r="D2578" i="1"/>
  <c r="D2577" i="1"/>
  <c r="D2576" i="1"/>
  <c r="D2575" i="1"/>
  <c r="D2574" i="1"/>
  <c r="D2573" i="1"/>
  <c r="D2572" i="1"/>
  <c r="D2571" i="1"/>
  <c r="D2570" i="1"/>
  <c r="D2569" i="1"/>
  <c r="D2568" i="1"/>
  <c r="D2567" i="1"/>
  <c r="D2566" i="1"/>
  <c r="D2565" i="1"/>
  <c r="D2564" i="1"/>
  <c r="D2563" i="1"/>
  <c r="D2562" i="1"/>
  <c r="D2561" i="1"/>
  <c r="D2560" i="1"/>
  <c r="D2559" i="1"/>
  <c r="D2558" i="1"/>
  <c r="D2557" i="1"/>
  <c r="D2556" i="1"/>
  <c r="D2555" i="1"/>
  <c r="D2554" i="1"/>
  <c r="D2553" i="1"/>
  <c r="D2552" i="1"/>
  <c r="D2551" i="1"/>
  <c r="D2550" i="1"/>
  <c r="D2549" i="1"/>
  <c r="D2548" i="1"/>
  <c r="D2547" i="1"/>
  <c r="D2546" i="1"/>
  <c r="D2545" i="1"/>
  <c r="D2544" i="1"/>
  <c r="D2543" i="1"/>
  <c r="D2542" i="1"/>
  <c r="D2541" i="1"/>
  <c r="D2540" i="1"/>
  <c r="D2539" i="1"/>
  <c r="D2538" i="1"/>
  <c r="D2537" i="1"/>
  <c r="D2536" i="1"/>
  <c r="D2535" i="1"/>
  <c r="D2534" i="1"/>
  <c r="D2533" i="1"/>
  <c r="D2532" i="1"/>
  <c r="D2531" i="1"/>
  <c r="D2530" i="1"/>
  <c r="D2529" i="1"/>
  <c r="D2528" i="1"/>
  <c r="D2527" i="1"/>
  <c r="D2526" i="1"/>
  <c r="D2525" i="1"/>
  <c r="D2524" i="1"/>
  <c r="D2523" i="1"/>
  <c r="D2522" i="1"/>
  <c r="D2521" i="1"/>
  <c r="D2520" i="1"/>
  <c r="D2519" i="1"/>
  <c r="D2518" i="1"/>
  <c r="D2517" i="1"/>
  <c r="D2516" i="1"/>
  <c r="D2515" i="1"/>
  <c r="D2514" i="1"/>
  <c r="D2513" i="1"/>
  <c r="D2512" i="1"/>
  <c r="D2511" i="1"/>
  <c r="D2510" i="1"/>
  <c r="D2509" i="1"/>
  <c r="D2508" i="1"/>
  <c r="D2507" i="1"/>
  <c r="D2506" i="1"/>
  <c r="D2505" i="1"/>
  <c r="D2504" i="1"/>
  <c r="D2503" i="1"/>
  <c r="D2502" i="1"/>
  <c r="D2501" i="1"/>
  <c r="D2500" i="1"/>
  <c r="D2499" i="1"/>
  <c r="D2498" i="1"/>
  <c r="D2497" i="1"/>
  <c r="D2496" i="1"/>
  <c r="D2495" i="1"/>
  <c r="D2494" i="1"/>
  <c r="D2493" i="1"/>
  <c r="D2492" i="1"/>
  <c r="D2491" i="1"/>
  <c r="D2490" i="1"/>
  <c r="D2489" i="1"/>
  <c r="D2488" i="1"/>
  <c r="D2487" i="1"/>
  <c r="D2486" i="1"/>
  <c r="D2485" i="1"/>
  <c r="D2484" i="1"/>
  <c r="D2483" i="1"/>
  <c r="D2482" i="1"/>
  <c r="D2481" i="1"/>
  <c r="D2480" i="1"/>
  <c r="D2479" i="1"/>
  <c r="D2478" i="1"/>
  <c r="D2477" i="1"/>
  <c r="D2476" i="1"/>
  <c r="D2475" i="1"/>
  <c r="D2474" i="1"/>
  <c r="D2473" i="1"/>
  <c r="D2472" i="1"/>
  <c r="D2471" i="1"/>
  <c r="D2470" i="1"/>
  <c r="D2469" i="1"/>
  <c r="D2468" i="1"/>
  <c r="D2467" i="1"/>
  <c r="D2466" i="1"/>
  <c r="D2465" i="1"/>
  <c r="D2464" i="1"/>
  <c r="D2463" i="1"/>
  <c r="D2462" i="1"/>
  <c r="D2461" i="1"/>
  <c r="D2460" i="1"/>
  <c r="D2459" i="1"/>
  <c r="D2458" i="1"/>
  <c r="D2457" i="1"/>
  <c r="D2456" i="1"/>
  <c r="D2455" i="1"/>
  <c r="D2454" i="1"/>
  <c r="D2453" i="1"/>
  <c r="D2452" i="1"/>
  <c r="D2451" i="1"/>
  <c r="D2450" i="1"/>
  <c r="D2449" i="1"/>
  <c r="D2448" i="1"/>
  <c r="D2447" i="1"/>
  <c r="D2446" i="1"/>
  <c r="D2445" i="1"/>
  <c r="D2444" i="1"/>
  <c r="D2443" i="1"/>
  <c r="D2442" i="1"/>
  <c r="D2441" i="1"/>
  <c r="D2440" i="1"/>
  <c r="D2439" i="1"/>
  <c r="D2438" i="1"/>
  <c r="D2437" i="1"/>
  <c r="D2436" i="1"/>
  <c r="D2435" i="1"/>
  <c r="D2434" i="1"/>
  <c r="D2433" i="1"/>
  <c r="D2432" i="1"/>
  <c r="D2431" i="1"/>
  <c r="D2430" i="1"/>
  <c r="D2429" i="1"/>
  <c r="D2428" i="1"/>
  <c r="D2427" i="1"/>
  <c r="D2426" i="1"/>
  <c r="D2425" i="1"/>
  <c r="D2424" i="1"/>
  <c r="D2423" i="1"/>
  <c r="D2422" i="1"/>
  <c r="D2421" i="1"/>
  <c r="D2420" i="1"/>
  <c r="D2419" i="1"/>
  <c r="D2418" i="1"/>
  <c r="D2417" i="1"/>
  <c r="D2416" i="1"/>
  <c r="D2415" i="1"/>
  <c r="D2414" i="1"/>
  <c r="D2413" i="1"/>
  <c r="D2412" i="1"/>
  <c r="D2411" i="1"/>
  <c r="D2410" i="1"/>
  <c r="D2409" i="1"/>
  <c r="D2408" i="1"/>
  <c r="D2407" i="1"/>
  <c r="D2406" i="1"/>
  <c r="D2405" i="1"/>
  <c r="D2404" i="1"/>
  <c r="D2403" i="1"/>
  <c r="D2402" i="1"/>
  <c r="D2401" i="1"/>
  <c r="D2400" i="1"/>
  <c r="D2399" i="1"/>
  <c r="D2398" i="1"/>
  <c r="D2397" i="1"/>
  <c r="D2396" i="1"/>
  <c r="D2395" i="1"/>
  <c r="D2394" i="1"/>
  <c r="D2393" i="1"/>
  <c r="D2392" i="1"/>
  <c r="D2391" i="1"/>
  <c r="D2390" i="1"/>
  <c r="D2389" i="1"/>
  <c r="D2388" i="1"/>
  <c r="D2387" i="1"/>
  <c r="D2386" i="1"/>
  <c r="D2385" i="1"/>
  <c r="D2384" i="1"/>
  <c r="D2383" i="1"/>
  <c r="D2382" i="1"/>
  <c r="D2381" i="1"/>
  <c r="D2380" i="1"/>
  <c r="D2379" i="1"/>
  <c r="D2378" i="1"/>
  <c r="D2377" i="1"/>
  <c r="D2376" i="1"/>
  <c r="D2375" i="1"/>
  <c r="D2374" i="1"/>
  <c r="D2373" i="1"/>
  <c r="D2372" i="1"/>
  <c r="D2371" i="1"/>
  <c r="D2370" i="1"/>
  <c r="D2369" i="1"/>
  <c r="D2368" i="1"/>
  <c r="D2367" i="1"/>
  <c r="D2366" i="1"/>
  <c r="D2365" i="1"/>
  <c r="D2364" i="1"/>
  <c r="D2363" i="1"/>
  <c r="D2362" i="1"/>
  <c r="D2361" i="1"/>
  <c r="D2360" i="1"/>
  <c r="D2359" i="1"/>
  <c r="D2358" i="1"/>
  <c r="D2357" i="1"/>
  <c r="D2356" i="1"/>
  <c r="D2355" i="1"/>
  <c r="D2354" i="1"/>
  <c r="D2353" i="1"/>
  <c r="D2352" i="1"/>
  <c r="D2351" i="1"/>
  <c r="D2350" i="1"/>
  <c r="D2349" i="1"/>
  <c r="D2348" i="1"/>
  <c r="D2347" i="1"/>
  <c r="D2346" i="1"/>
  <c r="D2345" i="1"/>
  <c r="D2344" i="1"/>
  <c r="D2343" i="1"/>
  <c r="D2342" i="1"/>
  <c r="D2341" i="1"/>
  <c r="D2340" i="1"/>
  <c r="D2339" i="1"/>
  <c r="D2338" i="1"/>
  <c r="D2337" i="1"/>
  <c r="D2336" i="1"/>
  <c r="D2335" i="1"/>
  <c r="D2334" i="1"/>
  <c r="D2333" i="1"/>
  <c r="D2332" i="1"/>
  <c r="D2331" i="1"/>
  <c r="D2330" i="1"/>
  <c r="D2329" i="1"/>
  <c r="D2328" i="1"/>
  <c r="D2327" i="1"/>
  <c r="D2326" i="1"/>
  <c r="D2325" i="1"/>
  <c r="D2324" i="1"/>
  <c r="D2323" i="1"/>
  <c r="D2322" i="1"/>
  <c r="D2321" i="1"/>
  <c r="D2320" i="1"/>
  <c r="D2319" i="1"/>
  <c r="D2318" i="1"/>
  <c r="D2317" i="1"/>
  <c r="D2316" i="1"/>
  <c r="D2315" i="1"/>
  <c r="D2314" i="1"/>
  <c r="D2313" i="1"/>
  <c r="D2312" i="1"/>
  <c r="D2311" i="1"/>
  <c r="D2310" i="1"/>
  <c r="D2309" i="1"/>
  <c r="D2308" i="1"/>
  <c r="D2307" i="1"/>
  <c r="D2306" i="1"/>
  <c r="D2305" i="1"/>
  <c r="D2304" i="1"/>
  <c r="D2303" i="1"/>
  <c r="D2302" i="1"/>
  <c r="D2301" i="1"/>
  <c r="D2300" i="1"/>
  <c r="D2299" i="1"/>
  <c r="D2298" i="1"/>
  <c r="D2297" i="1"/>
  <c r="D2296" i="1"/>
  <c r="D2295" i="1"/>
  <c r="D2294" i="1"/>
  <c r="D2293" i="1"/>
  <c r="D2292" i="1"/>
  <c r="D2291" i="1"/>
  <c r="D2290" i="1"/>
  <c r="D2289" i="1"/>
  <c r="D2288" i="1"/>
  <c r="D2287" i="1"/>
  <c r="D2286" i="1"/>
  <c r="D2285" i="1"/>
  <c r="D2284" i="1"/>
  <c r="D2283" i="1"/>
  <c r="D2282" i="1"/>
  <c r="D2281" i="1"/>
  <c r="D2280" i="1"/>
  <c r="D2279" i="1"/>
  <c r="D2278" i="1"/>
  <c r="D2277" i="1"/>
  <c r="D2276" i="1"/>
  <c r="D2275" i="1"/>
  <c r="D2274" i="1"/>
  <c r="D2273" i="1"/>
  <c r="D2272" i="1"/>
  <c r="D2271" i="1"/>
  <c r="D2270" i="1"/>
  <c r="D2269" i="1"/>
  <c r="D2268" i="1"/>
  <c r="D2267" i="1"/>
  <c r="D2266" i="1"/>
  <c r="D2265" i="1"/>
  <c r="D2264" i="1"/>
  <c r="D2263" i="1"/>
  <c r="D2262" i="1"/>
  <c r="D2261" i="1"/>
  <c r="D2260" i="1"/>
  <c r="D2259" i="1"/>
  <c r="D2258" i="1"/>
  <c r="D2257" i="1"/>
  <c r="D2256" i="1"/>
  <c r="D2255" i="1"/>
  <c r="D2254" i="1"/>
  <c r="D2253" i="1"/>
  <c r="D2252" i="1"/>
  <c r="D2251" i="1"/>
  <c r="D2250" i="1"/>
  <c r="D2249" i="1"/>
  <c r="D2248" i="1"/>
  <c r="D2247" i="1"/>
  <c r="D2246" i="1"/>
  <c r="D2245" i="1"/>
  <c r="D2244" i="1"/>
  <c r="D2243" i="1"/>
  <c r="D2242" i="1"/>
  <c r="D2241" i="1"/>
  <c r="D2240" i="1"/>
  <c r="D2239" i="1"/>
  <c r="D2238" i="1"/>
  <c r="D2237" i="1"/>
  <c r="D2236" i="1"/>
  <c r="D2235" i="1"/>
  <c r="D2234" i="1"/>
  <c r="D2233" i="1"/>
  <c r="D2232" i="1"/>
  <c r="D2231" i="1"/>
  <c r="D2230" i="1"/>
  <c r="D2229" i="1"/>
  <c r="D2228" i="1"/>
  <c r="D2227" i="1"/>
  <c r="D2226" i="1"/>
  <c r="D2225" i="1"/>
  <c r="D2224" i="1"/>
  <c r="D2223" i="1"/>
  <c r="D2222" i="1"/>
  <c r="D2221" i="1"/>
  <c r="D2220" i="1"/>
  <c r="D2219" i="1"/>
  <c r="D2218" i="1"/>
  <c r="D2217" i="1"/>
  <c r="D2216" i="1"/>
  <c r="D2215" i="1"/>
  <c r="D2214" i="1"/>
  <c r="D2213" i="1"/>
  <c r="D2212" i="1"/>
  <c r="D2211" i="1"/>
  <c r="D2210" i="1"/>
  <c r="D2209" i="1"/>
  <c r="D2208" i="1"/>
  <c r="D2207" i="1"/>
  <c r="D2206" i="1"/>
  <c r="D2205" i="1"/>
  <c r="D2204" i="1"/>
  <c r="D2203" i="1"/>
  <c r="D2202" i="1"/>
  <c r="D2201" i="1"/>
  <c r="D2200" i="1"/>
  <c r="D2199" i="1"/>
  <c r="D2198" i="1"/>
  <c r="D2197" i="1"/>
  <c r="D2196" i="1"/>
  <c r="D2195" i="1"/>
  <c r="D2194" i="1"/>
  <c r="D2193" i="1"/>
  <c r="D2192" i="1"/>
  <c r="D2191" i="1"/>
  <c r="D2190" i="1"/>
  <c r="D2189" i="1"/>
  <c r="D2188" i="1"/>
  <c r="D2187" i="1"/>
  <c r="D2186" i="1"/>
  <c r="D2185" i="1"/>
  <c r="D2184" i="1"/>
  <c r="D2183" i="1"/>
  <c r="D2182" i="1"/>
  <c r="D2181" i="1"/>
  <c r="D2180" i="1"/>
  <c r="D2179" i="1"/>
  <c r="D2178" i="1"/>
  <c r="D2177" i="1"/>
  <c r="D2176" i="1"/>
  <c r="D2175" i="1"/>
  <c r="D2174" i="1"/>
  <c r="D2173" i="1"/>
  <c r="D2172" i="1"/>
  <c r="D2171" i="1"/>
  <c r="D2170" i="1"/>
  <c r="D2169" i="1"/>
  <c r="D2168" i="1"/>
  <c r="D2167" i="1"/>
  <c r="D2166" i="1"/>
  <c r="D2165" i="1"/>
  <c r="D2164" i="1"/>
  <c r="D2163" i="1"/>
  <c r="D2162" i="1"/>
  <c r="D2161" i="1"/>
  <c r="D2160" i="1"/>
  <c r="D2159" i="1"/>
  <c r="D2158" i="1"/>
  <c r="D2157" i="1"/>
  <c r="D2156" i="1"/>
  <c r="D2155" i="1"/>
  <c r="D2154" i="1"/>
  <c r="D2153" i="1"/>
  <c r="D2152" i="1"/>
  <c r="D2151" i="1"/>
  <c r="D2150" i="1"/>
  <c r="D2149" i="1"/>
  <c r="D2148" i="1"/>
  <c r="D2147" i="1"/>
  <c r="D2146" i="1"/>
  <c r="D2145" i="1"/>
  <c r="D2144" i="1"/>
  <c r="D2143" i="1"/>
  <c r="D2142" i="1"/>
  <c r="D2141" i="1"/>
  <c r="D2140" i="1"/>
  <c r="D2139" i="1"/>
  <c r="D2138" i="1"/>
  <c r="D2137" i="1"/>
  <c r="D2136" i="1"/>
  <c r="D2135" i="1"/>
  <c r="D2134" i="1"/>
  <c r="D2133" i="1"/>
  <c r="D2132" i="1"/>
  <c r="D2131" i="1"/>
  <c r="D2130" i="1"/>
  <c r="D2129" i="1"/>
  <c r="D2128" i="1"/>
  <c r="D2127" i="1"/>
  <c r="D2126" i="1"/>
  <c r="D2125" i="1"/>
  <c r="D2124" i="1"/>
  <c r="D2123" i="1"/>
  <c r="D2122" i="1"/>
  <c r="D2121" i="1"/>
  <c r="D2120" i="1"/>
  <c r="D2119" i="1"/>
  <c r="D2118" i="1"/>
  <c r="D2117" i="1"/>
  <c r="D2116" i="1"/>
  <c r="D2115" i="1"/>
  <c r="D2114" i="1"/>
  <c r="D2113" i="1"/>
  <c r="D2112" i="1"/>
  <c r="D2111" i="1"/>
  <c r="D2110" i="1"/>
  <c r="D2109" i="1"/>
  <c r="D2108" i="1"/>
  <c r="D2107" i="1"/>
  <c r="D2106" i="1"/>
  <c r="D2105" i="1"/>
  <c r="D2104" i="1"/>
  <c r="D2103" i="1"/>
  <c r="D2102" i="1"/>
  <c r="D2101" i="1"/>
  <c r="D2100" i="1"/>
  <c r="D2099" i="1"/>
  <c r="D2098" i="1"/>
  <c r="D2097" i="1"/>
  <c r="D2096" i="1"/>
  <c r="D2095" i="1"/>
  <c r="D2094" i="1"/>
  <c r="D2093" i="1"/>
  <c r="D2092" i="1"/>
  <c r="D2091" i="1"/>
  <c r="D2090" i="1"/>
  <c r="D2089" i="1"/>
  <c r="D2088" i="1"/>
  <c r="D2087" i="1"/>
  <c r="D2086" i="1"/>
  <c r="D2085" i="1"/>
  <c r="D2084" i="1"/>
  <c r="D2083" i="1"/>
  <c r="D2082" i="1"/>
  <c r="D2081" i="1"/>
  <c r="D2080" i="1"/>
  <c r="D2079" i="1"/>
  <c r="D2078" i="1"/>
  <c r="D2077" i="1"/>
  <c r="D2076" i="1"/>
  <c r="D2075" i="1"/>
  <c r="D2074" i="1"/>
  <c r="D2073" i="1"/>
  <c r="D2072" i="1"/>
  <c r="D2071" i="1"/>
  <c r="D2070" i="1"/>
  <c r="D2069" i="1"/>
  <c r="D2068" i="1"/>
  <c r="D2067" i="1"/>
  <c r="D2066" i="1"/>
  <c r="D2065" i="1"/>
  <c r="D2064" i="1"/>
  <c r="D2063" i="1"/>
  <c r="D2062" i="1"/>
  <c r="D2061" i="1"/>
  <c r="D2060" i="1"/>
  <c r="D2059" i="1"/>
  <c r="D2058" i="1"/>
  <c r="D2057" i="1"/>
  <c r="D2056" i="1"/>
  <c r="D2055" i="1"/>
  <c r="D2054" i="1"/>
  <c r="D2053" i="1"/>
  <c r="D2052" i="1"/>
  <c r="D2051" i="1"/>
  <c r="D2050" i="1"/>
  <c r="D2049" i="1"/>
  <c r="D2048" i="1"/>
  <c r="D2047" i="1"/>
  <c r="D2046" i="1"/>
  <c r="D2045" i="1"/>
  <c r="D2044" i="1"/>
  <c r="D2043" i="1"/>
  <c r="D2042" i="1"/>
  <c r="D2041" i="1"/>
  <c r="D2040" i="1"/>
  <c r="D2039" i="1"/>
  <c r="D2038" i="1"/>
  <c r="D2037" i="1"/>
  <c r="D2036" i="1"/>
  <c r="D2035" i="1"/>
  <c r="D2034" i="1"/>
  <c r="D2033" i="1"/>
  <c r="D2032" i="1"/>
  <c r="D2031" i="1"/>
  <c r="D2030" i="1"/>
  <c r="D2029" i="1"/>
  <c r="D2028" i="1"/>
  <c r="D2027" i="1"/>
  <c r="D2026" i="1"/>
  <c r="D2025" i="1"/>
  <c r="D2024" i="1"/>
  <c r="D2023" i="1"/>
  <c r="D2022" i="1"/>
  <c r="D2021" i="1"/>
  <c r="D2020" i="1"/>
  <c r="D2019" i="1"/>
  <c r="D2018" i="1"/>
  <c r="D2017" i="1"/>
  <c r="D2016" i="1"/>
  <c r="D2015" i="1"/>
  <c r="D2014" i="1"/>
  <c r="D2013" i="1"/>
  <c r="D2012" i="1"/>
  <c r="D2011" i="1"/>
  <c r="D2010" i="1"/>
  <c r="D2009" i="1"/>
  <c r="D2008" i="1"/>
  <c r="D2007" i="1"/>
  <c r="D2006" i="1"/>
  <c r="D2005" i="1"/>
  <c r="D2004" i="1"/>
  <c r="D2003" i="1"/>
  <c r="D2002" i="1"/>
  <c r="D2001" i="1"/>
  <c r="D2000" i="1"/>
  <c r="D1999" i="1"/>
  <c r="D1998" i="1"/>
  <c r="D1997" i="1"/>
  <c r="D1996" i="1"/>
  <c r="D1995" i="1"/>
  <c r="D1994" i="1"/>
  <c r="D1993" i="1"/>
  <c r="D1992" i="1"/>
  <c r="D1991" i="1"/>
  <c r="D1990" i="1"/>
  <c r="D1989" i="1"/>
  <c r="D1988" i="1"/>
  <c r="D1987" i="1"/>
  <c r="D1986" i="1"/>
  <c r="D1985" i="1"/>
  <c r="D1984" i="1"/>
  <c r="D1983" i="1"/>
  <c r="D1982" i="1"/>
  <c r="D1981" i="1"/>
  <c r="D1980" i="1"/>
  <c r="D1979" i="1"/>
  <c r="D1978" i="1"/>
  <c r="D1977" i="1"/>
  <c r="D1976" i="1"/>
  <c r="D1975" i="1"/>
  <c r="D1974" i="1"/>
  <c r="D1973" i="1"/>
  <c r="D1972" i="1"/>
  <c r="D1971" i="1"/>
  <c r="D1970" i="1"/>
  <c r="D1969" i="1"/>
  <c r="D1968" i="1"/>
  <c r="D1967" i="1"/>
  <c r="D1966" i="1"/>
  <c r="D1965" i="1"/>
  <c r="D1964" i="1"/>
  <c r="D1963" i="1"/>
  <c r="D1962" i="1"/>
  <c r="D1961" i="1"/>
  <c r="D1960" i="1"/>
  <c r="D1959" i="1"/>
  <c r="D1958" i="1"/>
  <c r="D1957" i="1"/>
  <c r="D1956" i="1"/>
  <c r="D1955" i="1"/>
  <c r="D1954" i="1"/>
  <c r="D1953" i="1"/>
  <c r="D1952" i="1"/>
  <c r="D1951" i="1"/>
  <c r="D1950" i="1"/>
  <c r="D1949" i="1"/>
  <c r="D1948" i="1"/>
  <c r="D1947" i="1"/>
  <c r="D1946" i="1"/>
  <c r="D1945" i="1"/>
  <c r="D1944" i="1"/>
  <c r="D1943" i="1"/>
  <c r="D1942" i="1"/>
  <c r="D1941" i="1"/>
  <c r="D1940" i="1"/>
  <c r="D1939" i="1"/>
  <c r="D1938" i="1"/>
  <c r="D1937" i="1"/>
  <c r="D1936" i="1"/>
  <c r="D1935" i="1"/>
  <c r="D1934" i="1"/>
  <c r="D1933" i="1"/>
  <c r="D1932" i="1"/>
  <c r="D1931" i="1"/>
  <c r="D1930" i="1"/>
  <c r="D1929" i="1"/>
  <c r="D1928" i="1"/>
  <c r="D1927" i="1"/>
  <c r="D1926" i="1"/>
  <c r="D1925" i="1"/>
  <c r="D1924" i="1"/>
  <c r="D1923" i="1"/>
  <c r="D1922" i="1"/>
  <c r="D1921" i="1"/>
  <c r="D1920" i="1"/>
  <c r="D1919" i="1"/>
  <c r="D1918" i="1"/>
  <c r="D1917" i="1"/>
  <c r="D1916" i="1"/>
  <c r="D1915" i="1"/>
  <c r="D1914" i="1"/>
  <c r="D1913" i="1"/>
  <c r="D1912" i="1"/>
  <c r="D1911" i="1"/>
  <c r="D1910" i="1"/>
  <c r="D1909" i="1"/>
  <c r="D1908" i="1"/>
  <c r="D1907" i="1"/>
  <c r="D1906" i="1"/>
  <c r="D1905" i="1"/>
  <c r="D1904" i="1"/>
  <c r="D1903" i="1"/>
  <c r="D1902" i="1"/>
  <c r="D1901" i="1"/>
  <c r="D1900" i="1"/>
  <c r="D1899" i="1"/>
  <c r="D1898" i="1"/>
  <c r="D1897" i="1"/>
  <c r="D1896" i="1"/>
  <c r="D1895" i="1"/>
  <c r="D1894" i="1"/>
  <c r="D1893" i="1"/>
  <c r="D1892" i="1"/>
  <c r="D1891" i="1"/>
  <c r="D1890" i="1"/>
  <c r="D1889" i="1"/>
  <c r="D1888" i="1"/>
  <c r="D1887" i="1"/>
  <c r="D1886" i="1"/>
  <c r="D1885" i="1"/>
  <c r="D1884" i="1"/>
  <c r="D1883" i="1"/>
  <c r="D1882" i="1"/>
  <c r="D1881" i="1"/>
  <c r="D1880" i="1"/>
  <c r="D1879" i="1"/>
  <c r="D1878" i="1"/>
  <c r="D1877" i="1"/>
  <c r="D1876" i="1"/>
  <c r="D1875" i="1"/>
  <c r="D1874" i="1"/>
  <c r="D1873" i="1"/>
  <c r="D1872" i="1"/>
  <c r="D1871" i="1"/>
  <c r="D1870" i="1"/>
  <c r="D1869" i="1"/>
  <c r="D1868" i="1"/>
  <c r="D1867" i="1"/>
  <c r="D1866" i="1"/>
  <c r="D1865" i="1"/>
  <c r="D1864" i="1"/>
  <c r="D1863" i="1"/>
  <c r="D1862" i="1"/>
  <c r="D1861" i="1"/>
  <c r="D1860" i="1"/>
  <c r="D1859" i="1"/>
  <c r="D1858" i="1"/>
  <c r="D1857" i="1"/>
  <c r="D1856" i="1"/>
  <c r="D1855" i="1"/>
  <c r="D1854" i="1"/>
  <c r="D1853" i="1"/>
  <c r="D1852" i="1"/>
  <c r="D1851" i="1"/>
  <c r="D1850" i="1"/>
  <c r="D1849" i="1"/>
  <c r="D1848" i="1"/>
  <c r="D1847" i="1"/>
  <c r="D1846" i="1"/>
  <c r="D1845" i="1"/>
  <c r="D1844" i="1"/>
  <c r="D1843" i="1"/>
  <c r="D1842" i="1"/>
  <c r="D1841" i="1"/>
  <c r="D1840" i="1"/>
  <c r="D1839" i="1"/>
  <c r="D1838" i="1"/>
  <c r="D1837" i="1"/>
  <c r="D1836" i="1"/>
  <c r="D1835" i="1"/>
  <c r="D1834" i="1"/>
  <c r="D1833" i="1"/>
  <c r="D1832" i="1"/>
  <c r="D1831" i="1"/>
  <c r="D1830" i="1"/>
  <c r="D1829" i="1"/>
  <c r="D1828" i="1"/>
  <c r="D1827" i="1"/>
  <c r="D1826" i="1"/>
  <c r="D1825" i="1"/>
  <c r="D1824" i="1"/>
  <c r="D1823" i="1"/>
  <c r="D1822" i="1"/>
  <c r="D1821" i="1"/>
  <c r="D1820" i="1"/>
  <c r="D1819" i="1"/>
  <c r="D1818" i="1"/>
  <c r="D1817" i="1"/>
  <c r="D1816" i="1"/>
  <c r="D1815" i="1"/>
  <c r="D1814" i="1"/>
  <c r="D1813" i="1"/>
  <c r="D1812" i="1"/>
  <c r="D1811" i="1"/>
  <c r="D1810" i="1"/>
  <c r="D1809" i="1"/>
  <c r="D1808" i="1"/>
  <c r="D1807" i="1"/>
  <c r="D1806" i="1"/>
  <c r="D1805" i="1"/>
  <c r="D1804" i="1"/>
  <c r="D1803" i="1"/>
  <c r="D1802" i="1"/>
  <c r="D1801" i="1"/>
  <c r="D1800" i="1"/>
  <c r="D1799" i="1"/>
  <c r="D1798" i="1"/>
  <c r="D1797" i="1"/>
  <c r="D1796" i="1"/>
  <c r="D1795" i="1"/>
  <c r="D1794" i="1"/>
  <c r="D1793" i="1"/>
  <c r="D1792" i="1"/>
  <c r="D1791" i="1"/>
  <c r="D1790" i="1"/>
  <c r="D1789" i="1"/>
  <c r="D1788" i="1"/>
  <c r="D1787" i="1"/>
  <c r="D1786" i="1"/>
  <c r="D1785" i="1"/>
  <c r="D1784" i="1"/>
  <c r="D1783" i="1"/>
  <c r="D1782" i="1"/>
  <c r="D1781" i="1"/>
  <c r="D1780" i="1"/>
  <c r="D1779" i="1"/>
  <c r="D1778" i="1"/>
  <c r="D1777" i="1"/>
  <c r="D1776" i="1"/>
  <c r="D1775" i="1"/>
  <c r="D1774" i="1"/>
  <c r="D1773" i="1"/>
  <c r="D1772" i="1"/>
  <c r="D1771" i="1"/>
  <c r="D1770" i="1"/>
  <c r="D1769" i="1"/>
  <c r="D1768" i="1"/>
  <c r="D1767" i="1"/>
  <c r="D1766" i="1"/>
  <c r="D1765" i="1"/>
  <c r="D1764" i="1"/>
  <c r="D1763" i="1"/>
  <c r="D1762" i="1"/>
  <c r="D1761" i="1"/>
  <c r="D1760" i="1"/>
  <c r="D1759" i="1"/>
  <c r="D1758" i="1"/>
  <c r="D1757" i="1"/>
  <c r="D1756" i="1"/>
  <c r="D1755" i="1"/>
  <c r="D1754" i="1"/>
  <c r="D1753" i="1"/>
  <c r="D1752" i="1"/>
  <c r="D1751" i="1"/>
  <c r="D1750" i="1"/>
  <c r="D1749" i="1"/>
  <c r="D1748" i="1"/>
  <c r="D1747" i="1"/>
  <c r="D1746" i="1"/>
  <c r="D1745" i="1"/>
  <c r="D1744" i="1"/>
  <c r="D1743" i="1"/>
  <c r="D1742" i="1"/>
  <c r="D1741" i="1"/>
  <c r="D1740" i="1"/>
  <c r="D1739" i="1"/>
  <c r="D1738" i="1"/>
  <c r="D1737" i="1"/>
  <c r="D1736" i="1"/>
  <c r="D1735" i="1"/>
  <c r="D1734" i="1"/>
  <c r="D1733" i="1"/>
  <c r="D1732" i="1"/>
  <c r="D1731" i="1"/>
  <c r="D1730" i="1"/>
  <c r="D1729" i="1"/>
  <c r="D1728" i="1"/>
  <c r="D1727" i="1"/>
  <c r="D1726" i="1"/>
  <c r="D1725" i="1"/>
  <c r="D1724" i="1"/>
  <c r="D1723" i="1"/>
  <c r="D1722" i="1"/>
  <c r="D1721" i="1"/>
  <c r="D1720" i="1"/>
  <c r="D1719" i="1"/>
  <c r="D1718" i="1"/>
  <c r="D1717" i="1"/>
  <c r="D1716" i="1"/>
  <c r="D1715" i="1"/>
  <c r="D1714" i="1"/>
  <c r="D1713" i="1"/>
  <c r="D1712" i="1"/>
  <c r="D1711" i="1"/>
  <c r="D1710" i="1"/>
  <c r="D1709" i="1"/>
  <c r="D1708" i="1"/>
  <c r="D1707" i="1"/>
  <c r="D1706" i="1"/>
  <c r="D1705" i="1"/>
  <c r="D1704" i="1"/>
  <c r="D1703" i="1"/>
  <c r="D1702" i="1"/>
  <c r="D1701" i="1"/>
  <c r="D1700" i="1"/>
  <c r="D1699" i="1"/>
  <c r="D1698" i="1"/>
  <c r="D1697" i="1"/>
  <c r="D1696" i="1"/>
  <c r="D1695" i="1"/>
  <c r="D1694" i="1"/>
  <c r="D1693" i="1"/>
  <c r="D1692" i="1"/>
  <c r="D1691" i="1"/>
  <c r="D1690" i="1"/>
  <c r="D1689" i="1"/>
  <c r="D1688" i="1"/>
  <c r="D1687" i="1"/>
  <c r="D1686" i="1"/>
  <c r="D1685" i="1"/>
  <c r="D1684" i="1"/>
  <c r="D1683" i="1"/>
  <c r="D1682" i="1"/>
  <c r="D1681" i="1"/>
  <c r="D1680" i="1"/>
  <c r="D1679" i="1"/>
  <c r="D1678" i="1"/>
  <c r="D1677" i="1"/>
  <c r="D1676" i="1"/>
  <c r="D1675" i="1"/>
  <c r="D1674" i="1"/>
  <c r="D1673" i="1"/>
  <c r="D1672" i="1"/>
  <c r="D1671" i="1"/>
  <c r="D1670" i="1"/>
  <c r="D1669" i="1"/>
  <c r="D1668" i="1"/>
  <c r="D1667" i="1"/>
  <c r="D1666" i="1"/>
  <c r="D1665" i="1"/>
  <c r="D1664" i="1"/>
  <c r="D1663" i="1"/>
  <c r="D1662" i="1"/>
  <c r="D1661" i="1"/>
  <c r="D1660" i="1"/>
  <c r="D1659" i="1"/>
  <c r="D1658" i="1"/>
  <c r="D1657" i="1"/>
  <c r="D1656" i="1"/>
  <c r="D1655" i="1"/>
  <c r="D1654" i="1"/>
  <c r="D1653" i="1"/>
  <c r="D1652" i="1"/>
  <c r="D1651" i="1"/>
  <c r="D1650" i="1"/>
  <c r="D1649" i="1"/>
  <c r="D1648" i="1"/>
  <c r="D1647" i="1"/>
  <c r="D1646" i="1"/>
  <c r="D1645" i="1"/>
  <c r="D1644" i="1"/>
  <c r="D1643" i="1"/>
  <c r="D1642" i="1"/>
  <c r="D1641" i="1"/>
  <c r="D1640" i="1"/>
  <c r="D1639" i="1"/>
  <c r="D1638" i="1"/>
  <c r="D1637" i="1"/>
  <c r="D1636" i="1"/>
  <c r="D1635" i="1"/>
  <c r="D1634" i="1"/>
  <c r="D1633" i="1"/>
  <c r="D1632" i="1"/>
  <c r="D1631" i="1"/>
  <c r="D1630" i="1"/>
  <c r="D1629" i="1"/>
  <c r="D1628" i="1"/>
  <c r="D1627" i="1"/>
  <c r="D1626" i="1"/>
  <c r="D1625" i="1"/>
  <c r="D1624" i="1"/>
  <c r="D1623" i="1"/>
  <c r="D1622" i="1"/>
  <c r="D1621" i="1"/>
  <c r="D1620" i="1"/>
  <c r="D1619" i="1"/>
  <c r="D1618" i="1"/>
  <c r="D1617" i="1"/>
  <c r="D1616" i="1"/>
  <c r="D1615" i="1"/>
  <c r="D1614" i="1"/>
  <c r="D1613" i="1"/>
  <c r="D1612" i="1"/>
  <c r="D1611" i="1"/>
  <c r="D1610" i="1"/>
  <c r="D1609" i="1"/>
  <c r="D1608" i="1"/>
  <c r="D1607" i="1"/>
  <c r="D1606" i="1"/>
  <c r="D1605" i="1"/>
  <c r="D1604" i="1"/>
  <c r="D1603" i="1"/>
  <c r="D1602" i="1"/>
  <c r="D1601" i="1"/>
  <c r="D1600" i="1"/>
  <c r="D1599" i="1"/>
  <c r="D1598" i="1"/>
  <c r="D1597" i="1"/>
  <c r="D1596" i="1"/>
  <c r="D1595" i="1"/>
  <c r="D1594" i="1"/>
  <c r="D1593" i="1"/>
  <c r="D1592" i="1"/>
  <c r="D1591" i="1"/>
  <c r="D1590" i="1"/>
  <c r="D1589" i="1"/>
  <c r="D1588" i="1"/>
  <c r="D1587" i="1"/>
  <c r="D1586" i="1"/>
  <c r="D1585" i="1"/>
  <c r="D1584" i="1"/>
  <c r="D1583" i="1"/>
  <c r="D1582" i="1"/>
  <c r="D1581" i="1"/>
  <c r="D1580" i="1"/>
  <c r="D1579" i="1"/>
  <c r="D1578" i="1"/>
  <c r="D1577" i="1"/>
  <c r="D1576" i="1"/>
  <c r="D1575" i="1"/>
  <c r="D1574" i="1"/>
  <c r="D1573" i="1"/>
  <c r="D1572" i="1"/>
  <c r="D1571" i="1"/>
  <c r="D1570" i="1"/>
  <c r="D1569" i="1"/>
  <c r="D1568" i="1"/>
  <c r="D1567" i="1"/>
  <c r="D1566" i="1"/>
  <c r="D1565" i="1"/>
  <c r="D1564" i="1"/>
  <c r="D1563" i="1"/>
  <c r="D1562" i="1"/>
  <c r="D1561" i="1"/>
  <c r="D1560" i="1"/>
  <c r="D1559" i="1"/>
  <c r="D1558" i="1"/>
  <c r="D1557" i="1"/>
  <c r="D1556" i="1"/>
  <c r="D1555" i="1"/>
  <c r="D1554" i="1"/>
  <c r="D1553" i="1"/>
  <c r="D1552" i="1"/>
  <c r="D1551" i="1"/>
  <c r="D1550" i="1"/>
  <c r="D1549" i="1"/>
  <c r="D1548" i="1"/>
  <c r="D1547" i="1"/>
  <c r="D1546" i="1"/>
  <c r="D1545" i="1"/>
  <c r="D1544" i="1"/>
  <c r="D1543" i="1"/>
  <c r="D1542" i="1"/>
  <c r="D1541" i="1"/>
  <c r="D1540" i="1"/>
  <c r="D1539" i="1"/>
  <c r="D1538" i="1"/>
  <c r="D1537" i="1"/>
  <c r="D1536" i="1"/>
  <c r="D1535" i="1"/>
  <c r="D1534" i="1"/>
  <c r="D1533" i="1"/>
  <c r="D1532" i="1"/>
  <c r="D1531" i="1"/>
  <c r="D1530" i="1"/>
  <c r="D1529" i="1"/>
  <c r="D1528" i="1"/>
  <c r="D1527" i="1"/>
  <c r="D1526" i="1"/>
  <c r="D1525" i="1"/>
  <c r="D1524" i="1"/>
  <c r="D1523" i="1"/>
  <c r="D1522" i="1"/>
  <c r="D1521" i="1"/>
  <c r="D1520" i="1"/>
  <c r="D1519" i="1"/>
  <c r="D1518" i="1"/>
  <c r="D1517" i="1"/>
  <c r="D1516" i="1"/>
  <c r="D1515" i="1"/>
  <c r="D1514" i="1"/>
  <c r="D1513" i="1"/>
  <c r="D1512" i="1"/>
  <c r="D1511" i="1"/>
  <c r="D1510" i="1"/>
  <c r="D1509" i="1"/>
  <c r="D1508" i="1"/>
  <c r="D1507" i="1"/>
  <c r="D1506" i="1"/>
  <c r="D1505" i="1"/>
  <c r="D1504" i="1"/>
  <c r="D1503" i="1"/>
  <c r="D1502" i="1"/>
  <c r="D1501" i="1"/>
  <c r="D1500" i="1"/>
  <c r="D1499" i="1"/>
  <c r="D1498" i="1"/>
  <c r="D1497" i="1"/>
  <c r="D1496" i="1"/>
  <c r="D1495" i="1"/>
  <c r="D1494" i="1"/>
  <c r="D1493" i="1"/>
  <c r="D1492" i="1"/>
  <c r="D1491" i="1"/>
  <c r="D1490" i="1"/>
  <c r="D1489" i="1"/>
  <c r="D1488" i="1"/>
  <c r="D1487" i="1"/>
  <c r="D1486" i="1"/>
  <c r="D1485" i="1"/>
  <c r="D1484" i="1"/>
  <c r="D1483" i="1"/>
  <c r="D1482" i="1"/>
  <c r="D1481" i="1"/>
  <c r="D1480" i="1"/>
  <c r="D1479" i="1"/>
  <c r="D1478" i="1"/>
  <c r="D1477" i="1"/>
  <c r="D1476" i="1"/>
  <c r="D1475" i="1"/>
  <c r="D1474" i="1"/>
  <c r="D1473" i="1"/>
  <c r="D1472" i="1"/>
  <c r="D1471" i="1"/>
  <c r="D1470" i="1"/>
  <c r="D1469" i="1"/>
  <c r="D1468" i="1"/>
  <c r="D1467" i="1"/>
  <c r="D1466" i="1"/>
  <c r="D1465" i="1"/>
  <c r="D1464" i="1"/>
  <c r="D1463" i="1"/>
  <c r="D1462" i="1"/>
  <c r="D1461" i="1"/>
  <c r="D1460" i="1"/>
  <c r="D1459" i="1"/>
  <c r="D1458" i="1"/>
  <c r="D1457" i="1"/>
  <c r="D1456" i="1"/>
  <c r="D1455" i="1"/>
  <c r="D1454" i="1"/>
  <c r="D1453" i="1"/>
  <c r="D1452" i="1"/>
  <c r="D1451" i="1"/>
  <c r="D1450" i="1"/>
  <c r="D1449" i="1"/>
  <c r="D1448" i="1"/>
  <c r="D1447" i="1"/>
  <c r="D1446" i="1"/>
  <c r="D1445" i="1"/>
  <c r="D1444" i="1"/>
  <c r="D1443" i="1"/>
  <c r="D1442" i="1"/>
  <c r="D1441" i="1"/>
  <c r="D1440" i="1"/>
  <c r="D1439" i="1"/>
  <c r="D1438" i="1"/>
  <c r="D1437" i="1"/>
  <c r="D1436" i="1"/>
  <c r="D1435" i="1"/>
  <c r="D1434" i="1"/>
  <c r="D1433" i="1"/>
  <c r="D1432" i="1"/>
  <c r="D1431" i="1"/>
  <c r="D1430" i="1"/>
  <c r="D1429" i="1"/>
  <c r="D1428" i="1"/>
  <c r="D1427" i="1"/>
  <c r="D1426" i="1"/>
  <c r="D1425" i="1"/>
  <c r="D1424" i="1"/>
  <c r="D1423" i="1"/>
  <c r="D1422" i="1"/>
  <c r="D1421" i="1"/>
  <c r="D1420" i="1"/>
  <c r="D1419" i="1"/>
  <c r="D1418" i="1"/>
  <c r="D1417" i="1"/>
  <c r="D1416" i="1"/>
  <c r="D1415" i="1"/>
  <c r="D1414" i="1"/>
  <c r="D1413" i="1"/>
  <c r="D1412" i="1"/>
  <c r="D1411" i="1"/>
  <c r="D1410" i="1"/>
  <c r="D1409" i="1"/>
  <c r="D1408" i="1"/>
  <c r="D1407" i="1"/>
  <c r="D1406" i="1"/>
  <c r="D1405" i="1"/>
  <c r="D1404" i="1"/>
  <c r="D1403" i="1"/>
  <c r="D1402" i="1"/>
  <c r="D1401" i="1"/>
  <c r="D1400" i="1"/>
  <c r="D1399" i="1"/>
  <c r="D1398" i="1"/>
  <c r="D1397" i="1"/>
  <c r="D1396" i="1"/>
  <c r="D1395" i="1"/>
  <c r="D1394" i="1"/>
  <c r="D1393" i="1"/>
  <c r="D1392" i="1"/>
  <c r="D1391" i="1"/>
  <c r="D1390" i="1"/>
  <c r="D1389" i="1"/>
  <c r="D1388" i="1"/>
  <c r="D1387" i="1"/>
  <c r="D1386" i="1"/>
  <c r="D1385" i="1"/>
  <c r="D1384" i="1"/>
  <c r="D1383" i="1"/>
  <c r="D1382" i="1"/>
  <c r="D1381" i="1"/>
  <c r="D1380" i="1"/>
  <c r="D1379" i="1"/>
  <c r="D1378" i="1"/>
  <c r="D1377" i="1"/>
  <c r="D1376" i="1"/>
  <c r="D1375" i="1"/>
  <c r="D1374" i="1"/>
  <c r="D1373" i="1"/>
  <c r="D1372" i="1"/>
  <c r="D1371" i="1"/>
  <c r="D1370" i="1"/>
  <c r="D1369" i="1"/>
  <c r="D1368" i="1"/>
  <c r="D1367" i="1"/>
  <c r="D1366" i="1"/>
  <c r="D1365" i="1"/>
  <c r="D1364" i="1"/>
  <c r="D1363" i="1"/>
  <c r="D1362" i="1"/>
  <c r="D1361" i="1"/>
  <c r="D1360" i="1"/>
  <c r="D1359" i="1"/>
  <c r="D1358" i="1"/>
  <c r="D1357" i="1"/>
  <c r="D1356" i="1"/>
  <c r="D1355" i="1"/>
  <c r="D1354" i="1"/>
  <c r="D1353" i="1"/>
  <c r="D1352" i="1"/>
  <c r="D1351" i="1"/>
  <c r="D1350" i="1"/>
  <c r="D1349" i="1"/>
  <c r="D1348" i="1"/>
  <c r="D1347" i="1"/>
  <c r="D1346" i="1"/>
  <c r="D1345" i="1"/>
  <c r="D1344" i="1"/>
  <c r="D1343" i="1"/>
  <c r="D1342" i="1"/>
  <c r="D1341" i="1"/>
  <c r="D1340" i="1"/>
  <c r="D1339" i="1"/>
  <c r="D1338" i="1"/>
  <c r="D1337" i="1"/>
  <c r="D1336" i="1"/>
  <c r="D1335" i="1"/>
  <c r="D1334" i="1"/>
  <c r="D1333" i="1"/>
  <c r="D1332" i="1"/>
  <c r="D1331" i="1"/>
  <c r="D1330" i="1"/>
  <c r="D1329" i="1"/>
  <c r="D1328" i="1"/>
  <c r="D1327" i="1"/>
  <c r="D1326" i="1"/>
  <c r="D1325" i="1"/>
  <c r="D1324" i="1"/>
  <c r="D1323" i="1"/>
  <c r="D1322" i="1"/>
  <c r="D1321" i="1"/>
  <c r="D1320" i="1"/>
  <c r="D1319" i="1"/>
  <c r="D1318" i="1"/>
  <c r="D1317" i="1"/>
  <c r="D1316" i="1"/>
  <c r="D1315" i="1"/>
  <c r="D1314" i="1"/>
  <c r="D1313" i="1"/>
  <c r="D1312" i="1"/>
  <c r="D1311" i="1"/>
  <c r="D1310" i="1"/>
  <c r="D1309" i="1"/>
  <c r="D1308" i="1"/>
  <c r="D1307" i="1"/>
  <c r="D1306" i="1"/>
  <c r="D1305" i="1"/>
  <c r="D1304" i="1"/>
  <c r="D1303" i="1"/>
  <c r="D1302" i="1"/>
  <c r="D1301" i="1"/>
  <c r="D1300" i="1"/>
  <c r="D1299" i="1"/>
  <c r="D1298" i="1"/>
  <c r="D1297" i="1"/>
  <c r="D1296" i="1"/>
  <c r="D1295" i="1"/>
  <c r="D1294" i="1"/>
  <c r="D1293" i="1"/>
  <c r="D1292" i="1"/>
  <c r="D1291" i="1"/>
  <c r="D1290" i="1"/>
  <c r="D1289" i="1"/>
  <c r="D1288" i="1"/>
  <c r="D1287" i="1"/>
  <c r="D1286" i="1"/>
  <c r="D1285" i="1"/>
  <c r="D1284" i="1"/>
  <c r="D1283" i="1"/>
  <c r="D1282" i="1"/>
  <c r="D1281" i="1"/>
  <c r="D1280" i="1"/>
  <c r="D1279" i="1"/>
  <c r="D1278" i="1"/>
  <c r="D1277" i="1"/>
  <c r="D1276" i="1"/>
  <c r="D1275" i="1"/>
  <c r="D1274" i="1"/>
  <c r="D1273" i="1"/>
  <c r="D1272" i="1"/>
  <c r="D1271" i="1"/>
  <c r="D1270" i="1"/>
  <c r="D1269" i="1"/>
  <c r="D1268" i="1"/>
  <c r="D1267" i="1"/>
  <c r="D1266" i="1"/>
  <c r="D1265" i="1"/>
  <c r="D1264" i="1"/>
  <c r="D1263" i="1"/>
  <c r="D1262" i="1"/>
  <c r="D1261" i="1"/>
  <c r="D1260" i="1"/>
  <c r="D1259" i="1"/>
  <c r="D1258" i="1"/>
  <c r="D1257" i="1"/>
  <c r="D1256" i="1"/>
  <c r="D1255" i="1"/>
  <c r="D1254" i="1"/>
  <c r="D1253" i="1"/>
  <c r="D1252" i="1"/>
  <c r="D1251" i="1"/>
  <c r="D1250" i="1"/>
  <c r="D1249" i="1"/>
  <c r="D1248" i="1"/>
  <c r="D1247" i="1"/>
  <c r="D1246" i="1"/>
  <c r="D1245" i="1"/>
  <c r="D1244" i="1"/>
  <c r="D1243" i="1"/>
  <c r="D1242" i="1"/>
  <c r="D1241" i="1"/>
  <c r="D1240" i="1"/>
  <c r="D1239" i="1"/>
  <c r="D1238" i="1"/>
  <c r="D1237" i="1"/>
  <c r="D1236" i="1"/>
  <c r="D1235" i="1"/>
  <c r="D1234" i="1"/>
  <c r="D1233" i="1"/>
  <c r="D1232" i="1"/>
  <c r="D1231" i="1"/>
  <c r="D1230" i="1"/>
  <c r="D1229" i="1"/>
  <c r="D1228" i="1"/>
  <c r="D1227" i="1"/>
  <c r="D1226" i="1"/>
  <c r="D1225" i="1"/>
  <c r="D1224" i="1"/>
  <c r="D1223" i="1"/>
  <c r="D1222" i="1"/>
  <c r="D1221" i="1"/>
  <c r="D1220" i="1"/>
  <c r="D1219" i="1"/>
  <c r="D1218" i="1"/>
  <c r="D1217" i="1"/>
  <c r="D1216" i="1"/>
  <c r="D1215" i="1"/>
  <c r="D1214" i="1"/>
  <c r="D1213" i="1"/>
  <c r="D1212" i="1"/>
  <c r="D1211" i="1"/>
  <c r="D1210" i="1"/>
  <c r="D1209" i="1"/>
  <c r="D1208" i="1"/>
  <c r="D1207" i="1"/>
  <c r="D1206" i="1"/>
  <c r="D1205" i="1"/>
  <c r="D1204" i="1"/>
  <c r="D1203" i="1"/>
  <c r="D1202" i="1"/>
  <c r="D1201" i="1"/>
  <c r="D1200" i="1"/>
  <c r="D1199" i="1"/>
  <c r="D1198" i="1"/>
  <c r="D1197" i="1"/>
  <c r="D1196" i="1"/>
  <c r="D1195" i="1"/>
  <c r="D1194" i="1"/>
  <c r="D1193" i="1"/>
  <c r="D1192" i="1"/>
  <c r="D1191" i="1"/>
  <c r="D1190" i="1"/>
  <c r="D1189" i="1"/>
  <c r="D1188" i="1"/>
  <c r="D1187" i="1"/>
  <c r="D1186" i="1"/>
  <c r="D1185" i="1"/>
  <c r="D1184" i="1"/>
  <c r="D1183" i="1"/>
  <c r="D1182" i="1"/>
  <c r="D1181" i="1"/>
  <c r="D1180" i="1"/>
  <c r="D1179" i="1"/>
  <c r="D1178" i="1"/>
  <c r="D1177" i="1"/>
  <c r="D1176" i="1"/>
  <c r="D1175" i="1"/>
  <c r="D1174" i="1"/>
  <c r="D1173" i="1"/>
  <c r="D1172" i="1"/>
  <c r="D1171" i="1"/>
  <c r="D1170" i="1"/>
  <c r="D1169" i="1"/>
  <c r="D1168" i="1"/>
  <c r="D1167" i="1"/>
  <c r="D1166" i="1"/>
  <c r="D1165" i="1"/>
  <c r="D1164" i="1"/>
  <c r="D1163" i="1"/>
  <c r="D1162" i="1"/>
  <c r="D1161" i="1"/>
  <c r="D1160" i="1"/>
  <c r="D1159" i="1"/>
  <c r="D1158" i="1"/>
  <c r="D1157" i="1"/>
  <c r="D1156" i="1"/>
  <c r="D1155" i="1"/>
  <c r="D1154" i="1"/>
  <c r="D1153" i="1"/>
  <c r="D1152" i="1"/>
  <c r="D1151" i="1"/>
  <c r="D1150" i="1"/>
  <c r="D1149" i="1"/>
  <c r="D1148" i="1"/>
  <c r="D1147" i="1"/>
  <c r="D1146" i="1"/>
  <c r="D1145" i="1"/>
  <c r="D1144" i="1"/>
  <c r="D1143" i="1"/>
  <c r="D1142" i="1"/>
  <c r="D1141" i="1"/>
  <c r="D1140" i="1"/>
  <c r="D1139" i="1"/>
  <c r="D1138" i="1"/>
  <c r="D1137" i="1"/>
  <c r="D1136" i="1"/>
  <c r="D1135" i="1"/>
  <c r="D1134" i="1"/>
  <c r="D1133" i="1"/>
  <c r="D1132" i="1"/>
  <c r="D1131" i="1"/>
  <c r="D1130" i="1"/>
  <c r="D1129" i="1"/>
  <c r="D1128" i="1"/>
  <c r="D1127" i="1"/>
  <c r="D1126" i="1"/>
  <c r="D1125" i="1"/>
  <c r="D1124" i="1"/>
  <c r="D1123" i="1"/>
  <c r="D1122" i="1"/>
  <c r="D1121" i="1"/>
  <c r="D1120" i="1"/>
  <c r="D1119" i="1"/>
  <c r="D1118" i="1"/>
  <c r="D1117" i="1"/>
  <c r="D1116" i="1"/>
  <c r="D1115" i="1"/>
  <c r="D1114" i="1"/>
  <c r="D1113" i="1"/>
  <c r="D1112" i="1"/>
  <c r="D1111" i="1"/>
  <c r="D1110" i="1"/>
  <c r="D1109" i="1"/>
  <c r="D1108" i="1"/>
  <c r="D1107" i="1"/>
  <c r="D1106" i="1"/>
  <c r="D1105" i="1"/>
  <c r="D1104" i="1"/>
  <c r="D1103" i="1"/>
  <c r="D1102" i="1"/>
  <c r="D1101" i="1"/>
  <c r="D1100" i="1"/>
  <c r="D1099" i="1"/>
  <c r="D1098" i="1"/>
  <c r="D1097" i="1"/>
  <c r="D1096" i="1"/>
  <c r="D1095" i="1"/>
  <c r="D1094" i="1"/>
  <c r="D1093" i="1"/>
  <c r="D1092" i="1"/>
  <c r="D1091" i="1"/>
  <c r="D1090" i="1"/>
  <c r="D1089" i="1"/>
  <c r="D1088" i="1"/>
  <c r="D1087" i="1"/>
  <c r="D1086" i="1"/>
  <c r="D1085" i="1"/>
  <c r="D1084" i="1"/>
  <c r="D1083" i="1"/>
  <c r="D1082" i="1"/>
  <c r="D1081" i="1"/>
  <c r="D1080" i="1"/>
  <c r="D1079" i="1"/>
  <c r="D1078" i="1"/>
  <c r="D1077" i="1"/>
  <c r="D1076" i="1"/>
  <c r="D1075" i="1"/>
  <c r="D1074" i="1"/>
  <c r="D1073" i="1"/>
  <c r="D1072" i="1"/>
  <c r="D1071" i="1"/>
  <c r="D1070" i="1"/>
  <c r="D1069" i="1"/>
  <c r="D1068" i="1"/>
  <c r="D1067" i="1"/>
  <c r="D1066" i="1"/>
  <c r="D1065" i="1"/>
  <c r="D1064" i="1"/>
  <c r="D1063" i="1"/>
  <c r="D1062" i="1"/>
  <c r="D1061" i="1"/>
  <c r="D1060" i="1"/>
  <c r="D1059" i="1"/>
  <c r="D1058" i="1"/>
  <c r="D1057" i="1"/>
  <c r="D1056" i="1"/>
  <c r="D1055" i="1"/>
  <c r="D1054" i="1"/>
  <c r="D1053" i="1"/>
  <c r="D1052" i="1"/>
  <c r="D1051" i="1"/>
  <c r="D1050" i="1"/>
  <c r="D1049" i="1"/>
  <c r="D1048" i="1"/>
  <c r="D1047" i="1"/>
  <c r="D1046" i="1"/>
  <c r="D1045" i="1"/>
  <c r="D1044" i="1"/>
  <c r="D1043" i="1"/>
  <c r="D1042" i="1"/>
  <c r="D1041" i="1"/>
  <c r="D1040" i="1"/>
  <c r="D1039" i="1"/>
  <c r="D1038" i="1"/>
  <c r="D1037" i="1"/>
  <c r="D1036" i="1"/>
  <c r="D1035" i="1"/>
  <c r="D1034" i="1"/>
  <c r="D1033" i="1"/>
  <c r="D1032" i="1"/>
  <c r="D1031" i="1"/>
  <c r="D1030" i="1"/>
  <c r="D1029" i="1"/>
  <c r="D1028" i="1"/>
  <c r="D1027" i="1"/>
  <c r="D1026" i="1"/>
  <c r="D1025" i="1"/>
  <c r="D1024" i="1"/>
  <c r="D1023" i="1"/>
  <c r="D1022" i="1"/>
  <c r="D1021" i="1"/>
  <c r="D1020" i="1"/>
  <c r="D1019" i="1"/>
  <c r="D1018" i="1"/>
  <c r="D1017" i="1"/>
  <c r="D1016" i="1"/>
  <c r="D1015" i="1"/>
  <c r="D1014" i="1"/>
  <c r="D1013" i="1"/>
  <c r="D1012" i="1"/>
  <c r="D1011" i="1"/>
  <c r="D1010" i="1"/>
  <c r="D1009" i="1"/>
  <c r="D1008" i="1"/>
  <c r="D1007" i="1"/>
  <c r="D1006" i="1"/>
  <c r="D1005" i="1"/>
  <c r="D1004" i="1"/>
  <c r="D1003" i="1"/>
  <c r="D1002" i="1"/>
  <c r="D1001" i="1"/>
  <c r="D1000" i="1"/>
  <c r="D999" i="1"/>
  <c r="D998" i="1"/>
  <c r="D997" i="1"/>
  <c r="D996" i="1"/>
  <c r="D995" i="1"/>
  <c r="D994" i="1"/>
  <c r="D993" i="1"/>
  <c r="D992" i="1"/>
  <c r="D991" i="1"/>
  <c r="D990" i="1"/>
  <c r="D989" i="1"/>
  <c r="D988" i="1"/>
  <c r="D987" i="1"/>
  <c r="D986" i="1"/>
  <c r="D985" i="1"/>
  <c r="D984" i="1"/>
  <c r="D983" i="1"/>
  <c r="D982" i="1"/>
  <c r="D981" i="1"/>
  <c r="D980" i="1"/>
  <c r="D979" i="1"/>
  <c r="D978" i="1"/>
  <c r="D977" i="1"/>
  <c r="D976" i="1"/>
  <c r="D975" i="1"/>
  <c r="D974" i="1"/>
  <c r="D973" i="1"/>
  <c r="D972" i="1"/>
  <c r="D971" i="1"/>
  <c r="D970" i="1"/>
  <c r="D969" i="1"/>
  <c r="D968" i="1"/>
  <c r="D967" i="1"/>
  <c r="D966" i="1"/>
  <c r="D965" i="1"/>
  <c r="D964" i="1"/>
  <c r="D963" i="1"/>
  <c r="D962" i="1"/>
  <c r="D961" i="1"/>
  <c r="D960" i="1"/>
  <c r="D959" i="1"/>
  <c r="D958" i="1"/>
  <c r="D957" i="1"/>
  <c r="D956" i="1"/>
  <c r="D955" i="1"/>
  <c r="D954" i="1"/>
  <c r="D953" i="1"/>
  <c r="D952" i="1"/>
  <c r="D951" i="1"/>
  <c r="D950" i="1"/>
  <c r="D949" i="1"/>
  <c r="D948" i="1"/>
  <c r="D947" i="1"/>
  <c r="D946" i="1"/>
  <c r="D945" i="1"/>
  <c r="D944" i="1"/>
  <c r="D943" i="1"/>
  <c r="D942" i="1"/>
  <c r="D941" i="1"/>
  <c r="D940" i="1"/>
  <c r="D939" i="1"/>
  <c r="D938" i="1"/>
  <c r="D937" i="1"/>
  <c r="D936" i="1"/>
  <c r="D935" i="1"/>
  <c r="D934" i="1"/>
  <c r="D933" i="1"/>
  <c r="D932" i="1"/>
  <c r="D931" i="1"/>
  <c r="D930" i="1"/>
  <c r="D929" i="1"/>
  <c r="D928" i="1"/>
  <c r="D927" i="1"/>
  <c r="D926" i="1"/>
  <c r="D925" i="1"/>
  <c r="D924" i="1"/>
  <c r="D923" i="1"/>
  <c r="D922" i="1"/>
  <c r="D921" i="1"/>
  <c r="D920" i="1"/>
  <c r="D919" i="1"/>
  <c r="D918" i="1"/>
  <c r="D917" i="1"/>
  <c r="D916" i="1"/>
  <c r="D915" i="1"/>
  <c r="D914" i="1"/>
  <c r="D913" i="1"/>
  <c r="D912" i="1"/>
  <c r="D911" i="1"/>
  <c r="D910" i="1"/>
  <c r="D909" i="1"/>
  <c r="D908" i="1"/>
  <c r="D907" i="1"/>
  <c r="D906" i="1"/>
  <c r="D905" i="1"/>
  <c r="D904" i="1"/>
  <c r="D903" i="1"/>
  <c r="D902" i="1"/>
  <c r="D901" i="1"/>
  <c r="D900" i="1"/>
  <c r="D899" i="1"/>
  <c r="D898" i="1"/>
  <c r="D897" i="1"/>
  <c r="D896" i="1"/>
  <c r="D895" i="1"/>
  <c r="D894" i="1"/>
  <c r="D893" i="1"/>
  <c r="D892" i="1"/>
  <c r="D891" i="1"/>
  <c r="D890" i="1"/>
  <c r="D889" i="1"/>
  <c r="D888" i="1"/>
  <c r="D887" i="1"/>
  <c r="D886" i="1"/>
  <c r="D885" i="1"/>
  <c r="D884" i="1"/>
  <c r="D883" i="1"/>
  <c r="D882" i="1"/>
  <c r="D881" i="1"/>
  <c r="D880" i="1"/>
  <c r="D879" i="1"/>
  <c r="D878" i="1"/>
  <c r="D877" i="1"/>
  <c r="D876" i="1"/>
  <c r="D875" i="1"/>
  <c r="D874" i="1"/>
  <c r="D873" i="1"/>
  <c r="D872" i="1"/>
  <c r="D871" i="1"/>
  <c r="D870" i="1"/>
  <c r="D869" i="1"/>
  <c r="D868" i="1"/>
  <c r="D867" i="1"/>
  <c r="D866" i="1"/>
  <c r="D865" i="1"/>
  <c r="D864" i="1"/>
  <c r="D863" i="1"/>
  <c r="D862" i="1"/>
  <c r="D861" i="1"/>
  <c r="D860" i="1"/>
  <c r="D859" i="1"/>
  <c r="D858" i="1"/>
  <c r="D857" i="1"/>
  <c r="D856" i="1"/>
  <c r="D855" i="1"/>
  <c r="D854" i="1"/>
  <c r="D853" i="1"/>
  <c r="D852" i="1"/>
  <c r="D851" i="1"/>
  <c r="D850" i="1"/>
  <c r="D849" i="1"/>
  <c r="D848" i="1"/>
  <c r="D847" i="1"/>
  <c r="D846" i="1"/>
  <c r="D845" i="1"/>
  <c r="D844" i="1"/>
  <c r="D843" i="1"/>
  <c r="D842" i="1"/>
  <c r="D841" i="1"/>
  <c r="D840" i="1"/>
  <c r="D839" i="1"/>
  <c r="D838" i="1"/>
  <c r="D837" i="1"/>
  <c r="D836" i="1"/>
  <c r="D835" i="1"/>
  <c r="D834" i="1"/>
  <c r="D833" i="1"/>
  <c r="D832" i="1"/>
  <c r="D831" i="1"/>
  <c r="D830" i="1"/>
  <c r="D829" i="1"/>
  <c r="D828" i="1"/>
  <c r="D827" i="1"/>
  <c r="D826" i="1"/>
  <c r="D825" i="1"/>
  <c r="D824" i="1"/>
  <c r="D823" i="1"/>
  <c r="D822" i="1"/>
  <c r="D821" i="1"/>
  <c r="D820" i="1"/>
  <c r="D819" i="1"/>
  <c r="D818" i="1"/>
  <c r="D817" i="1"/>
  <c r="D816" i="1"/>
  <c r="D815" i="1"/>
  <c r="D814" i="1"/>
  <c r="D813" i="1"/>
  <c r="D812" i="1"/>
  <c r="D811" i="1"/>
  <c r="D810" i="1"/>
  <c r="D809" i="1"/>
  <c r="D808" i="1"/>
  <c r="D807" i="1"/>
  <c r="D806" i="1"/>
  <c r="D805" i="1"/>
  <c r="D804" i="1"/>
  <c r="D803" i="1"/>
  <c r="D802" i="1"/>
  <c r="D801" i="1"/>
  <c r="D800" i="1"/>
  <c r="D799" i="1"/>
  <c r="D798" i="1"/>
  <c r="D797" i="1"/>
  <c r="D796" i="1"/>
  <c r="D795" i="1"/>
  <c r="D794" i="1"/>
  <c r="D793" i="1"/>
  <c r="D792" i="1"/>
  <c r="D791" i="1"/>
  <c r="D790" i="1"/>
  <c r="D789" i="1"/>
  <c r="D788" i="1"/>
  <c r="D787" i="1"/>
  <c r="D786" i="1"/>
  <c r="D785" i="1"/>
  <c r="D784" i="1"/>
  <c r="D783" i="1"/>
  <c r="D782" i="1"/>
  <c r="D781" i="1"/>
  <c r="D780" i="1"/>
  <c r="D779" i="1"/>
  <c r="D778" i="1"/>
  <c r="D777" i="1"/>
  <c r="D776" i="1"/>
  <c r="D775" i="1"/>
  <c r="D774" i="1"/>
  <c r="D773" i="1"/>
  <c r="D772" i="1"/>
  <c r="D771" i="1"/>
  <c r="D770" i="1"/>
  <c r="D769" i="1"/>
  <c r="D768" i="1"/>
  <c r="D767" i="1"/>
  <c r="D766" i="1"/>
  <c r="D765" i="1"/>
  <c r="D764" i="1"/>
  <c r="D763" i="1"/>
  <c r="D762" i="1"/>
  <c r="D761" i="1"/>
  <c r="D760" i="1"/>
  <c r="D759" i="1"/>
  <c r="D758" i="1"/>
  <c r="D757" i="1"/>
  <c r="D756" i="1"/>
  <c r="D755" i="1"/>
  <c r="D754" i="1"/>
  <c r="D753" i="1"/>
  <c r="D752" i="1"/>
  <c r="D751" i="1"/>
  <c r="D750" i="1"/>
  <c r="D749" i="1"/>
  <c r="D748" i="1"/>
  <c r="D747" i="1"/>
  <c r="D746" i="1"/>
  <c r="D745" i="1"/>
  <c r="D744" i="1"/>
  <c r="D743" i="1"/>
  <c r="D742" i="1"/>
  <c r="D741" i="1"/>
  <c r="D740" i="1"/>
  <c r="D739" i="1"/>
  <c r="D738" i="1"/>
  <c r="D737" i="1"/>
  <c r="D736" i="1"/>
  <c r="D735" i="1"/>
  <c r="D734" i="1"/>
  <c r="D733" i="1"/>
  <c r="D732" i="1"/>
  <c r="D731" i="1"/>
  <c r="D730" i="1"/>
  <c r="D729" i="1"/>
  <c r="D728" i="1"/>
  <c r="D727" i="1"/>
  <c r="D726" i="1"/>
  <c r="D725" i="1"/>
  <c r="D724" i="1"/>
  <c r="D723" i="1"/>
  <c r="D722" i="1"/>
  <c r="D721" i="1"/>
  <c r="D720" i="1"/>
  <c r="D719" i="1"/>
  <c r="D718" i="1"/>
  <c r="D717" i="1"/>
  <c r="D716" i="1"/>
  <c r="D715" i="1"/>
  <c r="D714" i="1"/>
  <c r="D713" i="1"/>
  <c r="D712" i="1"/>
  <c r="D711" i="1"/>
  <c r="D710" i="1"/>
  <c r="D709" i="1"/>
  <c r="D708" i="1"/>
  <c r="D707" i="1"/>
  <c r="D706" i="1"/>
  <c r="D705" i="1"/>
  <c r="D704" i="1"/>
  <c r="D703" i="1"/>
  <c r="D702" i="1"/>
  <c r="D701" i="1"/>
  <c r="D700" i="1"/>
  <c r="D699" i="1"/>
  <c r="D698" i="1"/>
  <c r="D697" i="1"/>
  <c r="D696" i="1"/>
  <c r="D695" i="1"/>
  <c r="D694" i="1"/>
  <c r="D693" i="1"/>
  <c r="D692" i="1"/>
  <c r="D691" i="1"/>
  <c r="D690" i="1"/>
  <c r="D689" i="1"/>
  <c r="D688" i="1"/>
  <c r="D687" i="1"/>
  <c r="D686" i="1"/>
  <c r="D685" i="1"/>
  <c r="D684" i="1"/>
  <c r="D683" i="1"/>
  <c r="D682" i="1"/>
  <c r="D681" i="1"/>
  <c r="D680" i="1"/>
  <c r="D679" i="1"/>
  <c r="D678" i="1"/>
  <c r="D677" i="1"/>
  <c r="D676" i="1"/>
  <c r="D675" i="1"/>
  <c r="D674" i="1"/>
  <c r="D673" i="1"/>
  <c r="D672" i="1"/>
  <c r="D671" i="1"/>
  <c r="D670" i="1"/>
  <c r="D669" i="1"/>
  <c r="D668" i="1"/>
  <c r="D667" i="1"/>
  <c r="D666" i="1"/>
  <c r="D665" i="1"/>
  <c r="D664" i="1"/>
  <c r="D663" i="1"/>
  <c r="D662" i="1"/>
  <c r="D661" i="1"/>
  <c r="D660" i="1"/>
  <c r="D659" i="1"/>
  <c r="D658" i="1"/>
  <c r="D657" i="1"/>
  <c r="D656" i="1"/>
  <c r="D655" i="1"/>
  <c r="D654" i="1"/>
  <c r="D653" i="1"/>
  <c r="D652" i="1"/>
  <c r="D651" i="1"/>
  <c r="D650" i="1"/>
  <c r="D649" i="1"/>
  <c r="D648" i="1"/>
  <c r="D647" i="1"/>
  <c r="D646" i="1"/>
  <c r="D645" i="1"/>
  <c r="D644" i="1"/>
  <c r="D643" i="1"/>
  <c r="D642" i="1"/>
  <c r="D641" i="1"/>
  <c r="D640" i="1"/>
  <c r="D639" i="1"/>
  <c r="D638" i="1"/>
  <c r="D637" i="1"/>
  <c r="D636" i="1"/>
  <c r="D635" i="1"/>
  <c r="D634" i="1"/>
  <c r="D633" i="1"/>
  <c r="D632" i="1"/>
  <c r="D631" i="1"/>
  <c r="D630" i="1"/>
  <c r="D629" i="1"/>
  <c r="D628" i="1"/>
  <c r="D627" i="1"/>
  <c r="D626" i="1"/>
  <c r="D625" i="1"/>
  <c r="D624" i="1"/>
  <c r="D623" i="1"/>
  <c r="D622" i="1"/>
  <c r="D621" i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605" i="1"/>
  <c r="D604" i="1"/>
  <c r="D603" i="1"/>
  <c r="D602" i="1"/>
  <c r="D601" i="1"/>
  <c r="D600" i="1"/>
  <c r="D599" i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520" i="1"/>
  <c r="D519" i="1"/>
  <c r="D518" i="1"/>
  <c r="D517" i="1"/>
  <c r="D516" i="1"/>
  <c r="D515" i="1"/>
  <c r="D514" i="1"/>
  <c r="D513" i="1"/>
  <c r="D512" i="1"/>
  <c r="D511" i="1"/>
  <c r="D510" i="1"/>
  <c r="D509" i="1"/>
  <c r="D508" i="1"/>
  <c r="D507" i="1"/>
  <c r="D506" i="1"/>
  <c r="D505" i="1"/>
  <c r="D504" i="1"/>
  <c r="D503" i="1"/>
  <c r="D502" i="1"/>
  <c r="D501" i="1"/>
  <c r="D500" i="1"/>
  <c r="D499" i="1"/>
  <c r="D498" i="1"/>
  <c r="D497" i="1"/>
  <c r="D496" i="1"/>
  <c r="D495" i="1"/>
  <c r="D494" i="1"/>
  <c r="D493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3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408" i="1"/>
  <c r="D407" i="1"/>
  <c r="D406" i="1"/>
  <c r="D405" i="1"/>
  <c r="D404" i="1"/>
  <c r="D403" i="1"/>
  <c r="D402" i="1"/>
  <c r="D401" i="1"/>
  <c r="D400" i="1"/>
  <c r="D399" i="1"/>
  <c r="D398" i="1"/>
  <c r="D397" i="1"/>
  <c r="D396" i="1"/>
  <c r="D395" i="1"/>
  <c r="D394" i="1"/>
  <c r="D393" i="1"/>
  <c r="D392" i="1"/>
  <c r="D391" i="1"/>
  <c r="D390" i="1"/>
  <c r="D389" i="1"/>
  <c r="D388" i="1"/>
  <c r="D387" i="1"/>
  <c r="D386" i="1"/>
  <c r="D385" i="1"/>
  <c r="D384" i="1"/>
  <c r="D383" i="1"/>
  <c r="D382" i="1"/>
  <c r="D381" i="1"/>
  <c r="D380" i="1"/>
  <c r="D379" i="1"/>
  <c r="D378" i="1"/>
  <c r="D377" i="1"/>
  <c r="D376" i="1"/>
  <c r="D375" i="1"/>
  <c r="D374" i="1"/>
  <c r="D373" i="1"/>
  <c r="D372" i="1"/>
  <c r="D371" i="1"/>
  <c r="D370" i="1"/>
  <c r="D369" i="1"/>
  <c r="D368" i="1"/>
  <c r="D367" i="1"/>
  <c r="D366" i="1"/>
  <c r="D365" i="1"/>
  <c r="D364" i="1"/>
  <c r="D363" i="1"/>
  <c r="D362" i="1"/>
  <c r="D361" i="1"/>
  <c r="D360" i="1"/>
  <c r="D359" i="1"/>
  <c r="D358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</calcChain>
</file>

<file path=xl/sharedStrings.xml><?xml version="1.0" encoding="utf-8"?>
<sst xmlns="http://schemas.openxmlformats.org/spreadsheetml/2006/main" count="12966" uniqueCount="4562">
  <si>
    <r>
      <t xml:space="preserve">Supplemental Table 2: Misregulated (&gt;2-fold up- or downregulated, p &gt; 0.05) proteins in </t>
    </r>
    <r>
      <rPr>
        <b/>
        <i/>
        <sz val="10"/>
        <color theme="1"/>
        <rFont val="Arial"/>
        <family val="2"/>
      </rPr>
      <t>naa50-2</t>
    </r>
    <r>
      <rPr>
        <b/>
        <sz val="10"/>
        <color theme="1"/>
        <rFont val="Arial"/>
        <family val="2"/>
      </rPr>
      <t xml:space="preserve"> mutants compared to four-week-old wildtype plants grown on 1/2 MS plates under short-day conditions.</t>
    </r>
  </si>
  <si>
    <t>Majority protein IDs</t>
  </si>
  <si>
    <t>SUBAcon location</t>
  </si>
  <si>
    <t>logFC</t>
  </si>
  <si>
    <t>fold-change</t>
  </si>
  <si>
    <t>p-value</t>
  </si>
  <si>
    <t>status</t>
  </si>
  <si>
    <t>AT1G05250.1;AT1G05240.1</t>
  </si>
  <si>
    <t>extracellular</t>
  </si>
  <si>
    <t>downregulated</t>
  </si>
  <si>
    <t>AT5G15180.1</t>
  </si>
  <si>
    <t>AT5G57560.1</t>
  </si>
  <si>
    <t>AT2G01520.1</t>
  </si>
  <si>
    <t>cytosol</t>
  </si>
  <si>
    <t>AT1G70850.3;AT1G70850.1;AT1G70850.2</t>
  </si>
  <si>
    <t>AT5G54370.1</t>
  </si>
  <si>
    <t>AT4G28940.1;AT4G28940.2</t>
  </si>
  <si>
    <t>AT3G01190.1</t>
  </si>
  <si>
    <t>AT3G16240.1</t>
  </si>
  <si>
    <t>vacuole</t>
  </si>
  <si>
    <t>AT3G16450.3;AT3G16450.2;AT3G16450.1</t>
  </si>
  <si>
    <t>AT3G28860.1</t>
  </si>
  <si>
    <t>plasma membrane</t>
  </si>
  <si>
    <t>AT2G39310.4;AT2G39310.3;AT2G39310.1;AT2G39310.2</t>
  </si>
  <si>
    <t>AT4G27430.2;AT4G27430.1</t>
  </si>
  <si>
    <t>nucleus</t>
  </si>
  <si>
    <t>AT4G28250.3;AT4G28250.4;AT4G28250.2;AT4G28250.1</t>
  </si>
  <si>
    <t>AT4G36850.1;AT4G36850.4;AT4G36850.3;AT4G36850.2</t>
  </si>
  <si>
    <t>AT3G14210.2</t>
  </si>
  <si>
    <t>AT3G47340.1;AT3G47340.2;AT3G47340.3</t>
  </si>
  <si>
    <t>AT4G25100.5;AT4G25100.3;AT4G25100.2;AT4G25100.1;AT4G25100.4</t>
  </si>
  <si>
    <t>plastid</t>
  </si>
  <si>
    <t>AT3G26618.1</t>
  </si>
  <si>
    <t>AT5G60660.1</t>
  </si>
  <si>
    <t>AT5G65010.1;AT5G65010.2</t>
  </si>
  <si>
    <t>AT3G09220.2;AT3G09220.1</t>
  </si>
  <si>
    <t>AT4G30170.1</t>
  </si>
  <si>
    <t>AT1G17180.1</t>
  </si>
  <si>
    <t>AT4G21650.1</t>
  </si>
  <si>
    <t>AT1G77760.1</t>
  </si>
  <si>
    <t>AT1G66270.2;AT1G66270.1</t>
  </si>
  <si>
    <t>endoplasmic reticulum</t>
  </si>
  <si>
    <t>AT1G02640.1</t>
  </si>
  <si>
    <t>AT5G61130.1</t>
  </si>
  <si>
    <t>AT1G62480.1</t>
  </si>
  <si>
    <t>AT1G54970.1</t>
  </si>
  <si>
    <t>AT5G17820.1;AT5G17820.2</t>
  </si>
  <si>
    <t>AT1G01620.1</t>
  </si>
  <si>
    <t>AT5G51545.1</t>
  </si>
  <si>
    <t>AT5G16240.1;AT3G02620.3;AT3G02620.1;AT3G02620.2;AT3G02610.1;AT3G02610.2</t>
  </si>
  <si>
    <t>AT1G22440.1</t>
  </si>
  <si>
    <t>AT5G48900.1</t>
  </si>
  <si>
    <t>AT3G15950.1;AT3G15950.2;AT3G15950.4;AT3G15950.3;AT3G15950.5</t>
  </si>
  <si>
    <t>AT3G16420.3;AT3G16420.2;AT3G16420.1</t>
  </si>
  <si>
    <t>AT5G01600.1</t>
  </si>
  <si>
    <t>AT5G63140.1</t>
  </si>
  <si>
    <t>AT3G16400.2;AT3G16400.1</t>
  </si>
  <si>
    <t>AT2G40610.1</t>
  </si>
  <si>
    <t>AT4G16563.1</t>
  </si>
  <si>
    <t>AT5G66040.1;AT5G66040.2</t>
  </si>
  <si>
    <t>AT1G53840.1</t>
  </si>
  <si>
    <t>AT4G01037.1</t>
  </si>
  <si>
    <t>AT1G25420.3;AT1G25420.2;AT1G25420.4;AT1G25420.1</t>
  </si>
  <si>
    <t>AT2G39010.1;AT2G39010.2</t>
  </si>
  <si>
    <t>AT2G06850.1;AT2G06850.2</t>
  </si>
  <si>
    <t>AT4G26010.1;AT4G26010.2</t>
  </si>
  <si>
    <t>AT1G62500.1</t>
  </si>
  <si>
    <t>AT2G21060.1</t>
  </si>
  <si>
    <t>AT1G17810.1;AT1G73190.1</t>
  </si>
  <si>
    <t>AT4G29270.1</t>
  </si>
  <si>
    <t>AT3G09260.1</t>
  </si>
  <si>
    <t>AT1G17190.1</t>
  </si>
  <si>
    <t>AT2G40770.3;AT2G40770.2;AT2G40770.1</t>
  </si>
  <si>
    <t>AT1G53520.1</t>
  </si>
  <si>
    <t>AT1G52930.1;AT3G15460.1</t>
  </si>
  <si>
    <t>AT3G16410.1</t>
  </si>
  <si>
    <t>AT2G45180.1</t>
  </si>
  <si>
    <t>AT4G33400.1</t>
  </si>
  <si>
    <t>AT1G70890.1</t>
  </si>
  <si>
    <t>AT2G43550.1</t>
  </si>
  <si>
    <t>AT3G06390.1</t>
  </si>
  <si>
    <t>AT1G78150.2;AT1G78150.1;AT1G78150.3</t>
  </si>
  <si>
    <t>AT3G16630.2;AT3G16630.1</t>
  </si>
  <si>
    <t>AT2G39420.1</t>
  </si>
  <si>
    <t>AT1G63390.1;AT1G62600.2;AT1G62600.1</t>
  </si>
  <si>
    <t>mitochondrion</t>
  </si>
  <si>
    <t>AT5G38640.1</t>
  </si>
  <si>
    <t>AT2G37180.1</t>
  </si>
  <si>
    <t>AT5G26260.1</t>
  </si>
  <si>
    <t>AT3G15450.1;AT3G15450.3;AT3G15450.2</t>
  </si>
  <si>
    <t>AT3G05600.2;AT3G05600.1</t>
  </si>
  <si>
    <t>AT5G02120.1</t>
  </si>
  <si>
    <t>AT3G09350.1;AT3G09350.4;AT3G09350.3;AT3G09350.2</t>
  </si>
  <si>
    <t>AT5G15230.2;AT5G15230.1</t>
  </si>
  <si>
    <t>cytosol,plastid</t>
  </si>
  <si>
    <t>AT1G23870.1</t>
  </si>
  <si>
    <t>vacuole,plasma membrane</t>
  </si>
  <si>
    <t>AT1G30120.1</t>
  </si>
  <si>
    <t>AT3G16460.2;AT3G16460.1</t>
  </si>
  <si>
    <t>cytosol,plasma membrane</t>
  </si>
  <si>
    <t>AT3G57010.1</t>
  </si>
  <si>
    <t>AT1G12230.1;AT1G12230.2</t>
  </si>
  <si>
    <t>AT5G05890.1;AT5G05900.1</t>
  </si>
  <si>
    <t>AT3G62550.1</t>
  </si>
  <si>
    <t>AT5G52920.1</t>
  </si>
  <si>
    <t>AT2G28100.1</t>
  </si>
  <si>
    <t>AT4G23500.1</t>
  </si>
  <si>
    <t>AT4G30950.1</t>
  </si>
  <si>
    <t>AT1G52100.4;AT1G52100.3;AT1G52100.5;AT1G52100.2;AT1G52100.1</t>
  </si>
  <si>
    <t>AT2G37170.1;AT2G37170.2</t>
  </si>
  <si>
    <t>AT3G61130.1</t>
  </si>
  <si>
    <t>golgi</t>
  </si>
  <si>
    <t>AT2G40300.1</t>
  </si>
  <si>
    <t>AT3G05900.1;AT3G05900.2</t>
  </si>
  <si>
    <t>AT4G33640.1;AT4G33640.2</t>
  </si>
  <si>
    <t>AT4G23670.1</t>
  </si>
  <si>
    <t>AT3G15290.1;AT3G15290.2</t>
  </si>
  <si>
    <t>peroxisome</t>
  </si>
  <si>
    <t>AT1G78370.1</t>
  </si>
  <si>
    <t>AT3G18030.1</t>
  </si>
  <si>
    <t>AT2G37640.2;AT2G37640.1</t>
  </si>
  <si>
    <t>AT5G05620.1;AT3G61650.1</t>
  </si>
  <si>
    <t>AT3G56240.1;AT3G56240.3;AT3G56240.2</t>
  </si>
  <si>
    <t>AT5G66390.1</t>
  </si>
  <si>
    <t>AT4G35100.2;AT4G35100.1</t>
  </si>
  <si>
    <t>AT1G01610.1</t>
  </si>
  <si>
    <t>AT4G38690.1</t>
  </si>
  <si>
    <t>AT2G46070.2;AT2G46070.1;AT2G46070.3</t>
  </si>
  <si>
    <t>AT5G06690.1;AT5G06690.4;AT5G06690.2</t>
  </si>
  <si>
    <t>AT1G05260.1</t>
  </si>
  <si>
    <t>ATCG00500.1</t>
  </si>
  <si>
    <t>AT3G58830.2;AT3G58830.1;AT3G58830.3</t>
  </si>
  <si>
    <t>AT5G51010.1</t>
  </si>
  <si>
    <t>AT3G20370.2;AT3G20370.1</t>
  </si>
  <si>
    <t>AT1G51400.1</t>
  </si>
  <si>
    <t>AT1G06840.1</t>
  </si>
  <si>
    <t>AT5G40390.1</t>
  </si>
  <si>
    <t>AT1G50900.1</t>
  </si>
  <si>
    <t>AT3G23530.1;AT3G23510.1;AT3G23480.1;AT3G23470.1;AT3G23470.3;AT3G23470.2</t>
  </si>
  <si>
    <t>cytosol,peroxisome</t>
  </si>
  <si>
    <t>AT2G44230.1</t>
  </si>
  <si>
    <t>AT3G52920.2;AT3G52920.1;AT2G36410.2;AT2G36410.1</t>
  </si>
  <si>
    <t>AT5G22580.1</t>
  </si>
  <si>
    <t>AT5G55920.1;AT4G26600.3;AT4G26600.1;AT4G26600.5;AT4G26600.8;AT4G26600.4;AT4G26600.2;AT4G26600.7;AT4G26600.6</t>
  </si>
  <si>
    <t>AT4G13150.5;AT4G13150.4;AT4G13150.2;AT4G13150.3;AT4G13150.1</t>
  </si>
  <si>
    <t>AT3G03780.3;AT3G03780.2;AT3G03780.1</t>
  </si>
  <si>
    <t>AT5G26280.1;AT5G26280.3;AT5G26280.2</t>
  </si>
  <si>
    <t>AT5G47040.1</t>
  </si>
  <si>
    <t>AT4G04340.3;AT4G04340.2;AT4G04340.1</t>
  </si>
  <si>
    <t>AT1G37130.1</t>
  </si>
  <si>
    <t>AT5G23240.1</t>
  </si>
  <si>
    <t>AT2G38040.2;AT2G38040.1</t>
  </si>
  <si>
    <t>AT1G80180.1</t>
  </si>
  <si>
    <t>AT2G38750.2;AT2G38750.1</t>
  </si>
  <si>
    <t>AT3G01420.1</t>
  </si>
  <si>
    <t>AT3G61260.1</t>
  </si>
  <si>
    <t>AT3G56940.1;AT3G56940.2</t>
  </si>
  <si>
    <t>AT5G40340.2;AT5G40340.1</t>
  </si>
  <si>
    <t>AT2G39670.1;AT2G39670.2</t>
  </si>
  <si>
    <t>AT4G12980.1</t>
  </si>
  <si>
    <t>AT1G01900.1</t>
  </si>
  <si>
    <t>AT2G37860.4;AT2G37860.3;AT2G37860.2;AT2G37860.1;AT5G22790.1</t>
  </si>
  <si>
    <t>AT4G36440.1</t>
  </si>
  <si>
    <t>AT5G01870.1</t>
  </si>
  <si>
    <t>AT1G74000.1</t>
  </si>
  <si>
    <t>AT5G36170.2;AT5G36170.1;AT5G36170.4;AT5G36170.3</t>
  </si>
  <si>
    <t>AT2G30520.3;AT2G30520.2;AT2G30520.1</t>
  </si>
  <si>
    <t>AT2G34680.1;AT2G34680.2</t>
  </si>
  <si>
    <t>nucleus,plasma membrane</t>
  </si>
  <si>
    <t>AT5G24490.1</t>
  </si>
  <si>
    <t>AT1G10670.4;AT1G10670.2;AT1G10670.1;AT1G10670.3;AT1G60810.2;AT1G60810.1</t>
  </si>
  <si>
    <t>AT5G27450.3;AT5G27450.2;AT5G27450.1</t>
  </si>
  <si>
    <t>AT4G18760.1</t>
  </si>
  <si>
    <t>AT2G35880.3;AT2G35880.2;AT2G35880.1</t>
  </si>
  <si>
    <t>AT1G69740.3;AT1G69740.2;AT1G69740.1</t>
  </si>
  <si>
    <t>AT3G25480.1</t>
  </si>
  <si>
    <t>AT5G18660.1</t>
  </si>
  <si>
    <t>AT1G05150.1</t>
  </si>
  <si>
    <t>AT5G02160.1</t>
  </si>
  <si>
    <t>AT3G09210.1</t>
  </si>
  <si>
    <t>AT5G05170.1</t>
  </si>
  <si>
    <t>AT2G31790.1</t>
  </si>
  <si>
    <t>AT1G09750.1</t>
  </si>
  <si>
    <t>AT5G60530.1</t>
  </si>
  <si>
    <t>extracellular,endoplasmic reticulum</t>
  </si>
  <si>
    <t>AT3G25860.1</t>
  </si>
  <si>
    <t>AT5G64840.1</t>
  </si>
  <si>
    <t>AT4G00430.1;AT4G00430.2</t>
  </si>
  <si>
    <t>AT1G34430.1</t>
  </si>
  <si>
    <t>AT2G32230.2;AT2G32230.1</t>
  </si>
  <si>
    <t>AT5G21160.1;AT5G21160.2;AT5G21160.3</t>
  </si>
  <si>
    <t>AT3G21055.1;AT3G21055.2</t>
  </si>
  <si>
    <t>AT4G24510.1</t>
  </si>
  <si>
    <t>AT5G14060.1;AT5G14060.2;AT5G14060.3</t>
  </si>
  <si>
    <t>AT5G11420.1</t>
  </si>
  <si>
    <t>AT5G49460.2;AT5G49460.1</t>
  </si>
  <si>
    <t>AT2G22170.1</t>
  </si>
  <si>
    <t>AT4G27150.1</t>
  </si>
  <si>
    <t>AT1G22740.1</t>
  </si>
  <si>
    <t>AT5G02310.2;AT5G02310.3;AT5G02310.1</t>
  </si>
  <si>
    <t>AT1G31812.1</t>
  </si>
  <si>
    <t>AT2G34430.1</t>
  </si>
  <si>
    <t>AT1G62660.1;AT1G62660.4;AT1G62660.3;AT1G62660.2</t>
  </si>
  <si>
    <t>AT5G02270.1;AT5G02270.2</t>
  </si>
  <si>
    <t>AT5G25460.1</t>
  </si>
  <si>
    <t>AT3G19820.3;AT3G19820.2;AT3G19820.1</t>
  </si>
  <si>
    <t>cytosol,mitochondrion,plasma membrane</t>
  </si>
  <si>
    <t>AT4G38380.2;AT4G38380.1;AT4G38380.4;AT4G38380.3;AT4G38380.5</t>
  </si>
  <si>
    <t>AT1G53345.1</t>
  </si>
  <si>
    <t>extracellular,plasma membrane</t>
  </si>
  <si>
    <t>AT3G54600.1</t>
  </si>
  <si>
    <t>AT5G48230.2;AT5G48230.1</t>
  </si>
  <si>
    <t>AT3G22960.1</t>
  </si>
  <si>
    <t>AT2G15620.1</t>
  </si>
  <si>
    <t>AT5G19940.2;AT5G19940.1</t>
  </si>
  <si>
    <t>AT5G50000.2;AT5G50000.1;AT3G01490.2;AT3G01490.1</t>
  </si>
  <si>
    <t>AT2G45960.2;AT2G45960.1;AT2G45960.3</t>
  </si>
  <si>
    <t>AT2G20440.2;AT2G20440.1;AT2G20440.4;AT2G20440.3</t>
  </si>
  <si>
    <t>AT3G46290.1</t>
  </si>
  <si>
    <t>AT4G17340.1</t>
  </si>
  <si>
    <t>AT2G29490.1</t>
  </si>
  <si>
    <t>AT3G48990.1</t>
  </si>
  <si>
    <t>AT4G19710.2;AT4G19710.1</t>
  </si>
  <si>
    <t>AT4G31840.1</t>
  </si>
  <si>
    <t>AT2G02070.1;AT2G02070.2</t>
  </si>
  <si>
    <t>AT3G23450.4;AT3G23450.3;AT3G23450.2;AT3G23450.1</t>
  </si>
  <si>
    <t>AT2G18245.1</t>
  </si>
  <si>
    <t>AT3G57020.1;AT3G57020.2</t>
  </si>
  <si>
    <t>AT1G62380.1</t>
  </si>
  <si>
    <t>plasma membrane,golgi</t>
  </si>
  <si>
    <t>AT1G58290.1</t>
  </si>
  <si>
    <t>AT1G54410.1</t>
  </si>
  <si>
    <t>AT1G54520.1</t>
  </si>
  <si>
    <t>AT3G56130.4;AT3G56130.1;AT3G56130.3;AT3G56130.2;AT3G56130.5</t>
  </si>
  <si>
    <t>AT5G47190.1</t>
  </si>
  <si>
    <t>AT4G14360.2;AT4G14360.1</t>
  </si>
  <si>
    <t>AT5G44380.1;AT5G44380.2</t>
  </si>
  <si>
    <t>AT1G01090.1</t>
  </si>
  <si>
    <t>AT1G10360.1</t>
  </si>
  <si>
    <t>AT5G39590.1</t>
  </si>
  <si>
    <t>AT4G02290.2;AT4G02290.1</t>
  </si>
  <si>
    <t>AT2G10940.2;AT2G10940.1</t>
  </si>
  <si>
    <t>AT2G25060.1</t>
  </si>
  <si>
    <t>AT2G35050.2;AT2G35050.1</t>
  </si>
  <si>
    <t>AT2G01530.1</t>
  </si>
  <si>
    <t>AT1G73660.1</t>
  </si>
  <si>
    <t>AT3G07230.1</t>
  </si>
  <si>
    <t>AT2G04420.1</t>
  </si>
  <si>
    <t>AT2G34510.1;AT2G34510.2</t>
  </si>
  <si>
    <t>AT5G14570.1</t>
  </si>
  <si>
    <t>AT4G36530.1;AT4G36530.2</t>
  </si>
  <si>
    <t>AT2G36870.1</t>
  </si>
  <si>
    <t>AT5G43370.2;AT5G43370.1;AT5G43350.1;AT5G43360.1</t>
  </si>
  <si>
    <t>AT1G76080.1</t>
  </si>
  <si>
    <t>AT3G14110.2;AT3G14110.1;AT3G14110.3</t>
  </si>
  <si>
    <t>AT2G44450.2;AT2G44450.1</t>
  </si>
  <si>
    <t>AT1G15710.1</t>
  </si>
  <si>
    <t>AT2G45470.1</t>
  </si>
  <si>
    <t>AT1G03130.1</t>
  </si>
  <si>
    <t>AT5G58250.1</t>
  </si>
  <si>
    <t>AT1G30690.2;AT1G30690.1</t>
  </si>
  <si>
    <t>AT1G75220.1</t>
  </si>
  <si>
    <t>AT1G02950.4;AT1G02950.3;AT1G02950.1;AT1G02950.2;AT1G02950.5</t>
  </si>
  <si>
    <t>AT5G03040.3;AT5G03040.2;AT5G03040.1</t>
  </si>
  <si>
    <t>AT5G12900.1</t>
  </si>
  <si>
    <t>AT5G11150.1;AT5G11150.2</t>
  </si>
  <si>
    <t>AT1G66280.1</t>
  </si>
  <si>
    <t>AT1G14345.1</t>
  </si>
  <si>
    <t>AT5G40420.1</t>
  </si>
  <si>
    <t>AT2G18980.1</t>
  </si>
  <si>
    <t>AT3G04260.1</t>
  </si>
  <si>
    <t>AT1G07110.1</t>
  </si>
  <si>
    <t>AT4G26530.3;AT4G26530.2;AT4G26530.1</t>
  </si>
  <si>
    <t>AT5G67560.1</t>
  </si>
  <si>
    <t>AT5G16590.1</t>
  </si>
  <si>
    <t>AT4G35090.2;AT4G35090.3;AT4G35090.1</t>
  </si>
  <si>
    <t>AT2G13820.2;AT2G13820.1;AT2G13820.3</t>
  </si>
  <si>
    <t>AT2G03750.1</t>
  </si>
  <si>
    <t>plasma membrane,endoplasmic reticulum</t>
  </si>
  <si>
    <t>AT3G08930.1</t>
  </si>
  <si>
    <t>AT1G79090.3;AT1G79090.2;AT1G79090.1</t>
  </si>
  <si>
    <t>AT4G14040.1</t>
  </si>
  <si>
    <t>AT3G09270.1</t>
  </si>
  <si>
    <t>AT1G13730.2;AT1G13730.1</t>
  </si>
  <si>
    <t>AT4G37070.3;AT4G37070.1;AT4G37070.2;AT4G37070.4</t>
  </si>
  <si>
    <t>AT3G16470.1;AT3G16470.3;AT3G16470.4;AT3G16470.2</t>
  </si>
  <si>
    <t>AT4G02990.2;AT4G02990.1</t>
  </si>
  <si>
    <t>AT4G24750.1</t>
  </si>
  <si>
    <t>AT4G16155.1</t>
  </si>
  <si>
    <t>AT3G19390.1</t>
  </si>
  <si>
    <t>vacuole,endoplasmic reticulum</t>
  </si>
  <si>
    <t>AT5G18950.1</t>
  </si>
  <si>
    <t>AT2G38700.1</t>
  </si>
  <si>
    <t>AT1G20190.2;AT1G20190.1</t>
  </si>
  <si>
    <t>AT1G03140.1</t>
  </si>
  <si>
    <t>AT5G16290.2;AT5G16290.1</t>
  </si>
  <si>
    <t>AT1G74850.1</t>
  </si>
  <si>
    <t>AT1G55810.6;AT1G55810.3;AT1G55810.1;AT1G55810.2;AT1G55810.5;AT1G55810.4;AT1G55810.7;AT3G27440.3;AT3G27440.2;AT3G27440.1</t>
  </si>
  <si>
    <t>AT2G29740.1</t>
  </si>
  <si>
    <t>AT1G22530.1;AT1G22530.2</t>
  </si>
  <si>
    <t>AT5G12940.1</t>
  </si>
  <si>
    <t>AT3G48530.1</t>
  </si>
  <si>
    <t>AT2G33830.1;AT2G33830.2</t>
  </si>
  <si>
    <t>AT4G22750.1</t>
  </si>
  <si>
    <t>AT4G36020.2;AT4G36020.3;AT4G36020.1</t>
  </si>
  <si>
    <t>AT3G12345.1</t>
  </si>
  <si>
    <t>AT1G70530.1;AT1G70530.3;AT1G70530.2</t>
  </si>
  <si>
    <t>AT5G07030.1</t>
  </si>
  <si>
    <t>ATCG01230.1;ATCG00905.1</t>
  </si>
  <si>
    <t>AT5G47110.1</t>
  </si>
  <si>
    <t>AT5G55730.2;AT5G55730.1</t>
  </si>
  <si>
    <t>AT5G51720.1</t>
  </si>
  <si>
    <t>AT5G22340.1;AT5G22340.2</t>
  </si>
  <si>
    <t>AT3G11170.1</t>
  </si>
  <si>
    <t>AT4G23430.3;AT4G23430.4;AT4G23430.1;AT4G23430.2</t>
  </si>
  <si>
    <t>AT4G38470.3;AT4G38470.2;AT4G38470.1</t>
  </si>
  <si>
    <t>AT5G02250.1</t>
  </si>
  <si>
    <t>mitochondrion,plastid</t>
  </si>
  <si>
    <t>AT5G16390.2;AT5G16390.1</t>
  </si>
  <si>
    <t>AT2G34560.2;AT2G34560.1</t>
  </si>
  <si>
    <t>AT5G51110.2;AT5G51110.1</t>
  </si>
  <si>
    <t>AT4G23400.1</t>
  </si>
  <si>
    <t>AT3G57180.1</t>
  </si>
  <si>
    <t>AT1G03090.2;AT1G03090.1</t>
  </si>
  <si>
    <t>AT4G39260.1;AT4G39260.3;AT4G39260.2;AT4G39260.4</t>
  </si>
  <si>
    <t>AT2G47450.1</t>
  </si>
  <si>
    <t>AT2G48070.1;AT2G48070.2;AT2G48070.3</t>
  </si>
  <si>
    <t>AT5G57110.3;AT5G57110.2;AT5G57110.1</t>
  </si>
  <si>
    <t>AT5G67385.5;AT5G67385.4;AT5G67385.3;AT5G67385.2;AT5G67385.1</t>
  </si>
  <si>
    <t>AT4G39330.1;AT4G39330.2</t>
  </si>
  <si>
    <t>AT1G69200.1</t>
  </si>
  <si>
    <t>AT1G64760.2;AT1G64760.1</t>
  </si>
  <si>
    <t>AT5G66720.2;AT5G66720.1</t>
  </si>
  <si>
    <t>AT5G01220.1;AT5G01220.2</t>
  </si>
  <si>
    <t>AT1G70940.1</t>
  </si>
  <si>
    <t>AT2G36810.3;AT2G36810.2;AT2G36810.1</t>
  </si>
  <si>
    <t>AT2G44870.1</t>
  </si>
  <si>
    <t>AT5G64580.1</t>
  </si>
  <si>
    <t>AT2G28800.4;AT2G28800.1;AT2G28800.3;AT2G28800.2</t>
  </si>
  <si>
    <t>AT1G10070.3;AT1G10070.2;AT1G10070.1</t>
  </si>
  <si>
    <t>AT1G03870.1</t>
  </si>
  <si>
    <t>AT1G74470.1</t>
  </si>
  <si>
    <t>AT5G15960.1</t>
  </si>
  <si>
    <t>AT1G44920.1</t>
  </si>
  <si>
    <t>AT3G02540.1;AT3G02540.3;AT3G02540.2</t>
  </si>
  <si>
    <t>AT1G63180.1;AT1G63180.2</t>
  </si>
  <si>
    <t>AT3G48870.2;AT3G48870.4;AT3G48870.3;AT3G48870.1</t>
  </si>
  <si>
    <t>cytosol,mitochondrion</t>
  </si>
  <si>
    <t>AT4G24090.1</t>
  </si>
  <si>
    <t>ATCG00180.1</t>
  </si>
  <si>
    <t>AT1G20440.1</t>
  </si>
  <si>
    <t>AT5G08650.1;AT5G08650.2</t>
  </si>
  <si>
    <t>AT1G80380.3;AT1G80380.8;AT1G80380.4;AT1G80380.2;AT1G80380.1;AT1G80380.7;AT1G80380.6;AT1G80380.5</t>
  </si>
  <si>
    <t>ATCG00330.1</t>
  </si>
  <si>
    <t>AT5G62670.1;AT3G47950.2;AT3G47950.1</t>
  </si>
  <si>
    <t>AT3G53420.2;AT3G53420.1</t>
  </si>
  <si>
    <t>AT4G14210.3;AT4G14210.2;AT4G14210.1</t>
  </si>
  <si>
    <t>AT4G33580.3;AT4G33580.1;AT4G33580.2</t>
  </si>
  <si>
    <t>AT5G03910.1</t>
  </si>
  <si>
    <t>ATCG00650.1</t>
  </si>
  <si>
    <t>AT2G34590.1</t>
  </si>
  <si>
    <t>AT2G05990.2;AT2G05990.1</t>
  </si>
  <si>
    <t>ATCG00170.1</t>
  </si>
  <si>
    <t>AT1G63680.3;AT1G63680.2;AT1G63680.1</t>
  </si>
  <si>
    <t>AT1G59760.1</t>
  </si>
  <si>
    <t>AT5G64260.1</t>
  </si>
  <si>
    <t>AT4G22410.2;AT4G22410.1;AT4G22285.2;AT4G22350.1;AT4G22350.2;AT4G22285.1</t>
  </si>
  <si>
    <t>AT1G72150.1</t>
  </si>
  <si>
    <t>AT4G28080.1</t>
  </si>
  <si>
    <t>AT5G16810.2;AT5G16810.1</t>
  </si>
  <si>
    <t>AT5G17920.1;AT5G17920.2</t>
  </si>
  <si>
    <t>AT4G35470.2;AT4G35470.1</t>
  </si>
  <si>
    <t>AT5G17170.1;AT5G17170.2</t>
  </si>
  <si>
    <t>AT3G08510.4;AT3G08510.3;AT3G08510.2;AT3G08510.1</t>
  </si>
  <si>
    <t>AT5G03940.1</t>
  </si>
  <si>
    <t>AT1G28130.1</t>
  </si>
  <si>
    <t>AT5G61140.2;AT5G61140.1</t>
  </si>
  <si>
    <t>AT5G55220.1</t>
  </si>
  <si>
    <t>AT3G54210.1</t>
  </si>
  <si>
    <t>AT1G12250.3;AT1G12250.2;AT1G12250.1</t>
  </si>
  <si>
    <t>AT4G15560.1</t>
  </si>
  <si>
    <t>AT1G17220.1</t>
  </si>
  <si>
    <t>AT2G20190.1</t>
  </si>
  <si>
    <t>AT5G13650.1;AT5G13650.2</t>
  </si>
  <si>
    <t>AT5G46860.1</t>
  </si>
  <si>
    <t>AT4G33625.1;AT4G33625.3;AT4G33625.2</t>
  </si>
  <si>
    <t>AT1G79850.1</t>
  </si>
  <si>
    <t>AT3G52840.1;AT3G52840.2</t>
  </si>
  <si>
    <t>AT1G08520.1</t>
  </si>
  <si>
    <t>AT4G11820.3;AT4G11820.1;AT4G11820.2</t>
  </si>
  <si>
    <t>AT4G17560.1</t>
  </si>
  <si>
    <t>AT5G40890.1;AT5G40890.2</t>
  </si>
  <si>
    <t>AT1G30360.1</t>
  </si>
  <si>
    <t>ATCG00800.1</t>
  </si>
  <si>
    <t>AT5G18430.1</t>
  </si>
  <si>
    <t>AT5G38520.1;AT5G38520.2</t>
  </si>
  <si>
    <t>AT3G16950.1;AT3G16950.2</t>
  </si>
  <si>
    <t>AT5G19855.1</t>
  </si>
  <si>
    <t>AT4G24340.1</t>
  </si>
  <si>
    <t>AT1G67700.4;AT1G67700.1;AT1G67700.5;AT1G67700.2;AT1G67700.3</t>
  </si>
  <si>
    <t>AT3G12110.1</t>
  </si>
  <si>
    <t>AT2G27170.2;AT2G27170.1;AT2G27170.4;AT2G27170.3</t>
  </si>
  <si>
    <t>AT2G33450.1</t>
  </si>
  <si>
    <t>AT5G20630.1</t>
  </si>
  <si>
    <t>AT4G17600.1</t>
  </si>
  <si>
    <t>AT4G01690.1;AT4G01690.2</t>
  </si>
  <si>
    <t>AT4G38580.2;AT4G38580.1</t>
  </si>
  <si>
    <t>AT5G04590.1</t>
  </si>
  <si>
    <t>AT5G65460.2;AT5G65460.1;AT5G65460.4;AT5G65460.3;AT5G65460.5;AT5G65460.6</t>
  </si>
  <si>
    <t>AT2G42220.1</t>
  </si>
  <si>
    <t>AT3G26570.2;AT3G26570.1</t>
  </si>
  <si>
    <t>AT1G43560.1</t>
  </si>
  <si>
    <t>AT1G08190.1</t>
  </si>
  <si>
    <t>AT3G08010.1</t>
  </si>
  <si>
    <t>AT5G67070.1</t>
  </si>
  <si>
    <t>AT1G31500.3;AT1G31500.6;AT1G31500.8;AT1G31500.2;AT1G31500.5;AT1G31500.1;AT1G31500.4;AT1G31500.7</t>
  </si>
  <si>
    <t>AT1G76790.1</t>
  </si>
  <si>
    <t>AT1G10370.1</t>
  </si>
  <si>
    <t>AT4G09040.2;AT4G09040.1</t>
  </si>
  <si>
    <t>AT1G63830.4;AT1G63830.3;AT1G63830.2;AT1G63830.1;AT1G63830.5</t>
  </si>
  <si>
    <t>AT1G15290.1;AT1G15290.2</t>
  </si>
  <si>
    <t>AT4G13180.1</t>
  </si>
  <si>
    <t>AT4G24490.2;AT4G24490.1</t>
  </si>
  <si>
    <t>AT3G04870.4;AT3G04870.3;AT3G04870.2;AT3G04870.1</t>
  </si>
  <si>
    <t>AT3G58610.3;AT3G58610.2;AT3G58610.1</t>
  </si>
  <si>
    <t>ATCG00790.1</t>
  </si>
  <si>
    <t>AT5G47770.1</t>
  </si>
  <si>
    <t>AT5G20060.4;AT5G20060.3;AT5G20060.2;AT5G20060.1</t>
  </si>
  <si>
    <t>ATCG01300.1;ATCG00840.1</t>
  </si>
  <si>
    <t>AT3G45780.2;AT3G45780.1</t>
  </si>
  <si>
    <t>cytosol,nucleus</t>
  </si>
  <si>
    <t>ATCG00190.1</t>
  </si>
  <si>
    <t>AT5G46570.1</t>
  </si>
  <si>
    <t>ATCG00750.1</t>
  </si>
  <si>
    <t>AT3G01120.1</t>
  </si>
  <si>
    <t>AT2G30200.1;AT2G30200.2</t>
  </si>
  <si>
    <t>AT5G54600.1;AT5G54600.2</t>
  </si>
  <si>
    <t>AT1G50840.1;AT1G50840.2</t>
  </si>
  <si>
    <t>AT1G70070.1</t>
  </si>
  <si>
    <t>AT1G22430.2;AT1G22430.1;AT1G22430.5;AT1G22430.4;AT1G22430.3</t>
  </si>
  <si>
    <t>AT4G36700.1</t>
  </si>
  <si>
    <t>unchanged</t>
  </si>
  <si>
    <t>AT1G68560.1</t>
  </si>
  <si>
    <t>AT4G32610.1</t>
  </si>
  <si>
    <t>AT1G14380.4;AT1G14380.3;AT1G14380.1;AT1G14380.6;AT1G14380.5;AT1G14380.2</t>
  </si>
  <si>
    <t>AT5G16620.1</t>
  </si>
  <si>
    <t>AT1G67830.1</t>
  </si>
  <si>
    <t>ATCG00160.1</t>
  </si>
  <si>
    <t>AT3G59970.3</t>
  </si>
  <si>
    <t>AT1G09795.1</t>
  </si>
  <si>
    <t>AT3G27160.1;AT3G27160.2</t>
  </si>
  <si>
    <t>AT4G35220.1</t>
  </si>
  <si>
    <t>extracellular,golgi</t>
  </si>
  <si>
    <t>AT1G77590.1;AT1G77590.2</t>
  </si>
  <si>
    <t>AT5G20490.3;AT5G20490.1;AT5G20490.2</t>
  </si>
  <si>
    <t>AT5G17870.1;AT5G17870.2</t>
  </si>
  <si>
    <t>AT3G46000.1;AT3G46000.3;AT3G46000.2</t>
  </si>
  <si>
    <t>AT3G52380.1</t>
  </si>
  <si>
    <t>AT3G06650.2;AT3G06650.1</t>
  </si>
  <si>
    <t>AT5G23860.2;AT5G23860.1</t>
  </si>
  <si>
    <t>AT1G05500.1;AT1G05500.2</t>
  </si>
  <si>
    <t>AT3G19710.1</t>
  </si>
  <si>
    <t>AT4G33430.1;AT4G33430.2;AT2G13800.4;AT2G13800.2;AT2G13800.3;AT2G13800.1;AT2G13790.1;AT1G71830.1;AT1G34210.2;AT1G34210.1</t>
  </si>
  <si>
    <t>AT2G27290.1</t>
  </si>
  <si>
    <t>AT2G06990.1</t>
  </si>
  <si>
    <t>AT1G62640.2;AT1G62640.1</t>
  </si>
  <si>
    <t>AT3G25920.1</t>
  </si>
  <si>
    <t>AT3G17040.2;AT3G17040.1;AT3G17040.4;AT3G17040.3</t>
  </si>
  <si>
    <t>AT3G23810.1</t>
  </si>
  <si>
    <t>AT4G39460.3;AT4G39460.2;AT4G39460.1</t>
  </si>
  <si>
    <t>AT1G27950.1</t>
  </si>
  <si>
    <t>AT4G34620.1</t>
  </si>
  <si>
    <t>AT5G58060.1;AT5G58060.2</t>
  </si>
  <si>
    <t>AT2G18710.1</t>
  </si>
  <si>
    <t>ATCG00770.1</t>
  </si>
  <si>
    <t>ATCG01310.1;ATCG00830.1</t>
  </si>
  <si>
    <t>AT2G40490.1</t>
  </si>
  <si>
    <t>AT1G74970.1</t>
  </si>
  <si>
    <t>AT2G21130.1</t>
  </si>
  <si>
    <t>AT4G27320.2;AT4G27320.1</t>
  </si>
  <si>
    <t>AT3G15190.1</t>
  </si>
  <si>
    <t>AT5G17310.2;AT5G17310.3;AT5G17310.5;AT5G17310.1;AT5G17310.6;AT5G17310.4</t>
  </si>
  <si>
    <t>AT5G52960.1</t>
  </si>
  <si>
    <t>AT3G55400.1;AT3G55400.2</t>
  </si>
  <si>
    <t>AT1G07230.1</t>
  </si>
  <si>
    <t>AT3G28200.1</t>
  </si>
  <si>
    <t>AT1G60550.1</t>
  </si>
  <si>
    <t>AT4G01310.1</t>
  </si>
  <si>
    <t>AT2G47910.2;AT2G47910.1</t>
  </si>
  <si>
    <t>AT3G48500.1;AT3G48500.2</t>
  </si>
  <si>
    <t>AT4G15760.1;AT4G15760.2</t>
  </si>
  <si>
    <t>AT1G18060.1</t>
  </si>
  <si>
    <t>AT5G22640.1;AT5G22640.3;AT5G22640.2</t>
  </si>
  <si>
    <t>AT2G45820.1</t>
  </si>
  <si>
    <t>AT1G70330.1</t>
  </si>
  <si>
    <t>AT2G03440.1</t>
  </si>
  <si>
    <t>AT1G72160.1</t>
  </si>
  <si>
    <t>AT4G18670.1</t>
  </si>
  <si>
    <t>ATCG00780.1</t>
  </si>
  <si>
    <t>AT1G12900.4;AT1G12900.3;AT1G12900.1;AT1G12900.5;AT1G12900.2</t>
  </si>
  <si>
    <t>AT5G23060.1;AT5G23060.2</t>
  </si>
  <si>
    <t>AT1G02910.1;AT1G02910.2</t>
  </si>
  <si>
    <t>AT5G35360.1;AT5G35360.3;AT5G35360.2</t>
  </si>
  <si>
    <t>ATCG01240.1;ATCG00900.1</t>
  </si>
  <si>
    <t>AT3G46610.2;AT3G46610.1</t>
  </si>
  <si>
    <t>AT5G43400.1</t>
  </si>
  <si>
    <t>ATCG00760.1</t>
  </si>
  <si>
    <t>AT3G08940.2;AT3G08940.1</t>
  </si>
  <si>
    <t>AT1G49660.1</t>
  </si>
  <si>
    <t>AT1G02150.1</t>
  </si>
  <si>
    <t>AT5G14660.3;AT5G14660.2;AT5G14660.1</t>
  </si>
  <si>
    <t>AT3G07010.2;AT3G07010.1</t>
  </si>
  <si>
    <t>ATCG01120.1</t>
  </si>
  <si>
    <t>ATCG00640.1</t>
  </si>
  <si>
    <t>AT4G34138.1</t>
  </si>
  <si>
    <t>ATCG01020.1</t>
  </si>
  <si>
    <t>AT5G17710.3;AT5G17710.1;AT5G17710.2</t>
  </si>
  <si>
    <t>AT3G54090.1</t>
  </si>
  <si>
    <t>AT5G64050.1</t>
  </si>
  <si>
    <t>AT3G46780.1</t>
  </si>
  <si>
    <t>AT3G61470.1</t>
  </si>
  <si>
    <t>AT5G14320.1;AT5G14320.2</t>
  </si>
  <si>
    <t>AT5G01530.1</t>
  </si>
  <si>
    <t>AT3G10840.4;AT3G10840.2;AT3G10840.3;AT3G10840.1</t>
  </si>
  <si>
    <t>AT1G07320.1;AT1G07320.4;AT1G07320.3;AT1G07320.2</t>
  </si>
  <si>
    <t>AT1G06950.1</t>
  </si>
  <si>
    <t>AT3G51820.1</t>
  </si>
  <si>
    <t>AT1G59840.1;AT1G59840.2;AT1G59840.3</t>
  </si>
  <si>
    <t>AT3G47650.1</t>
  </si>
  <si>
    <t>AT2G16070.3;AT2G16070.1;AT2G16070.2</t>
  </si>
  <si>
    <t>ATCG00380.1</t>
  </si>
  <si>
    <t>AT5G08410.1;AT5G08410.2</t>
  </si>
  <si>
    <t>AT2G25800.1</t>
  </si>
  <si>
    <t>AT1G29930.1;AT1G29920.1;AT1G29910.1</t>
  </si>
  <si>
    <t>AT1G06900.1</t>
  </si>
  <si>
    <t>AT2G04780.2;AT2G04780.1</t>
  </si>
  <si>
    <t>AT3G06850.2;AT3G06850.1</t>
  </si>
  <si>
    <t>AT2G24090.1</t>
  </si>
  <si>
    <t>AT4G17190.1;AT4G17190.3;AT4G17190.2</t>
  </si>
  <si>
    <t>AT3G55760.3;AT3G55760.2;AT3G55760.1</t>
  </si>
  <si>
    <t>AT4G30690.1;AT4G30690.2</t>
  </si>
  <si>
    <t>AT2G37240.1</t>
  </si>
  <si>
    <t>AT1G59990.1;AT1G59990.2</t>
  </si>
  <si>
    <t>AT1G71500.1</t>
  </si>
  <si>
    <t>AT1G35680.1</t>
  </si>
  <si>
    <t>AT3G44890.1</t>
  </si>
  <si>
    <t>AT5G40450.2;AT5G40450.1</t>
  </si>
  <si>
    <t>AT3G16000.1</t>
  </si>
  <si>
    <t>AT3G54470.1</t>
  </si>
  <si>
    <t>ATCG00810.1</t>
  </si>
  <si>
    <t>AT3G54890.4;AT3G54890.1;AT3G54890.3;AT3G54890.2</t>
  </si>
  <si>
    <t>AT2G38140.1</t>
  </si>
  <si>
    <t>AT1G50670.3;AT1G50670.2;AT1G50670.1</t>
  </si>
  <si>
    <t>AT3G11945.1;AT3G11945.2</t>
  </si>
  <si>
    <t>AT1G71720.2;AT1G71720.1</t>
  </si>
  <si>
    <t>AT4G12880.1;AT4G12880.2</t>
  </si>
  <si>
    <t>AT3G20570.1</t>
  </si>
  <si>
    <t>ATCG00430.1</t>
  </si>
  <si>
    <t>AT2G47240.3;AT2G47240.2;AT2G47240.1;AT2G47240.4</t>
  </si>
  <si>
    <t>ATCG00820.1</t>
  </si>
  <si>
    <t>AT4G04200.1</t>
  </si>
  <si>
    <t>AT1G05190.1</t>
  </si>
  <si>
    <t>ATCG00740.1</t>
  </si>
  <si>
    <t>AT3G56910.1</t>
  </si>
  <si>
    <t>AT4G13930.1</t>
  </si>
  <si>
    <t>AT5G16370.1</t>
  </si>
  <si>
    <t>AT4G34830.1</t>
  </si>
  <si>
    <t>AT4G12730.1</t>
  </si>
  <si>
    <t>AT5G19850.1</t>
  </si>
  <si>
    <t>AT2G43610.1</t>
  </si>
  <si>
    <t>AT5G65220.1</t>
  </si>
  <si>
    <t>AT5G24850.1</t>
  </si>
  <si>
    <t>AT5G06220.1;AT5G06220.3;AT5G06220.2</t>
  </si>
  <si>
    <t>AT4G33760.1;AT4G33760.2</t>
  </si>
  <si>
    <t>AT3G16100.1</t>
  </si>
  <si>
    <t>AT3G27690.2;AT3G27690.1;AT2G05100.1;AT2G05070.1;AT2G05100.2</t>
  </si>
  <si>
    <t>AT5G63810.1</t>
  </si>
  <si>
    <t>AT4G35250.1</t>
  </si>
  <si>
    <t>AT2G33800.1</t>
  </si>
  <si>
    <t>AT5G11920.1;AT5G11920.3;AT5G11920.2</t>
  </si>
  <si>
    <t>AT1G61900.2;AT1G61900.3;AT1G61900.1</t>
  </si>
  <si>
    <t>AT3G03710.1</t>
  </si>
  <si>
    <t>AT1G14030.1</t>
  </si>
  <si>
    <t>AT4G26370.1</t>
  </si>
  <si>
    <t>AT3G61050.2;AT3G61050.1</t>
  </si>
  <si>
    <t>AT5G50210.1</t>
  </si>
  <si>
    <t>AT2G46820.2;AT2G46820.1</t>
  </si>
  <si>
    <t>AT5G48480.1</t>
  </si>
  <si>
    <t>AT1G48350.1</t>
  </si>
  <si>
    <t>AT1G32200.2;AT1G32200.1</t>
  </si>
  <si>
    <t>AT5G23010.2;AT5G23010.1;AT5G23010.3</t>
  </si>
  <si>
    <t>AT5G53460.3;AT5G53460.2;AT5G53460.1</t>
  </si>
  <si>
    <t>AT3G02630.1</t>
  </si>
  <si>
    <t>AT5G14260.3;AT5G14260.2;AT5G14260.1;AT5G14260.4</t>
  </si>
  <si>
    <t>AT1G48520.1;AT1G48520.3;AT1G48520.2</t>
  </si>
  <si>
    <t>AT4G04210.1;AT4G22150.1</t>
  </si>
  <si>
    <t>AT5G13630.1;AT5G13630.2</t>
  </si>
  <si>
    <t>AT3G14930.3;AT3G14930.2;AT3G14930.1</t>
  </si>
  <si>
    <t>AT3G59400.1</t>
  </si>
  <si>
    <t>AT5G67030.1;AT5G67030.2</t>
  </si>
  <si>
    <t>AT5G26742.2;AT5G26742.3</t>
  </si>
  <si>
    <t>AT2G41475.1</t>
  </si>
  <si>
    <t>AT4G04770.1</t>
  </si>
  <si>
    <t>AT4G30610.1</t>
  </si>
  <si>
    <t>AT1G69530.2;AT1G69530.1;AT1G69530.3;AT1G69530.4;AT1G69530.5</t>
  </si>
  <si>
    <t>AT4G17100.1;AT4G17100.2</t>
  </si>
  <si>
    <t>AT3G01060.1;AT3G01060.2;AT3G01060.3</t>
  </si>
  <si>
    <t>AT5G14200.1;AT5G14200.3;AT5G14200.2</t>
  </si>
  <si>
    <t>AT5G46580.1</t>
  </si>
  <si>
    <t>AT1G05560.2;AT1G05560.1</t>
  </si>
  <si>
    <t>AT1G66940.1;AT1G66940.4;AT1G66940.3;AT1G66940.2</t>
  </si>
  <si>
    <t>AT2G43030.1</t>
  </si>
  <si>
    <t>AT1G53670.2;AT1G53670.1</t>
  </si>
  <si>
    <t>AT5G14120.1;AT3G01930.3;AT3G01930.2</t>
  </si>
  <si>
    <t>AT1G51160.3;AT1G51160.2;AT1G51160.1</t>
  </si>
  <si>
    <t>AT5G42090.1</t>
  </si>
  <si>
    <t>AT3G05490.1</t>
  </si>
  <si>
    <t>AT5G01460.1</t>
  </si>
  <si>
    <t>AT5G56260.5;AT5G56260.2;AT5G56260.1;AT5G56260.4;AT5G56260.3</t>
  </si>
  <si>
    <t>AT5G40950.1</t>
  </si>
  <si>
    <t>AT1G65230.1</t>
  </si>
  <si>
    <t>AT5G12860.2;AT5G12860.1</t>
  </si>
  <si>
    <t>AT4G30580.1</t>
  </si>
  <si>
    <t>AT1G22700.3;AT1G22700.2;AT1G22700.1</t>
  </si>
  <si>
    <t>AT5G20250.3;AT5G20250.2;AT5G20250.1;AT5G20250.4</t>
  </si>
  <si>
    <t>AT5G47720.3;AT5G47720.1;AT5G47720.5;AT5G47720.4;AT5G47720.2</t>
  </si>
  <si>
    <t>AT3G50270.1</t>
  </si>
  <si>
    <t>ATCG00580.1</t>
  </si>
  <si>
    <t>AT2G34420.1</t>
  </si>
  <si>
    <t>AT5G23290.1</t>
  </si>
  <si>
    <t>AT5G12250.1</t>
  </si>
  <si>
    <t>AT1G19530.2;AT1G19530.1</t>
  </si>
  <si>
    <t>AT3G04290.1</t>
  </si>
  <si>
    <t>AT3G06730.1</t>
  </si>
  <si>
    <t>AT3G16290.1</t>
  </si>
  <si>
    <t>AT1G15820.1</t>
  </si>
  <si>
    <t>AT3G55610.1;AT3G55610.2</t>
  </si>
  <si>
    <t>AT4G12800.1;AT4G12800.2</t>
  </si>
  <si>
    <t>AT2G22970.2;AT2G22970.4;AT2G22970.1;AT2G22970.3</t>
  </si>
  <si>
    <t>AT3G12080.1;AT3G12080.2</t>
  </si>
  <si>
    <t>AT4G22010.1</t>
  </si>
  <si>
    <t>AT3G23750.1</t>
  </si>
  <si>
    <t>AT1G58080.1</t>
  </si>
  <si>
    <t>AT3G28460.3;AT3G28460.1;AT3G28460.2</t>
  </si>
  <si>
    <t>AT1G42960.1</t>
  </si>
  <si>
    <t>AT1G16720.1;AT1G16720.3;AT1G16720.2</t>
  </si>
  <si>
    <t>AT3G04340.1</t>
  </si>
  <si>
    <t>AT1G63160.1</t>
  </si>
  <si>
    <t>AT5G07440.1;AT5G07440.2;AT5G07440.3</t>
  </si>
  <si>
    <t>AT5G49030.3;AT5G49030.1;AT5G49030.2</t>
  </si>
  <si>
    <t>AT5G57960.2;AT5G57960.1</t>
  </si>
  <si>
    <t>AT5G54270.1</t>
  </si>
  <si>
    <t>AT3G47450.2;AT3G47450.1</t>
  </si>
  <si>
    <t>AT2G44640.1</t>
  </si>
  <si>
    <t>AT2G38230.1</t>
  </si>
  <si>
    <t>AT4G30000.2;AT4G30000.1</t>
  </si>
  <si>
    <t>AT1G36160.1;AT1G36160.2</t>
  </si>
  <si>
    <t>AT3G53970.1;AT3G53970.2</t>
  </si>
  <si>
    <t>AT4G34030.1</t>
  </si>
  <si>
    <t>AT2G32500.2;AT2G32500.1</t>
  </si>
  <si>
    <t>AT4G30190.1;AT4G30190.2</t>
  </si>
  <si>
    <t>AT4G20130.3;AT4G20130.2;AT4G20130.1</t>
  </si>
  <si>
    <t>AT5G13360.2;AT5G13360.1;AT5G13360.3</t>
  </si>
  <si>
    <t>AT5G42920.2;AT5G42920.1</t>
  </si>
  <si>
    <t>AT3G29160.1;AT3G29160.2;AT3G29160.3</t>
  </si>
  <si>
    <t>AT2G35800.1</t>
  </si>
  <si>
    <t>AT5G14740.9;AT5G14740.8;AT5G14740.7;AT5G14740.6;AT5G14740.2;AT5G14740.1;AT5G14740.5;AT5G14740.4;AT5G14740.3</t>
  </si>
  <si>
    <t>AT3G05727.1</t>
  </si>
  <si>
    <t>AT3G59350.4;AT3G59350.3;AT3G59350.1;AT3G59350.6;AT3G59350.2;AT3G59350.5</t>
  </si>
  <si>
    <t>AT5G52520.1</t>
  </si>
  <si>
    <t>AT2G31750.1;AT2G31750.2</t>
  </si>
  <si>
    <t>plastid,plasma membrane</t>
  </si>
  <si>
    <t>AT5G04140.1;AT5G04140.2</t>
  </si>
  <si>
    <t>AT4G23940.1</t>
  </si>
  <si>
    <t>AT5G16070.1</t>
  </si>
  <si>
    <t>AT5G11810.1</t>
  </si>
  <si>
    <t>AT5G17770.1</t>
  </si>
  <si>
    <t>AT2G41740.2;AT2G41740.1</t>
  </si>
  <si>
    <t>AT3G24550.1</t>
  </si>
  <si>
    <t>AT3G11560.4;AT3G11560.3;AT3G11560.2</t>
  </si>
  <si>
    <t>AT3G07630.3;AT3G07630.2;AT3G07630.1</t>
  </si>
  <si>
    <t>AT3G47470.1</t>
  </si>
  <si>
    <t>AT5G23040.2;AT5G23040.1</t>
  </si>
  <si>
    <t>AT5G22800.1;AT5G22800.2</t>
  </si>
  <si>
    <t>AT1G42550.1</t>
  </si>
  <si>
    <t>AT4G14240.3;AT4G14240.2;AT4G14240.1;AT4G14230.1</t>
  </si>
  <si>
    <t>AT2G34640.1</t>
  </si>
  <si>
    <t>AT2G17972.1</t>
  </si>
  <si>
    <t>AT4G30720.1</t>
  </si>
  <si>
    <t>AT1G64500.1</t>
  </si>
  <si>
    <t>AT4G15550.1</t>
  </si>
  <si>
    <t>AT5G14105.1</t>
  </si>
  <si>
    <t>AT3G24590.1;AT3G24590.2</t>
  </si>
  <si>
    <t>AT1G73230.1</t>
  </si>
  <si>
    <t>AT1G02280.2;AT1G02280.1</t>
  </si>
  <si>
    <t>AT4G09730.1</t>
  </si>
  <si>
    <t>AT1G31800.1</t>
  </si>
  <si>
    <t>AT4G01870.1;AT4G01870.2</t>
  </si>
  <si>
    <t>AT1G73530.1</t>
  </si>
  <si>
    <t>AT4G02480.1</t>
  </si>
  <si>
    <t>AT1G22690.3;AT1G22690.2;AT1G22690.1</t>
  </si>
  <si>
    <t>AT1G64680.2;AT1G64680.1</t>
  </si>
  <si>
    <t>AT3G47070.1</t>
  </si>
  <si>
    <t>AT5G56710.1;AT5G56710.2</t>
  </si>
  <si>
    <t>AT2G25870.1</t>
  </si>
  <si>
    <t>AT2G40730.1</t>
  </si>
  <si>
    <t>AT1G76510.4;AT1G76510.2;AT1G76510.1;AT1G76510.3</t>
  </si>
  <si>
    <t>ATCG00020.1</t>
  </si>
  <si>
    <t>AT5G13280.1</t>
  </si>
  <si>
    <t>AT5G23900.1</t>
  </si>
  <si>
    <t>AT1G70290.2;AT1G70290.1</t>
  </si>
  <si>
    <t>AT3G63490.1;AT3G63490.2</t>
  </si>
  <si>
    <t>AT5G62720.1;AT5G62720.2</t>
  </si>
  <si>
    <t>AT5G13510.1</t>
  </si>
  <si>
    <t>AT5G16715.1</t>
  </si>
  <si>
    <t>AT4G12830.1</t>
  </si>
  <si>
    <t>AT1G68010.1;AT1G68010.2;AT1G68010.3</t>
  </si>
  <si>
    <t>AT1G20010.1</t>
  </si>
  <si>
    <t>AT1G33330.3;AT1G33330.2;AT1G33330.1</t>
  </si>
  <si>
    <t>AT1G29530.1</t>
  </si>
  <si>
    <t>AT1G53210.1</t>
  </si>
  <si>
    <t>AT3G53460.3;AT3G53460.2;AT3G53460.1;AT3G53460.4</t>
  </si>
  <si>
    <t>AT5G53860.3;AT5G53860.2;AT5G53860.5;AT5G53860.4;AT5G53860.1</t>
  </si>
  <si>
    <t>AT1G61520.2;AT1G61520.3;AT1G61520.1</t>
  </si>
  <si>
    <t>AT1G24610.1</t>
  </si>
  <si>
    <t>AT3G12580.1</t>
  </si>
  <si>
    <t>AT2G21600.1</t>
  </si>
  <si>
    <t>AT1G15340.1;AT1G15340.2</t>
  </si>
  <si>
    <t>AT1G01790.2;AT1G01790.1</t>
  </si>
  <si>
    <t>AT5G40930.2;AT5G40930.1</t>
  </si>
  <si>
    <t>AT5G60600.1;AT5G60600.2;AT5G60600.5;AT5G60600.4;AT5G60600.3</t>
  </si>
  <si>
    <t>AT1G04800.1</t>
  </si>
  <si>
    <t>AT1G15500.1</t>
  </si>
  <si>
    <t>AT4G31115.1;AT4G31115.2</t>
  </si>
  <si>
    <t>AT3G02760.2;AT3G02760.1</t>
  </si>
  <si>
    <t>AT5G48120.3;AT5G48120.2;AT5G48120.1</t>
  </si>
  <si>
    <t>AT2G20990.1;AT2G20990.2;AT2G20990.3</t>
  </si>
  <si>
    <t>AT1G75840.1;AT1G20090.1;AT4G35020.3;AT4G35020.1;AT4G35020.2</t>
  </si>
  <si>
    <t>AT2G21410.1</t>
  </si>
  <si>
    <t>AT4G34260.1</t>
  </si>
  <si>
    <t>AT2G45740.3;AT2G45740.2;AT2G45740.1</t>
  </si>
  <si>
    <t>AT5G44130.1</t>
  </si>
  <si>
    <t>AT1G63610.1;AT1G63610.2</t>
  </si>
  <si>
    <t>AT5G58450.2;AT5G58450.1</t>
  </si>
  <si>
    <t>AT2G31810.1;AT2G31810.2;AT2G31810.3</t>
  </si>
  <si>
    <t>AT4G04850.2</t>
  </si>
  <si>
    <t>AT4G31140.1</t>
  </si>
  <si>
    <t>AT3G24430.1</t>
  </si>
  <si>
    <t>AT5G06290.1;AT5G06290.2</t>
  </si>
  <si>
    <t>AT4G10840.1;AT4G10840.2</t>
  </si>
  <si>
    <t>AT3G29185.1;AT3G29185.2</t>
  </si>
  <si>
    <t>AT1G31330.1</t>
  </si>
  <si>
    <t>AT3G18780.3;AT3G18780.2;AT3G18780.1;AT1G49240.1</t>
  </si>
  <si>
    <t>AT3G26710.1</t>
  </si>
  <si>
    <t>ATCG01090.1</t>
  </si>
  <si>
    <t>AT5G57655.2;AT5G57655.1</t>
  </si>
  <si>
    <t>AT1G18730.5;AT1G18730.3;AT1G18730.1</t>
  </si>
  <si>
    <t>AT5G40870.1;AT3G27190.1</t>
  </si>
  <si>
    <t>AT1G63210.1</t>
  </si>
  <si>
    <t>AT5G37360.1</t>
  </si>
  <si>
    <t>AT1G45230.2;AT1G45230.1</t>
  </si>
  <si>
    <t>AT5G57290.2;AT5G57290.3;AT5G57290.1</t>
  </si>
  <si>
    <t>AT2G37220.1</t>
  </si>
  <si>
    <t>AT2G36885.2;AT2G36885.1</t>
  </si>
  <si>
    <t>AT1G01320.2;AT1G01320.3;AT1G01320.1</t>
  </si>
  <si>
    <t>AT4G16390.1</t>
  </si>
  <si>
    <t>AT5G22830.2;AT5G22830.1</t>
  </si>
  <si>
    <t>AT1G78380.1</t>
  </si>
  <si>
    <t>AT5G25090.1</t>
  </si>
  <si>
    <t>AT2G29550.1</t>
  </si>
  <si>
    <t>AT2G22990.6;AT2G22990.2;AT2G22990.4;AT2G22990.1;AT2G22990.3;AT2G22990.5</t>
  </si>
  <si>
    <t>AT3G54660.1</t>
  </si>
  <si>
    <t>AT5G47840.1;AT5G47840.2</t>
  </si>
  <si>
    <t>AT1G16560.9;AT1G16560.8;AT1G16560.7;AT1G16560.6;AT1G16560.5;AT1G16560.3;AT1G16560.2;AT1G16560.1</t>
  </si>
  <si>
    <t>AT2G04842.2;AT2G04842.1</t>
  </si>
  <si>
    <t>AT2G24050.1</t>
  </si>
  <si>
    <t>AT2G21960.1</t>
  </si>
  <si>
    <t>AT5G05610.1;AT5G05610.2;AT3G11200.1</t>
  </si>
  <si>
    <t>AT2G25840.1;AT2G25840.2;AT2G25840.3;AT2G25840.4</t>
  </si>
  <si>
    <t>AT3G03960.1</t>
  </si>
  <si>
    <t>AT5G38420.1;AT5G38410.1;AT5G38410.3;AT5G38410.2</t>
  </si>
  <si>
    <t>AT4G26300.4;AT4G26300.2;AT4G26300.3;AT4G26300.1;AT4G26300.5</t>
  </si>
  <si>
    <t>AT1G51110.1</t>
  </si>
  <si>
    <t>ATCG01130.1</t>
  </si>
  <si>
    <t>AT2G39480.2;AT2G39480.1;AT3G55320.1</t>
  </si>
  <si>
    <t>AT5G52440.1</t>
  </si>
  <si>
    <t>AT1G12090.1</t>
  </si>
  <si>
    <t>AT3G13120.3;AT3G13120.2;AT3G13120.1</t>
  </si>
  <si>
    <t>AT3G58840.2;AT3G58840.1</t>
  </si>
  <si>
    <t>AT5G05740.3;AT5G05740.2;AT5G05740.1</t>
  </si>
  <si>
    <t>AT1G44835.1;AT1G44835.2</t>
  </si>
  <si>
    <t>AT5G06970.1</t>
  </si>
  <si>
    <t>AT2G30740.9;AT2G30740.8;AT2G30740.7;AT2G30740.6;AT2G30740.5;AT2G30740.4;AT2G30740.3;AT2G30740.2;AT2G30740.15;AT2G30740.14;AT2G30740.13;AT2G30740.12;AT2G30740.11;AT2G30740.10;AT2G30740.1</t>
  </si>
  <si>
    <t>AT3G48560.1</t>
  </si>
  <si>
    <t>AT5G22650.2;AT5G22650.1</t>
  </si>
  <si>
    <t>AT3G08630.1</t>
  </si>
  <si>
    <t>AT1G70410.2</t>
  </si>
  <si>
    <t>AT1G32080.1</t>
  </si>
  <si>
    <t>AT5G24020.1</t>
  </si>
  <si>
    <t>AT3G19450.1</t>
  </si>
  <si>
    <t>AT2G22230.1</t>
  </si>
  <si>
    <t>ATCG00270.1</t>
  </si>
  <si>
    <t>AT2G22360.1</t>
  </si>
  <si>
    <t>AT3G16370.1</t>
  </si>
  <si>
    <t>AT5G15350.1</t>
  </si>
  <si>
    <t>AT1G54500.1</t>
  </si>
  <si>
    <t>AT3G62580.1</t>
  </si>
  <si>
    <t>AT4G10060.2;AT4G10060.1</t>
  </si>
  <si>
    <t>AT5G44090.1;AT5G44090.2;AT1G03960.7;AT1G03960.4;AT1G03960.3;AT1G03960.2;AT1G03960.6;AT1G03960.5;AT1G03960.1</t>
  </si>
  <si>
    <t>AT2G47940.2;AT2G47940.1</t>
  </si>
  <si>
    <t>AT2G26590.4;AT2G26590.3;AT2G26590.2;AT2G26590.1</t>
  </si>
  <si>
    <t>AT5G64940.2;AT5G64940.1</t>
  </si>
  <si>
    <t>AT3G60590.4;AT3G60590.1;AT3G60590.2;AT3G60590.3</t>
  </si>
  <si>
    <t>AT2G43910.2;AT2G43910.1;AT2G43910.3</t>
  </si>
  <si>
    <t>AT4G22890.3;AT4G22890.1;AT4G22890.4;AT4G22890.5;AT4G22890.2</t>
  </si>
  <si>
    <t>AT4G30910.1;AT4G30910.2</t>
  </si>
  <si>
    <t>AT2G45770.1</t>
  </si>
  <si>
    <t>AT2G14835.2;AT2G14835.1</t>
  </si>
  <si>
    <t>AT1G19920.1</t>
  </si>
  <si>
    <t>AT3G14150.2;AT3G14150.1;AT3G14150.7;AT3G14150.5;AT3G14150.6;AT3G14150.4;AT3G14150.3</t>
  </si>
  <si>
    <t>AT4G29060.1;AT4G29060.2</t>
  </si>
  <si>
    <t>AT3G09740.1</t>
  </si>
  <si>
    <t>AT3G14420.2;AT3G14420.1;AT3G14420.4;AT3G14420.3;AT3G14420.5;AT3G14420.6</t>
  </si>
  <si>
    <t>ATCG00280.1</t>
  </si>
  <si>
    <t>AT1G27970.1;AT1G27970.2</t>
  </si>
  <si>
    <t>AT1G34000.1</t>
  </si>
  <si>
    <t>AT5G56760.1</t>
  </si>
  <si>
    <t>AT4G35450.3;AT4G35450.2;AT4G35450.1;AT4G35450.5;AT4G35450.4</t>
  </si>
  <si>
    <t>AT2G36790.1</t>
  </si>
  <si>
    <t>AT1G12470.1</t>
  </si>
  <si>
    <t>AT5G16730.1</t>
  </si>
  <si>
    <t>AT3G49430.2;AT3G49430.7;AT3G49430.6;AT3G49430.5;AT3G49430.4;AT3G49430.3;AT3G49430.1</t>
  </si>
  <si>
    <t>AT3G51880.4;AT3G51880.5;AT3G51880.3;AT3G51880.1;AT3G51880.2</t>
  </si>
  <si>
    <t>AT1G70820.1;AT1G70820.2</t>
  </si>
  <si>
    <t>AT3G10230.2;AT3G10230.1</t>
  </si>
  <si>
    <t>AT4G25740.2;AT4G25740.1</t>
  </si>
  <si>
    <t>AT3G20820.1</t>
  </si>
  <si>
    <t>AT5G19820.1</t>
  </si>
  <si>
    <t>AT1G68590.1;AT1G68590.2;AT5G15760.1</t>
  </si>
  <si>
    <t>AT3G01540.1;AT3G01540.4;AT3G01540.3;AT3G01540.2;AT5G14610.7;AT5G14610.3;AT5G14610.6;AT5G14610.2;AT5G14610.5;AT5G14610.1;AT3G06480.2;AT3G06480.1;AT5G14610.4</t>
  </si>
  <si>
    <t>AT3G06980.1</t>
  </si>
  <si>
    <t>AT1G04530.1</t>
  </si>
  <si>
    <t>AT1G77940.1</t>
  </si>
  <si>
    <t>AT3G14415.1;AT3G14415.3;AT3G14415.2</t>
  </si>
  <si>
    <t>AT1G78630.1</t>
  </si>
  <si>
    <t>AT4G36130.1</t>
  </si>
  <si>
    <t>AT5G03740.1</t>
  </si>
  <si>
    <t>AT1G16880.1;AT1G16880.2</t>
  </si>
  <si>
    <t>AT2G25080.1</t>
  </si>
  <si>
    <t>AT4G27700.1</t>
  </si>
  <si>
    <t>AT2G26930.1</t>
  </si>
  <si>
    <t>AT2G43710.2;AT2G43710.1</t>
  </si>
  <si>
    <t>AT5G10470.2;AT5G10470.1</t>
  </si>
  <si>
    <t>AT1G09340.1;AT1G09340.2</t>
  </si>
  <si>
    <t>AT5G35630.3;AT5G35630.2;AT5G35630.1</t>
  </si>
  <si>
    <t>AT5G20160.1;AT4G22380.1;AT5G20160.2</t>
  </si>
  <si>
    <t>AT2G14880.1</t>
  </si>
  <si>
    <t>AT3G48110.1</t>
  </si>
  <si>
    <t>AT2G43630.1</t>
  </si>
  <si>
    <t>AT1G18170.1</t>
  </si>
  <si>
    <t>AT3G25660.1</t>
  </si>
  <si>
    <t>AT3G53540.1;AT3G53540.2</t>
  </si>
  <si>
    <t>AT3G13470.1</t>
  </si>
  <si>
    <t>AT5G19780.1;AT5G19770.1</t>
  </si>
  <si>
    <t>AT5G01590.1</t>
  </si>
  <si>
    <t>AT4G01883.1;AT4G01883.3;AT4G01883.2</t>
  </si>
  <si>
    <t>AT1G79790.2;AT1G79790.1;AT1G79790.4</t>
  </si>
  <si>
    <t>ATCG00540.1</t>
  </si>
  <si>
    <t>AT2G39020.1</t>
  </si>
  <si>
    <t>AT2G22125.1</t>
  </si>
  <si>
    <t>AT4G30280.1;AT4G30290.1;AT1G65310.1;AT1G65310.2</t>
  </si>
  <si>
    <t>AT3G47430.1</t>
  </si>
  <si>
    <t>AT3G62910.1</t>
  </si>
  <si>
    <t>AT1G63660.1;AT1G63660.2</t>
  </si>
  <si>
    <t>ATCG00150.1</t>
  </si>
  <si>
    <t>AT3G56010.1</t>
  </si>
  <si>
    <t>AT3G10380.2;AT3G10380.1</t>
  </si>
  <si>
    <t>AT5G62810.1</t>
  </si>
  <si>
    <t>ATCG00570.1</t>
  </si>
  <si>
    <t>AT5G48760.2;AT5G48760.1</t>
  </si>
  <si>
    <t>AT3G62120.3;AT3G62120.2;AT3G62120.1</t>
  </si>
  <si>
    <t>AT2G33330.1</t>
  </si>
  <si>
    <t>AT3G49240.1</t>
  </si>
  <si>
    <t>AT3G63190.1</t>
  </si>
  <si>
    <t>AT2G33120.1;AT2G33120.2;AT1G04760.2;AT1G04760.1;AT2G32670.1</t>
  </si>
  <si>
    <t>AT1G79560.3;AT1G79560.2;AT1G79560.1</t>
  </si>
  <si>
    <t>AT2G35605.1</t>
  </si>
  <si>
    <t>AT5G61170.1</t>
  </si>
  <si>
    <t>AT1G52280.1</t>
  </si>
  <si>
    <t>vacuole,plasma membrane,golgi</t>
  </si>
  <si>
    <t>ATCG00340.1</t>
  </si>
  <si>
    <t>AT1G06690.1</t>
  </si>
  <si>
    <t>AT2G01710.2;AT2G01710.1;AT5G37760.1;AT3G06340.1;AT3G04980.3;AT3G04980.1;AT5G27240.3;AT5G27240.1;AT5G27240.2;AT3G06340.4;AT3G06340.2;AT3G06340.3;AT4G19570.1;AT4G19590.2;AT4G19590.3;AT4G19590.1;AT4G19580.1;AT3G04980.2</t>
  </si>
  <si>
    <t>AT4G17140.1;AT4G17140.2;AT4G17140.3</t>
  </si>
  <si>
    <t>AT3G52150.2;AT3G52150.1</t>
  </si>
  <si>
    <t>AT5G24690.1</t>
  </si>
  <si>
    <t>AT3G21670.1</t>
  </si>
  <si>
    <t>AT5G35220.1</t>
  </si>
  <si>
    <t>AT3G05590.1;AT3G05590.3;AT3G05590.2</t>
  </si>
  <si>
    <t>AT2G24270.3;AT2G24270.1;AT2G24270.4;AT2G24270.2</t>
  </si>
  <si>
    <t>AT3G16140.1;AT1G52230.1</t>
  </si>
  <si>
    <t>AT1G32440.1</t>
  </si>
  <si>
    <t>AT1G07080.1</t>
  </si>
  <si>
    <t>AT4G34350.1</t>
  </si>
  <si>
    <t>AT5G08610.1</t>
  </si>
  <si>
    <t>AT2G02740.1</t>
  </si>
  <si>
    <t>AT2G20050.2;AT2G20050.1</t>
  </si>
  <si>
    <t>AT3G18520.3;AT3G18520.4;AT3G18520.1;AT3G18520.2</t>
  </si>
  <si>
    <t>AT4G04350.1</t>
  </si>
  <si>
    <t>AT4G33510.1;AT4G33510.2</t>
  </si>
  <si>
    <t>AT1G17880.1</t>
  </si>
  <si>
    <t>AT2G29290.2;AT2G29350.2;AT2G29350.3;AT2G29290.1;AT2G29350.1</t>
  </si>
  <si>
    <t>ATCG01280.1;ATCG00860.1</t>
  </si>
  <si>
    <t>AT5G21430.1;AT5G21430.2</t>
  </si>
  <si>
    <t>AT1G72550.2;AT1G72550.1</t>
  </si>
  <si>
    <t>AT4G31700.1;AT4G31700.2</t>
  </si>
  <si>
    <t>AT4G30340.2;AT4G30340.1</t>
  </si>
  <si>
    <t>AT4G19210.1</t>
  </si>
  <si>
    <t>AT3G52960.1</t>
  </si>
  <si>
    <t>AT1G13210.1</t>
  </si>
  <si>
    <t>AT1G68830.1</t>
  </si>
  <si>
    <t>AT3G55360.1</t>
  </si>
  <si>
    <t>AT4G24770.2;AT4G24770.1</t>
  </si>
  <si>
    <t>AT4G13780.1</t>
  </si>
  <si>
    <t>AT5G04430.1;AT5G04430.2</t>
  </si>
  <si>
    <t>ATCG00350.1</t>
  </si>
  <si>
    <t>AT3G49470.1;AT3G49470.2</t>
  </si>
  <si>
    <t>AT1G74910.1;AT1G74910.2;AT1G74910.3</t>
  </si>
  <si>
    <t>AT5G23310.1</t>
  </si>
  <si>
    <t>AT3G57470.5;AT3G57470.6;AT3G57470.1;AT3G57470.3;AT3G57470.4;AT3G57470.2</t>
  </si>
  <si>
    <t>AT1G31160.2;AT1G31160.1</t>
  </si>
  <si>
    <t>AT1G11820.1;AT1G11820.3;AT1G11820.2</t>
  </si>
  <si>
    <t>AT2G42600.3;AT2G42600.2;AT2G42600.1</t>
  </si>
  <si>
    <t>AT1G18070.1;AT1G18070.2;AT1G18070.3</t>
  </si>
  <si>
    <t>AT3G16270.3;AT3G16270.2;AT3G16270.1</t>
  </si>
  <si>
    <t>AT5G18800.2;AT5G18800.1;AT3G06310.3;AT3G06310.1</t>
  </si>
  <si>
    <t>AT4G13050.1</t>
  </si>
  <si>
    <t>AT4G10340.1</t>
  </si>
  <si>
    <t>AT4G04460.2;AT4G04460.1</t>
  </si>
  <si>
    <t>AT5G51820.1</t>
  </si>
  <si>
    <t>AT4G36630.2;AT4G36630.1</t>
  </si>
  <si>
    <t>AT1G19870.1;AT1G19870.2</t>
  </si>
  <si>
    <t>AT3G43600.1</t>
  </si>
  <si>
    <t>AT1G43190.3;AT1G43190.2;AT1G43190.1</t>
  </si>
  <si>
    <t>AT3G02110.1</t>
  </si>
  <si>
    <t>AT3G50820.1</t>
  </si>
  <si>
    <t>AT5G58260.1;AT5G58260.2</t>
  </si>
  <si>
    <t>AT4G33030.1</t>
  </si>
  <si>
    <t>AT1G75680.1</t>
  </si>
  <si>
    <t>ATCG00680.1</t>
  </si>
  <si>
    <t>AT3G58680.1</t>
  </si>
  <si>
    <t>AT5G20140.1;AT5G20140.2</t>
  </si>
  <si>
    <t>AT5G62980.2;AT5G62980.1</t>
  </si>
  <si>
    <t>AT5G23120.1;AT5G23120.2</t>
  </si>
  <si>
    <t>AT1G27510.1</t>
  </si>
  <si>
    <t>AT3G14240.1</t>
  </si>
  <si>
    <t>AT1G01080.2;AT1G01080.1;AT1G01080.3</t>
  </si>
  <si>
    <t>AT1G78140.1</t>
  </si>
  <si>
    <t>AT1G15120.1;AT1G15120.2</t>
  </si>
  <si>
    <t>AT3G02560.3;AT3G02560.2;AT3G02560.1</t>
  </si>
  <si>
    <t>AT3G49140.1</t>
  </si>
  <si>
    <t>AT1G18500.1;AT1G74040.2;AT1G74040.3</t>
  </si>
  <si>
    <t>AT3G10050.1</t>
  </si>
  <si>
    <t>AT5G62140.1</t>
  </si>
  <si>
    <t>AT5G44020.1</t>
  </si>
  <si>
    <t>AT5G58770.1</t>
  </si>
  <si>
    <t>AT1G55670.1</t>
  </si>
  <si>
    <t>AT5G41670.4;AT5G41670.3;AT5G41670.2;AT5G41670.1</t>
  </si>
  <si>
    <t>AT5G13130.1;AT5G13130.2;AT4G36280.1</t>
  </si>
  <si>
    <t>AT2G21860.1</t>
  </si>
  <si>
    <t>AT2G26990.1</t>
  </si>
  <si>
    <t>AT5G42720.1</t>
  </si>
  <si>
    <t>AT1G17050.1</t>
  </si>
  <si>
    <t>AT5G64380.1</t>
  </si>
  <si>
    <t>AT5G53140.2;AT5G53140.1</t>
  </si>
  <si>
    <t>AT3G48730.1</t>
  </si>
  <si>
    <t>AT1G55160.3;AT1G55160.1;AT1G55160.2</t>
  </si>
  <si>
    <t>AT1G09620.1</t>
  </si>
  <si>
    <t>AT5G03880.1</t>
  </si>
  <si>
    <t>AT1G64330.1</t>
  </si>
  <si>
    <t>AT5G63560.1</t>
  </si>
  <si>
    <t>AT5G42980.1</t>
  </si>
  <si>
    <t>AT1G78880.1;AT1G16860.1</t>
  </si>
  <si>
    <t>AT1G63940.4;AT1G63940.1;AT1G63940.2;AT1G63940.3</t>
  </si>
  <si>
    <t>AT3G18060.1</t>
  </si>
  <si>
    <t>AT2G43950.1;AT2G43950.2</t>
  </si>
  <si>
    <t>AT1G07250.1</t>
  </si>
  <si>
    <t>AT3G32930.2;AT3G32930.1</t>
  </si>
  <si>
    <t>AT3G18035.1</t>
  </si>
  <si>
    <t>AT2G34970.1</t>
  </si>
  <si>
    <t>AT2G40890.1</t>
  </si>
  <si>
    <t>ATCG00730.1</t>
  </si>
  <si>
    <t>AT5G28750.1</t>
  </si>
  <si>
    <t>AT3G26450.1;AT3G26460.1</t>
  </si>
  <si>
    <t>AT1G04190.1</t>
  </si>
  <si>
    <t>ATCG00420.1</t>
  </si>
  <si>
    <t>AT4G25500.6;AT4G25500.3;AT4G25500.8;AT4G25500.7;AT4G25500.5;AT4G25500.2;AT4G25500.4;AT4G25500.1</t>
  </si>
  <si>
    <t>AT2G39390.1</t>
  </si>
  <si>
    <t>AT5G53580.1</t>
  </si>
  <si>
    <t>AT5G14920.1</t>
  </si>
  <si>
    <t>ATCG01010.1</t>
  </si>
  <si>
    <t>AT5G42270.1</t>
  </si>
  <si>
    <t>AT1G21500.1</t>
  </si>
  <si>
    <t>AT3G42050.1</t>
  </si>
  <si>
    <t>vacuole,golgi</t>
  </si>
  <si>
    <t>AT2G20490.2;AT2G20490.3;AT2G20490.1</t>
  </si>
  <si>
    <t>AT1G12640.1</t>
  </si>
  <si>
    <t>AT1G66820.1</t>
  </si>
  <si>
    <t>plastid,extracellular</t>
  </si>
  <si>
    <t>AT2G20230.1</t>
  </si>
  <si>
    <t>AT5G44340.1</t>
  </si>
  <si>
    <t>AT1G20950.1</t>
  </si>
  <si>
    <t>AT1G14410.1</t>
  </si>
  <si>
    <t>AT3G49560.1</t>
  </si>
  <si>
    <t>AT4G36810.1</t>
  </si>
  <si>
    <t>AT5G43060.1</t>
  </si>
  <si>
    <t>AT3G01640.1;AT3G01640.2</t>
  </si>
  <si>
    <t>AT2G28470.5;AT2G28470.4;AT2G28470.2;AT2G28470.3;AT2G28470.1</t>
  </si>
  <si>
    <t>AT5G46290.2;AT5G46290.1;AT5G46290.3</t>
  </si>
  <si>
    <t>AT5G62700.1;AT5G62690.1</t>
  </si>
  <si>
    <t>AT3G63260.1;AT3G63260.2</t>
  </si>
  <si>
    <t>AT3G10940.1</t>
  </si>
  <si>
    <t>AT5G38660.1;AT5G38660.2</t>
  </si>
  <si>
    <t>AT1G20330.1</t>
  </si>
  <si>
    <t>AT1G18590.1</t>
  </si>
  <si>
    <t>AT1G62750.1</t>
  </si>
  <si>
    <t>AT5G63420.1</t>
  </si>
  <si>
    <t>AT2G32450.1</t>
  </si>
  <si>
    <t>AT1G15270.1</t>
  </si>
  <si>
    <t>AT3G22890.1</t>
  </si>
  <si>
    <t>ATCG01110.1</t>
  </si>
  <si>
    <t>AT3G44380.1</t>
  </si>
  <si>
    <t>AT1G76010.2;AT1G76010.1</t>
  </si>
  <si>
    <t>AT4G29700.1</t>
  </si>
  <si>
    <t>AT4G14880.5;AT4G14880.4;AT4G14880.3;AT4G14880.2;AT4G14880.1</t>
  </si>
  <si>
    <t>AT1G53120.2;AT1G53120.1</t>
  </si>
  <si>
    <t>AT1G22630.1</t>
  </si>
  <si>
    <t>AT1G27190.1</t>
  </si>
  <si>
    <t>AT4G00165.2;AT4G00165.1</t>
  </si>
  <si>
    <t>AT1G28290.2;AT1G28290.1</t>
  </si>
  <si>
    <t>AT4G11175.1</t>
  </si>
  <si>
    <t>AT4G39150.3;AT4G39150.2;AT4G39150.1</t>
  </si>
  <si>
    <t>AT4G12420.2;AT4G12420.1</t>
  </si>
  <si>
    <t>AT4G16250.1</t>
  </si>
  <si>
    <t>AT4G31530.1;AT4G31530.2</t>
  </si>
  <si>
    <t>AT1G48410.1;AT1G48410.3;AT1G48410.2</t>
  </si>
  <si>
    <t>AT5G08280.1</t>
  </si>
  <si>
    <t>AT3G51460.1</t>
  </si>
  <si>
    <t>AT5G16400.1</t>
  </si>
  <si>
    <t>AT5G04230.1;AT5G04230.2</t>
  </si>
  <si>
    <t>AT3G01500.1;AT3G01500.4</t>
  </si>
  <si>
    <t>AT5G09660.2;AT5G09660.1;AT5G09660.5;AT5G09660.3;AT5G09660.4</t>
  </si>
  <si>
    <t>ATCG00720.1</t>
  </si>
  <si>
    <t>AT4G26110.1;AT4G26110.2</t>
  </si>
  <si>
    <t>AT3G18890.1</t>
  </si>
  <si>
    <t>AT2G17870.1</t>
  </si>
  <si>
    <t>AT1G76160.1</t>
  </si>
  <si>
    <t>AT5G63550.1;AT5G63550.2</t>
  </si>
  <si>
    <t>AT5G18410.3;AT5G18410.2;AT5G18410.1</t>
  </si>
  <si>
    <t>AT3G01310.2;AT3G01310.1</t>
  </si>
  <si>
    <t>AT5G07470.1;AT5G61640.1;AT5G61640.2</t>
  </si>
  <si>
    <t>AT2G37600.2;AT2G37600.1</t>
  </si>
  <si>
    <t>AT3G17930.1</t>
  </si>
  <si>
    <t>AT3G60340.2;AT3G60340.1</t>
  </si>
  <si>
    <t>AT3G49680.2;AT3G49680.1</t>
  </si>
  <si>
    <t>AT3G11450.1</t>
  </si>
  <si>
    <t>AT1G06820.2;AT1G06820.3;AT1G06820.1</t>
  </si>
  <si>
    <t>AT3G04940.2;AT3G04940.1</t>
  </si>
  <si>
    <t>AT5G41600.1</t>
  </si>
  <si>
    <t>AT2G47840.1</t>
  </si>
  <si>
    <t>AT2G26250.1</t>
  </si>
  <si>
    <t>AT3G58510.3;AT3G58510.2;AT3G58510.1</t>
  </si>
  <si>
    <t>AT1G18270.4;AT1G18270.1;AT1G18270.2;AT1G18270.3</t>
  </si>
  <si>
    <t>AT1G14610.1</t>
  </si>
  <si>
    <t>AT1G55260.2;AT1G55260.1</t>
  </si>
  <si>
    <t>AT1G29900.1</t>
  </si>
  <si>
    <t>AT5G64350.1</t>
  </si>
  <si>
    <t>AT4G01800.1;AT4G01800.3;AT4G01800.2</t>
  </si>
  <si>
    <t>AT5G01920.2;AT5G01920.1</t>
  </si>
  <si>
    <t>AT2G34310.5;AT2G34310.7;AT2G34310.6;AT2G34310.4;AT2G34310.3;AT2G34310.2;AT2G34310.1</t>
  </si>
  <si>
    <t>AT4G25450.1;AT4G25450.3;AT4G25450.2</t>
  </si>
  <si>
    <t>AT2G43330.1</t>
  </si>
  <si>
    <t>AT4G14960.2;AT1G50010.1;AT1G04820.1;AT4G14960.1</t>
  </si>
  <si>
    <t>AT5G66570.1</t>
  </si>
  <si>
    <t>AT1G52510.1;AT1G52510.2</t>
  </si>
  <si>
    <t>AT1G78820.1</t>
  </si>
  <si>
    <t>AT1G73620.1;AT1G18250.1;AT1G18250.2</t>
  </si>
  <si>
    <t>AT4G17170.1</t>
  </si>
  <si>
    <t>AT1G42970.1</t>
  </si>
  <si>
    <t>AT2G38050.1</t>
  </si>
  <si>
    <t>AT3G20050.1</t>
  </si>
  <si>
    <t>AT3G02660.2;AT3G02660.1</t>
  </si>
  <si>
    <t>AT2G34160.1</t>
  </si>
  <si>
    <t>AT3G18190.1</t>
  </si>
  <si>
    <t>AT2G37990.1</t>
  </si>
  <si>
    <t>AT2G01690.1;AT2G01690.2</t>
  </si>
  <si>
    <t>AT1G10510.1</t>
  </si>
  <si>
    <t>AT1G31230.1</t>
  </si>
  <si>
    <t>AT5G28740.1</t>
  </si>
  <si>
    <t>AT5G03900.1;AT5G03900.2</t>
  </si>
  <si>
    <t>AT2G01110.1</t>
  </si>
  <si>
    <t>AT3G02870.1;AT3G02870.3;AT3G02870.2</t>
  </si>
  <si>
    <t>AT5G64100.1</t>
  </si>
  <si>
    <t>AT3G10160.1</t>
  </si>
  <si>
    <t>AT1G78300.1</t>
  </si>
  <si>
    <t>AT3G47490.3;AT3G47490.1;AT3G47490.4</t>
  </si>
  <si>
    <t>AT2G43160.5;AT2G43160.3;AT2G43160.2;AT2G43160.1;AT2G43160.4</t>
  </si>
  <si>
    <t>AT5G64300.1</t>
  </si>
  <si>
    <t>AT2G30930.1</t>
  </si>
  <si>
    <t>AT1G32990.1</t>
  </si>
  <si>
    <t>AT5G57030.1</t>
  </si>
  <si>
    <t>AT3G16780.1</t>
  </si>
  <si>
    <t>AT5G23740.1</t>
  </si>
  <si>
    <t>AT4G33530.1;AT4G33530.2;AT5G09400.1</t>
  </si>
  <si>
    <t>AT2G07050.1;AT2G07050.2</t>
  </si>
  <si>
    <t>AT1G08200.1</t>
  </si>
  <si>
    <t>AT5G24650.1</t>
  </si>
  <si>
    <t>AT1G30380.1</t>
  </si>
  <si>
    <t>AT5G26710.1</t>
  </si>
  <si>
    <t>AT5G01410.1;AT5G01410.2</t>
  </si>
  <si>
    <t>AT3G47390.2;AT3G47390.1</t>
  </si>
  <si>
    <t>AT1G30470.1;AT1G30470.2;AT1G30470.3</t>
  </si>
  <si>
    <t>AT1G45201.2;AT1G45201.1;AT1G45201.3</t>
  </si>
  <si>
    <t>AT2G29420.1</t>
  </si>
  <si>
    <t>AT4G25210.1</t>
  </si>
  <si>
    <t>AT4G10450.1;AT4G10450.2</t>
  </si>
  <si>
    <t>AT3G04760.1;AT3G04760.2</t>
  </si>
  <si>
    <t>AT1G03630.2;AT1G03630.1</t>
  </si>
  <si>
    <t>AT4G16950.1;AT4G16950.3;AT4G16950.2;AT4G16950.4;AT4G16950.6;AT4G16950.5;AT4G16920.4;AT4G16890.1;AT4G16890.5;AT4G16920.8;AT4G16920.2;AT4G16920.3;AT4G16920.5;AT4G16890.3;AT4G16860.2;AT4G16920.6;AT4G16920.9;AT4G16920.1;AT4G16890.2;AT4G16860.1;AT4G16890.4;AT4G16920.7;AT4G16960.1;AT4G16940.5;AT4G16940.3;AT4G16940.2;AT4G16940.6;AT4G16940.4;AT4G16940.1</t>
  </si>
  <si>
    <t>ATCG01060.1</t>
  </si>
  <si>
    <t>AT1G08640.1</t>
  </si>
  <si>
    <t>AT2G44040.1</t>
  </si>
  <si>
    <t>AT3G59780.1</t>
  </si>
  <si>
    <t>AT1G02130.1</t>
  </si>
  <si>
    <t>endoplasmic reticulum,golgi</t>
  </si>
  <si>
    <t>AT5G39080.1</t>
  </si>
  <si>
    <t>AT4G09570.1</t>
  </si>
  <si>
    <t>AT4G20890.1</t>
  </si>
  <si>
    <t>AT1G13930.3;AT1G13930.2;AT1G13930.1</t>
  </si>
  <si>
    <t>AT1G77060.1</t>
  </si>
  <si>
    <t>AT5G20650.1</t>
  </si>
  <si>
    <t>AT5G10480.2;AT5G10480.1;AT5G10480.3</t>
  </si>
  <si>
    <t>AT1G76850.1</t>
  </si>
  <si>
    <t>AT1G76810.1</t>
  </si>
  <si>
    <t>AT1G79040.1</t>
  </si>
  <si>
    <t>AT3G18600.1</t>
  </si>
  <si>
    <t>AT2G13360.3;AT2G13360.2;AT2G13360.1</t>
  </si>
  <si>
    <t>AT4G34920.1</t>
  </si>
  <si>
    <t>AT3G57030.1</t>
  </si>
  <si>
    <t>AT5G16660.2;AT5G16660.1</t>
  </si>
  <si>
    <t>AT4G33670.1</t>
  </si>
  <si>
    <t>AT2G37470.1</t>
  </si>
  <si>
    <t>AT5G10050.1</t>
  </si>
  <si>
    <t>AT5G59250.1</t>
  </si>
  <si>
    <t>AT2G25670.2;AT2G25670.1</t>
  </si>
  <si>
    <t>AT5G46110.3;AT5G46110.1;AT5G46110.4;AT5G46110.2</t>
  </si>
  <si>
    <t>AT1G64090.1;AT1G64090.2</t>
  </si>
  <si>
    <t>AT3G63410.1</t>
  </si>
  <si>
    <t>AT3G53750.2;AT3G53750.1;AT2G37620.4;AT2G37620.3;AT2G37620.2;AT2G37620.1</t>
  </si>
  <si>
    <t>AT1G23935.3;AT1G23935.2;AT1G23935.1</t>
  </si>
  <si>
    <t>AT4G30800.1</t>
  </si>
  <si>
    <t>AT5G49830.1;AT5G49830.3;AT5G49830.2</t>
  </si>
  <si>
    <t>AT4G29350.1</t>
  </si>
  <si>
    <t>AT1G65650.1</t>
  </si>
  <si>
    <t>AT3G45600.1;AT3G45600.2</t>
  </si>
  <si>
    <t>ATCG00520.1</t>
  </si>
  <si>
    <t>AT3G20680.1</t>
  </si>
  <si>
    <t>AT4G00660.2;AT4G00660.1</t>
  </si>
  <si>
    <t>AT4G27870.1;AT4G27870.2</t>
  </si>
  <si>
    <t>AT1G60000.1</t>
  </si>
  <si>
    <t>AT1G19150.1</t>
  </si>
  <si>
    <t>AT5G39510.1</t>
  </si>
  <si>
    <t>AT2G27190.1</t>
  </si>
  <si>
    <t>AT1G19570.1</t>
  </si>
  <si>
    <t>AT3G52580.1</t>
  </si>
  <si>
    <t>AT1G53500.1</t>
  </si>
  <si>
    <t>AT3G53130.1</t>
  </si>
  <si>
    <t>AT1G75350.1</t>
  </si>
  <si>
    <t>AT2G39770.3;AT2G39770.2;AT2G39770.1</t>
  </si>
  <si>
    <t>AT3G62150.3;AT3G62150.2;AT3G62150.1</t>
  </si>
  <si>
    <t>AT4G09720.1;AT4G09720.4;AT4G09720.3;AT4G09720.6;AT4G09720.5;AT4G09720.2</t>
  </si>
  <si>
    <t>AT3G51550.1</t>
  </si>
  <si>
    <t>AT1G66520.2;AT1G66520.1</t>
  </si>
  <si>
    <t>AT4G30990.1;AT4G30990.2;AT4G30990.3</t>
  </si>
  <si>
    <t>AT5G17330.1;AT2G02010.1;AT2G02010.2</t>
  </si>
  <si>
    <t>AT1G09430.1</t>
  </si>
  <si>
    <t>AT4G13720.1;AT4G13720.2</t>
  </si>
  <si>
    <t>AT1G32470.1</t>
  </si>
  <si>
    <t>AT4G01150.1</t>
  </si>
  <si>
    <t>AT2G26080.1</t>
  </si>
  <si>
    <t>AT4G17270.1</t>
  </si>
  <si>
    <t>AT3G49910.1</t>
  </si>
  <si>
    <t>AT5G24300.2;AT5G24300.1</t>
  </si>
  <si>
    <t>AT1G80410.1;AT1G80410.2</t>
  </si>
  <si>
    <t>AT1G76550.1</t>
  </si>
  <si>
    <t>AT4G34240.4;AT4G34240.1;AT4G34240.2;AT4G34240.3</t>
  </si>
  <si>
    <t>AT3G58140.1</t>
  </si>
  <si>
    <t>AT5G23940.1</t>
  </si>
  <si>
    <t>AT3G19340.1</t>
  </si>
  <si>
    <t>AT5G54440.1;AT5G54440.2;AT5G54440.3</t>
  </si>
  <si>
    <t>AT2G19730.3;AT2G19730.2;AT2G19730.1</t>
  </si>
  <si>
    <t>AT2G27040.1;AT2G27040.2</t>
  </si>
  <si>
    <t>AT1G04280.2;AT1G04280.1</t>
  </si>
  <si>
    <t>AT1G04430.3;AT1G04430.2;AT1G04430.1</t>
  </si>
  <si>
    <t>AT4G18480.1</t>
  </si>
  <si>
    <t>AT5G47930.1</t>
  </si>
  <si>
    <t>AT5G10160.1</t>
  </si>
  <si>
    <t>AT5G63040.2;AT5G63040.1</t>
  </si>
  <si>
    <t>AT3G63170.1</t>
  </si>
  <si>
    <t>AT5G50100.1</t>
  </si>
  <si>
    <t>AT2G19480.3;AT2G19480.2;AT2G19480.1</t>
  </si>
  <si>
    <t>AT1G11530.1</t>
  </si>
  <si>
    <t>AT5G64040.1</t>
  </si>
  <si>
    <t>AT5G14720.2;AT5G14720.1</t>
  </si>
  <si>
    <t>AT5G38430.2;AT5G38430.1</t>
  </si>
  <si>
    <t>AT3G51730.1</t>
  </si>
  <si>
    <t>AT1G36390.2;AT1G36390.1</t>
  </si>
  <si>
    <t>AT1G19910.2;AT4G38920.2;AT4G34720.2;AT4G38920.1;AT4G34720.1;AT2G16510.1;AT1G19910.1;AT1G75630.1;AT1G75630.2</t>
  </si>
  <si>
    <t>AT5G20920.1;AT5G20920.3;AT5G20920.2</t>
  </si>
  <si>
    <t>AT5G01750.2;AT5G01750.1</t>
  </si>
  <si>
    <t>AT2G30170.3;AT2G30170.1;AT2G30170.2;AT2G30170.7;AT2G30170.4;AT2G30170.6;AT2G30170.5</t>
  </si>
  <si>
    <t>AT4G39040.2;AT4G39040.1</t>
  </si>
  <si>
    <t>AT1G25490.1</t>
  </si>
  <si>
    <t>AT5G65840.1</t>
  </si>
  <si>
    <t>AT4G23640.1</t>
  </si>
  <si>
    <t>AT1G56500.1;AT1G56500.2;AT1G56500.3</t>
  </si>
  <si>
    <t>AT3G60740.3;AT3G60740.2;AT3G60740.1</t>
  </si>
  <si>
    <t>AT5G28050.1;AT5G28050.2;AT5G28050.3</t>
  </si>
  <si>
    <t>AT4G15545.1</t>
  </si>
  <si>
    <t>AT4G21800.2;AT4G21800.1</t>
  </si>
  <si>
    <t>AT1G66580.1</t>
  </si>
  <si>
    <t>AT5G03345.1;AT5G03345.2</t>
  </si>
  <si>
    <t>AT5G60670.1</t>
  </si>
  <si>
    <t>AT2G43750.2;AT2G43750.1</t>
  </si>
  <si>
    <t>AT1G56330.1;AT1G09180.1</t>
  </si>
  <si>
    <t>cytosol,endoplasmic reticulum</t>
  </si>
  <si>
    <t>AT2G20890.1</t>
  </si>
  <si>
    <t>AT3G61870.2;AT3G61870.1</t>
  </si>
  <si>
    <t>AT5G19760.1</t>
  </si>
  <si>
    <t>AT5G19220.1</t>
  </si>
  <si>
    <t>AT5G14520.1</t>
  </si>
  <si>
    <t>AT4G37930.1</t>
  </si>
  <si>
    <t>AT5G42130.1</t>
  </si>
  <si>
    <t>AT1G48860.1;AT1G48860.2</t>
  </si>
  <si>
    <t>AT4G13500.1</t>
  </si>
  <si>
    <t>AT5G63570.1;AT5G63570.2</t>
  </si>
  <si>
    <t>AT1G66530.1</t>
  </si>
  <si>
    <t>AT5G19510.1</t>
  </si>
  <si>
    <t>AT1G48620.1</t>
  </si>
  <si>
    <t>AT4G29410.2;AT4G29410.1</t>
  </si>
  <si>
    <t>AT3G57410.9;AT3G57410.8;AT3G57410.7;AT3G57410.5;AT3G57410.4;AT3G57410.3;AT3G57410.2;AT3G57410.1;AT3G57410.6;AT3G57410.10</t>
  </si>
  <si>
    <t>AT4G39080.1</t>
  </si>
  <si>
    <t>AT1G51390.1</t>
  </si>
  <si>
    <t>AT4G35000.1</t>
  </si>
  <si>
    <t>AT4G32400.1</t>
  </si>
  <si>
    <t>AT5G07860.1;AT5G07870.1</t>
  </si>
  <si>
    <t>AT2G35780.1</t>
  </si>
  <si>
    <t>AT2G39730.2;AT2G39730.3</t>
  </si>
  <si>
    <t>AT1G69800.3;AT1G69800.1;AT1G69800.2</t>
  </si>
  <si>
    <t>AT4G28780.1</t>
  </si>
  <si>
    <t>AT2G18730.1</t>
  </si>
  <si>
    <t>AT3G17440.2;AT3G17440.1</t>
  </si>
  <si>
    <t>AT2G25070.2;AT2G25070.1</t>
  </si>
  <si>
    <t>AT3G54860.1;AT3G54860.2</t>
  </si>
  <si>
    <t>AT4G14030.2;AT4G14030.1</t>
  </si>
  <si>
    <t>AT5G07300.1</t>
  </si>
  <si>
    <t>AT5G10540.1</t>
  </si>
  <si>
    <t>AT4G32130.1</t>
  </si>
  <si>
    <t>AT1G66240.1;AT1G66240.2</t>
  </si>
  <si>
    <t>AT4G33350.1;AT4G33350.2</t>
  </si>
  <si>
    <t>AT2G43090.1;AT2G43090.2</t>
  </si>
  <si>
    <t>AT5G42820.2;AT5G42820.1</t>
  </si>
  <si>
    <t>AT5G49980.1</t>
  </si>
  <si>
    <t>AT1G23180.1;AT1G23180.2</t>
  </si>
  <si>
    <t>AT4G14870.1</t>
  </si>
  <si>
    <t>AT3G48460.1</t>
  </si>
  <si>
    <t>AT2G31170.1;AT2G31170.3;AT2G31170.2</t>
  </si>
  <si>
    <t>AT3G15110.1</t>
  </si>
  <si>
    <t>AT3G28715.1;AT3G28715.2</t>
  </si>
  <si>
    <t>AT5G08080.5;AT5G08080.2;AT5G08080.4;AT5G08080.1;AT5G08080.3</t>
  </si>
  <si>
    <t>AT1G58270.1</t>
  </si>
  <si>
    <t>AT3G02650.1</t>
  </si>
  <si>
    <t>AT5G35180.2;AT5G35180.1;AT5G35180.5;AT5G35180.4;AT5G35180.3</t>
  </si>
  <si>
    <t>AT1G43690.1</t>
  </si>
  <si>
    <t>AT4G39280.2;AT4G39280.1</t>
  </si>
  <si>
    <t>AT1G17650.2;AT1G17650.1</t>
  </si>
  <si>
    <t>AT1G49760.2;AT1G49760.1</t>
  </si>
  <si>
    <t>AT3G45850.2;AT3G45850.1</t>
  </si>
  <si>
    <t>AT5G24165.2;AT5G24165.1</t>
  </si>
  <si>
    <t>AT2G30950.3;AT2G30950.2;AT2G30950.1;AT2G30950.4</t>
  </si>
  <si>
    <t>AT2G30150.1;AT2G30150.2</t>
  </si>
  <si>
    <t>AT5G61670.2;AT5G61670.1</t>
  </si>
  <si>
    <t>AT5G28850.2;AT5G28900.1</t>
  </si>
  <si>
    <t>AT1G31730.1</t>
  </si>
  <si>
    <t>AT4G38740.1</t>
  </si>
  <si>
    <t>AT3G09820.1</t>
  </si>
  <si>
    <t>AT1G77122.1</t>
  </si>
  <si>
    <t>AT1G09020.1</t>
  </si>
  <si>
    <t>AT5G37475.3;AT5G37475.2;AT5G37475.1</t>
  </si>
  <si>
    <t>AT1G68370.1</t>
  </si>
  <si>
    <t>AT4G04040.1</t>
  </si>
  <si>
    <t>AT1G64770.1;AT1G64770.2;AT1G64770.3</t>
  </si>
  <si>
    <t>AT5G15970.1</t>
  </si>
  <si>
    <t>AT4G39200.2;AT4G39200.1;AT2G16360.1</t>
  </si>
  <si>
    <t>AT4G34740.1</t>
  </si>
  <si>
    <t>AT4G34730.3;AT4G34730.2;AT4G34730.1</t>
  </si>
  <si>
    <t>AT2G18040.1</t>
  </si>
  <si>
    <t>AT1G06410.3;AT1G06410.2;AT1G06410.1</t>
  </si>
  <si>
    <t>AT3G23390.1;AT4G14320.1;AT4G14320.2</t>
  </si>
  <si>
    <t>AT3G04500.1;AT3G04500.2;AT3G04500.3</t>
  </si>
  <si>
    <t>AT5G25110.1</t>
  </si>
  <si>
    <t>AT3G53580.1</t>
  </si>
  <si>
    <t>AT5G35170.2;AT5G35170.1</t>
  </si>
  <si>
    <t>AT3G23700.1</t>
  </si>
  <si>
    <t>AT3G23620.1</t>
  </si>
  <si>
    <t>AT1G52670.1</t>
  </si>
  <si>
    <t>AT3G19240.1</t>
  </si>
  <si>
    <t>AT3G45050.4;AT3G45050.3;AT3G45050.2;AT3G45050.1</t>
  </si>
  <si>
    <t>AT3G60245.1</t>
  </si>
  <si>
    <t>AT5G50960.1</t>
  </si>
  <si>
    <t>AT3G09050.1</t>
  </si>
  <si>
    <t>AT4G30160.4;AT4G30160.3;AT4G30160.1;AT4G30160.2</t>
  </si>
  <si>
    <t>AT3G54200.1</t>
  </si>
  <si>
    <t>AT2G29450.1</t>
  </si>
  <si>
    <t>AT1G15250.2;AT1G15250.1;AT3G16080.1;AT3G16080.2</t>
  </si>
  <si>
    <t>AT3G16190.1</t>
  </si>
  <si>
    <t>AT4G31120.2;AT4G31120.1</t>
  </si>
  <si>
    <t>AT3G52230.1</t>
  </si>
  <si>
    <t>AT1G06680.1;AT1G06680.2</t>
  </si>
  <si>
    <t>AT3G51840.1</t>
  </si>
  <si>
    <t>AT3G25680.1</t>
  </si>
  <si>
    <t>AT1G12840.1</t>
  </si>
  <si>
    <t>AT3G11800.1</t>
  </si>
  <si>
    <t>AT3G06670.1;AT3G06670.2</t>
  </si>
  <si>
    <t>AT3G57890.1;AT3G57890.2</t>
  </si>
  <si>
    <t>AT5G04130.1;AT5G04130.3;AT5G04130.2</t>
  </si>
  <si>
    <t>AT3G20320.1</t>
  </si>
  <si>
    <t>AT1G65220.1</t>
  </si>
  <si>
    <t>AT4G25650.1;AT4G25650.2</t>
  </si>
  <si>
    <t>AT3G27820.1</t>
  </si>
  <si>
    <t>plastid,peroxisome</t>
  </si>
  <si>
    <t>AT5G35790.1</t>
  </si>
  <si>
    <t>AT1G67680.1</t>
  </si>
  <si>
    <t>AT5G26210.1</t>
  </si>
  <si>
    <t>AT5G11450.1;AT5G11450.2</t>
  </si>
  <si>
    <t>AT2G30060.1</t>
  </si>
  <si>
    <t>AT1G27400.1</t>
  </si>
  <si>
    <t>cytosol,plastid,nucleus</t>
  </si>
  <si>
    <t>AT5G10330.8;AT5G10330.3;AT1G71920.3;AT5G10330.2;AT5G10330.1;AT1G71920.6;AT1G71920.2;AT1G71920.1;AT5G10330.7;AT5G10330.6;AT5G10330.5;AT5G10330.4;AT1G71920.5;AT1G71920.4</t>
  </si>
  <si>
    <t>AT2G43235.1</t>
  </si>
  <si>
    <t>AT5G46800.3;AT5G46800.2;AT5G46800.1</t>
  </si>
  <si>
    <t>AT1G74730.1</t>
  </si>
  <si>
    <t>AT5G46420.1</t>
  </si>
  <si>
    <t>AT1G79920.4;AT1G79920.3;AT1G79920.2;AT1G79920.1</t>
  </si>
  <si>
    <t>AT1G74640.1</t>
  </si>
  <si>
    <t>AT2G04700.1;AT2G04700.3</t>
  </si>
  <si>
    <t>AT5G27770.1</t>
  </si>
  <si>
    <t>AT5G23530.1</t>
  </si>
  <si>
    <t>cytosol,extracellular,plasma membrane</t>
  </si>
  <si>
    <t>AT1G68680.1</t>
  </si>
  <si>
    <t>AT3G47000.1;AT3G47000.3;AT3G47000.2</t>
  </si>
  <si>
    <t>AT3G10670.1</t>
  </si>
  <si>
    <t>AT1G55490.5;AT1G55490.4;AT1G55490.3;AT1G55490.2;AT1G55490.1</t>
  </si>
  <si>
    <t>AT2G06210.1</t>
  </si>
  <si>
    <t>AT4G16720.1;AT4G17390.1</t>
  </si>
  <si>
    <t>AT5G20720.4;AT5G20720.3;AT5G20720.2;AT5G20720.1</t>
  </si>
  <si>
    <t>AT1G15980.1</t>
  </si>
  <si>
    <t>AT4G03280.2;AT4G03280.1</t>
  </si>
  <si>
    <t>AT2G33255.1</t>
  </si>
  <si>
    <t>AT5G09510.1;AT5G09510.2</t>
  </si>
  <si>
    <t>AT1G11870.6;AT1G11870.1;AT1G11870.2;AT1G11870.4;AT1G11870.5;AT1G11870.3</t>
  </si>
  <si>
    <t>AT4G33150.4;AT4G33150.2;AT4G33150.1;AT4G33150.3</t>
  </si>
  <si>
    <t>AT3G14390.1</t>
  </si>
  <si>
    <t>AT5G16010.1</t>
  </si>
  <si>
    <t>AT5G42390.1;AT5G42390.2</t>
  </si>
  <si>
    <t>AT1G54860.1</t>
  </si>
  <si>
    <t>AT2G47400.1</t>
  </si>
  <si>
    <t>AT1G64510.1;AT1G64510.2</t>
  </si>
  <si>
    <t>AT1G24360.1</t>
  </si>
  <si>
    <t>AT4G29840.1</t>
  </si>
  <si>
    <t>AT2G36290.2;AT2G36290.1</t>
  </si>
  <si>
    <t>AT1G66430.1</t>
  </si>
  <si>
    <t>AT4G00630.1;AT4G00630.2</t>
  </si>
  <si>
    <t>AT5G36230.1;AT5G36230.2</t>
  </si>
  <si>
    <t>ATCG01100.1</t>
  </si>
  <si>
    <t>AT4G17300.1;AT4G17300.2</t>
  </si>
  <si>
    <t>AT3G18430.3;AT3G18430.2;AT3G18430.1</t>
  </si>
  <si>
    <t>AT1G50320.1</t>
  </si>
  <si>
    <t>AT1G12800.1</t>
  </si>
  <si>
    <t>AT1G44575.1;AT1G44575.3;AT1G44575.2</t>
  </si>
  <si>
    <t>AT2G05220.1;AT2G05220.2;AT2G04390.1</t>
  </si>
  <si>
    <t>AT1G02780.1</t>
  </si>
  <si>
    <t>AT2G31660.1</t>
  </si>
  <si>
    <t>AT1G75990.1</t>
  </si>
  <si>
    <t>AT3G19490.1</t>
  </si>
  <si>
    <t>AT3G52140.1;AT3G52140.2;AT3G52140.4;AT3G52140.3</t>
  </si>
  <si>
    <t>AT1G11260.1</t>
  </si>
  <si>
    <t>AT5G45280.2;AT5G45280.1</t>
  </si>
  <si>
    <t>AT2G25830.1</t>
  </si>
  <si>
    <t>AT4G02510.4;AT4G02510.3;AT4G02510.2;AT4G02510.1</t>
  </si>
  <si>
    <t>AT5G13850.1</t>
  </si>
  <si>
    <t>AT4G35860.1;AT4G35860.2</t>
  </si>
  <si>
    <t>cytosol,golgi</t>
  </si>
  <si>
    <t>AT5G57870.1;AT5G57870.2</t>
  </si>
  <si>
    <t>AT2G35660.1;AT2G35660.3;AT2G35660.2</t>
  </si>
  <si>
    <t>AT3G62110.2;AT3G62110.1</t>
  </si>
  <si>
    <t>AT3G51140.2;AT3G51140.1</t>
  </si>
  <si>
    <t>AT1G48900.2;AT1G48900.1</t>
  </si>
  <si>
    <t>AT5G55850.3</t>
  </si>
  <si>
    <t>AT1G11860.1;AT1G11860.2;AT1G11860.3</t>
  </si>
  <si>
    <t>AT1G74050.1</t>
  </si>
  <si>
    <t>AT2G01250.1;AT2G01250.2</t>
  </si>
  <si>
    <t>AT5G42740.1;AT5G42740.2;AT5G42740.3</t>
  </si>
  <si>
    <t>AT4G00100.1</t>
  </si>
  <si>
    <t>AT5G27470.1</t>
  </si>
  <si>
    <t>AT1G35580.2;AT1G35580.1;AT1G35580.3</t>
  </si>
  <si>
    <t>AT1G08370.1</t>
  </si>
  <si>
    <t>AT3G51800.3;AT3G51800.1;AT3G51800.2</t>
  </si>
  <si>
    <t>AT5G22510.2;AT5G22510.1</t>
  </si>
  <si>
    <t>AT4G26670.1</t>
  </si>
  <si>
    <t>AT2G03820.1</t>
  </si>
  <si>
    <t>AT5G54110.1;AT5G54110.2</t>
  </si>
  <si>
    <t>AT4G37040.1</t>
  </si>
  <si>
    <t>AT3G44340.4;AT3G44340.3;AT3G44340.1;AT3G44340.5;AT3G44340.2</t>
  </si>
  <si>
    <t>AT1G64790.1;AT1G64790.3;AT1G64790.2</t>
  </si>
  <si>
    <t>AT1G17620.1</t>
  </si>
  <si>
    <t>AT4G37800.1</t>
  </si>
  <si>
    <t>AT5G27290.2;AT5G27290.1</t>
  </si>
  <si>
    <t>AT1G70760.1</t>
  </si>
  <si>
    <t>AT2G26890.1</t>
  </si>
  <si>
    <t>AT5G58240.2;AT5G58240.3;AT5G58240.1</t>
  </si>
  <si>
    <t>AT5G02450.1</t>
  </si>
  <si>
    <t>AT1G80360.4;AT1G80360.3;AT1G80360.2;AT1G80360.1</t>
  </si>
  <si>
    <t>AT3G10270.1;AT3G10270.2</t>
  </si>
  <si>
    <t>AT3G16060.1</t>
  </si>
  <si>
    <t>AT3G03890.1;AT3G03890.2</t>
  </si>
  <si>
    <t>AT2G24060.1</t>
  </si>
  <si>
    <t>AT2G41840.1</t>
  </si>
  <si>
    <t>AT3G07110.1;AT3G07110.2</t>
  </si>
  <si>
    <t>AT3G15520.3;AT3G15520.1;AT3G15520.2;AT3G15520.4</t>
  </si>
  <si>
    <t>AT2G26900.1</t>
  </si>
  <si>
    <t>AT4G20760.1;AT4G20760.2</t>
  </si>
  <si>
    <t>AT5G03520.1;AT5G03520.2</t>
  </si>
  <si>
    <t>AT4G00900.2;AT4G00900.1</t>
  </si>
  <si>
    <t>AT1G54610.3;AT1G54610.2;AT1G54610.1</t>
  </si>
  <si>
    <t>AT1G49480.3;AT1G49480.2;AT1G49480.1</t>
  </si>
  <si>
    <t>AT4G00370.1</t>
  </si>
  <si>
    <t>AT3G58730.1</t>
  </si>
  <si>
    <t>AT1G13320.3;AT1G13320.1;AT1G13320.2;AT1G13320.4</t>
  </si>
  <si>
    <t>AT3G19420.1</t>
  </si>
  <si>
    <t>AT4G39520.1</t>
  </si>
  <si>
    <t>AT4G32260.1</t>
  </si>
  <si>
    <t>AT1G16920.1</t>
  </si>
  <si>
    <t>AT4G04910.1</t>
  </si>
  <si>
    <t>AT1G74070.1;AT1G74070.2</t>
  </si>
  <si>
    <t>AT3G11830.1;AT3G11830.2</t>
  </si>
  <si>
    <t>AT2G11890.1;AT2G11890.2</t>
  </si>
  <si>
    <t>AT5G28840.2;AT5G28840.1</t>
  </si>
  <si>
    <t>cytosol,extracellular</t>
  </si>
  <si>
    <t>AT3G01590.2;AT3G01590.1</t>
  </si>
  <si>
    <t>AT2G23350.1</t>
  </si>
  <si>
    <t>AT3G08710.3;AT3G08710.2;AT3G08710.1</t>
  </si>
  <si>
    <t>AT1G73720.1</t>
  </si>
  <si>
    <t>AT5G13520.1</t>
  </si>
  <si>
    <t>AT2G26540.3;AT2G26540.2;AT2G26540.1</t>
  </si>
  <si>
    <t>AT1G43170.9;AT1G43170.8;AT1G43170.7;AT1G43170.6;AT1G43170.5;AT1G43170.3;AT1G43170.2;AT1G43170.1;AT1G43170.4</t>
  </si>
  <si>
    <t>AT1G22520.1;AT1G22520.2</t>
  </si>
  <si>
    <t>AT1G77270.2;AT1G77270.1</t>
  </si>
  <si>
    <t>AT2G42520.3;AT2G42520.2;AT2G42520.1</t>
  </si>
  <si>
    <t>AT3G11730.1</t>
  </si>
  <si>
    <t>AT3G13062.1;AT3G13062.2</t>
  </si>
  <si>
    <t>AT2G39990.1</t>
  </si>
  <si>
    <t>AT4G17370.2;AT4G17370.1</t>
  </si>
  <si>
    <t>AT1G06430.3;AT1G06430.2;AT1G06430.1</t>
  </si>
  <si>
    <t>AT1G26170.1</t>
  </si>
  <si>
    <t>AT3G07690.2;AT3G07690.1;AT2G41540.4;AT2G41540.3;AT2G41540.2;AT2G41540.1</t>
  </si>
  <si>
    <t>AT5G63060.2;AT5G63060.1</t>
  </si>
  <si>
    <t>AT3G16520.3;AT3G16520.2;AT3G16520.1</t>
  </si>
  <si>
    <t>AT4G11420.1</t>
  </si>
  <si>
    <t>AT4G24680.4;AT4G24680.5;AT4G24680.3;AT4G24680.2;AT4G24680.1</t>
  </si>
  <si>
    <t>AT1G75210.3;AT1G75210.2;AT1G75210.1</t>
  </si>
  <si>
    <t>AT3G04680.3;AT3G04680.2;AT3G04680.1</t>
  </si>
  <si>
    <t>AT5G35530.1</t>
  </si>
  <si>
    <t>AT5G43745.1</t>
  </si>
  <si>
    <t>AT5G02960.1;AT3G09680.1</t>
  </si>
  <si>
    <t>AT1G33270.2;AT1G33270.1</t>
  </si>
  <si>
    <t>AT3G17840.1</t>
  </si>
  <si>
    <t>AT1G10430.2;AT1G10430.1</t>
  </si>
  <si>
    <t>AT2G21620.1;AT2G21620.2</t>
  </si>
  <si>
    <t>AT3G07160.1;AT3G07160.3;AT3G07160.2</t>
  </si>
  <si>
    <t>AT5G52650.1</t>
  </si>
  <si>
    <t>AT1G26630.1;AT1G26630.2</t>
  </si>
  <si>
    <t>AT1G64430.1;AT1G64430.2;AT1G64430.3</t>
  </si>
  <si>
    <t>AT5G64460.8;AT5G64460.6;AT5G64460.4;AT5G64460.3;AT5G64460.2;AT5G64460.10;AT5G64460.1;AT5G64460.5;AT5G64460.9;AT5G64460.7;AT5G64460.11</t>
  </si>
  <si>
    <t>AT1G08130.1</t>
  </si>
  <si>
    <t>mitochondrion,nucleus</t>
  </si>
  <si>
    <t>AT4G25050.1;AT4G25050.2</t>
  </si>
  <si>
    <t>AT1G57860.1;AT1G57660.1</t>
  </si>
  <si>
    <t>AT3G10690.1</t>
  </si>
  <si>
    <t>AT3G06430.1</t>
  </si>
  <si>
    <t>AT3G54540.2;AT3G54540.1</t>
  </si>
  <si>
    <t>AT1G77550.1</t>
  </si>
  <si>
    <t>AT1G31170.3;AT1G31170.2;AT1G31170.1;AT1G31170.5;AT1G31170.4</t>
  </si>
  <si>
    <t>AT3G56860.9;AT3G56860.8;AT3G56860.7;AT3G56860.6;AT3G56860.5;AT3G56860.4;AT3G56860.3;AT3G56860.2;AT3G56860.11;AT3G56860.10;AT3G56860.1;AT2G41060.3;AT2G41060.2;AT2G41060.1</t>
  </si>
  <si>
    <t>AT2G09990.1</t>
  </si>
  <si>
    <t>AT2G36160.1</t>
  </si>
  <si>
    <t>AT3G04000.1</t>
  </si>
  <si>
    <t>AT3G23820.1</t>
  </si>
  <si>
    <t>AT3G11930.1;AT3G11930.2;AT3G11930.4;AT3G11930.3</t>
  </si>
  <si>
    <t>AT5G02870.1;AT5G02870.2</t>
  </si>
  <si>
    <t>AT2G42810.5;AT2G42810.4;AT2G42810.1;AT2G42810.3;AT2G42810.2</t>
  </si>
  <si>
    <t>AT2G46520.1</t>
  </si>
  <si>
    <t>AT2G47610.1</t>
  </si>
  <si>
    <t>AT2G36880.2;AT2G36880.1</t>
  </si>
  <si>
    <t>AT5G10360.1;AT5G10360.2</t>
  </si>
  <si>
    <t>AT4G15000.2;AT4G15000.1</t>
  </si>
  <si>
    <t>AT5G48180.1</t>
  </si>
  <si>
    <t>AT1G10490.2;AT1G10490.1</t>
  </si>
  <si>
    <t>AT2G45440.1</t>
  </si>
  <si>
    <t>AT1G54100.2;AT1G54100.1</t>
  </si>
  <si>
    <t>AT1G74270.1;AT1G07070.1</t>
  </si>
  <si>
    <t>AT1G27310.1</t>
  </si>
  <si>
    <t>AT4G35570.2;AT4G35570.1</t>
  </si>
  <si>
    <t>AT4G17330.3;AT4G17330.2;AT4G17330.1</t>
  </si>
  <si>
    <t>AT3G28300.1;AT3G28290.1</t>
  </si>
  <si>
    <t>AT4G20400.2;AT4G20400.1</t>
  </si>
  <si>
    <t>AT2G19790.1</t>
  </si>
  <si>
    <t>AT1G04640.2;AT1G04640.1</t>
  </si>
  <si>
    <t>ATCG00490.1</t>
  </si>
  <si>
    <t>AT5G58420.1</t>
  </si>
  <si>
    <t>AT3G45300.1</t>
  </si>
  <si>
    <t>AT3G08943.1;AT3G08947.1</t>
  </si>
  <si>
    <t>AT4G03550.1</t>
  </si>
  <si>
    <t>AT3G26400.1</t>
  </si>
  <si>
    <t>AT1G04170.2;AT1G04170.1</t>
  </si>
  <si>
    <t>AT1G06700.3;AT1G06700.2;AT1G06700.1;AT2G43230.1;AT2G43230.2</t>
  </si>
  <si>
    <t>AT3G21160.2;AT3G21160.1</t>
  </si>
  <si>
    <t>AT5G56590.1</t>
  </si>
  <si>
    <t>AT1G67230.1</t>
  </si>
  <si>
    <t>AT3G04840.1</t>
  </si>
  <si>
    <t>AT4G16340.2;AT4G16340.1</t>
  </si>
  <si>
    <t>AT5G12370.3;AT5G12370.2;AT5G12370.1</t>
  </si>
  <si>
    <t>AT3G62030.3;AT3G62030.1;AT3G62030.2</t>
  </si>
  <si>
    <t>AT5G08740.1</t>
  </si>
  <si>
    <t>AT3G05180.1</t>
  </si>
  <si>
    <t>AT1G55090.1</t>
  </si>
  <si>
    <t>AT3G05560.3;AT3G05560.2;AT3G05560.1</t>
  </si>
  <si>
    <t>AT3G56340.1</t>
  </si>
  <si>
    <t>AT3G60750.2;AT3G60750.1</t>
  </si>
  <si>
    <t>AT4G39990.1;AT5G47960.1</t>
  </si>
  <si>
    <t>AT3G24830.1</t>
  </si>
  <si>
    <t>AT5G15610.2;AT5G15610.1</t>
  </si>
  <si>
    <t>AT5G43750.1</t>
  </si>
  <si>
    <t>AT5G30510.1</t>
  </si>
  <si>
    <t>AT5G03300.1;AT5G03300.3;AT5G03300.2</t>
  </si>
  <si>
    <t>AT2G32240.1</t>
  </si>
  <si>
    <t>AT5G07020.1</t>
  </si>
  <si>
    <t>AT2G41560.1;AT2G41560.4;AT2G41560.3;AT2G41560.2</t>
  </si>
  <si>
    <t>AT5G63310.1</t>
  </si>
  <si>
    <t>AT1G18540.1</t>
  </si>
  <si>
    <t>AT1G67730.1</t>
  </si>
  <si>
    <t>AT4G27520.1</t>
  </si>
  <si>
    <t>AT3G53990.1;AT3G53990.2</t>
  </si>
  <si>
    <t>AT2G15860.1;AT2G15860.2;AT2G15860.4;AT2G15860.3</t>
  </si>
  <si>
    <t>AT1G13270.1;AT1G13270.2</t>
  </si>
  <si>
    <t>AT1G33240.3;AT1G33240.2;AT1G33240.1</t>
  </si>
  <si>
    <t>AT3G12590.2;AT3G12590.1</t>
  </si>
  <si>
    <t>AT5G19230.2;AT5G19230.1</t>
  </si>
  <si>
    <t>AT3G51420.1</t>
  </si>
  <si>
    <t>AT2G05620.2;AT2G05620.1</t>
  </si>
  <si>
    <t>AT4G13550.1;AT4G13550.3;AT4G13550.2</t>
  </si>
  <si>
    <t>AT1G15140.1;AT1G15140.3;AT1G15140.2</t>
  </si>
  <si>
    <t>AT1G71950.1</t>
  </si>
  <si>
    <t>AT1G48830.2;AT1G48830.1</t>
  </si>
  <si>
    <t>AT3G25690.6;AT3G25690.4;AT3G25690.2;AT3G25690.1;AT3G25690.5;AT3G25690.3</t>
  </si>
  <si>
    <t>AT4G28740.1</t>
  </si>
  <si>
    <t>AT5G64816.4;AT5G64816.3;AT5G64816.2;AT5G64816.1</t>
  </si>
  <si>
    <t>AT3G59540.1;AT2G43460.1</t>
  </si>
  <si>
    <t>AT3G10330.1</t>
  </si>
  <si>
    <t>AT3G08600.1</t>
  </si>
  <si>
    <t>AT1G64190.1</t>
  </si>
  <si>
    <t>AT1G13440.1;AT1G13440.2</t>
  </si>
  <si>
    <t>AT2G05380.2;AT2G05380.1;AT2G05380.3</t>
  </si>
  <si>
    <t>AT3G61140.1</t>
  </si>
  <si>
    <t>AT2G34480.1;AT2G34480.2</t>
  </si>
  <si>
    <t>AT4G00238.1</t>
  </si>
  <si>
    <t>AT4G02620.1</t>
  </si>
  <si>
    <t>AT5G28500.1</t>
  </si>
  <si>
    <t>AT5G01010.3;AT5G01010.1;AT5G01010.4;AT5G01010.5;AT5G01010.2</t>
  </si>
  <si>
    <t>AT1G51060.1;AT5G54640.1</t>
  </si>
  <si>
    <t>AT1G53590.1</t>
  </si>
  <si>
    <t>AT2G20450.1</t>
  </si>
  <si>
    <t>AT1G74090.1</t>
  </si>
  <si>
    <t>AT1G24100.1</t>
  </si>
  <si>
    <t>AT4G11220.1</t>
  </si>
  <si>
    <t>AT1G16240.3;AT1G16240.4;AT1G16240.2;AT1G16240.1</t>
  </si>
  <si>
    <t>AT2G20280.1</t>
  </si>
  <si>
    <t>AT3G52930.1</t>
  </si>
  <si>
    <t>AT5G57020.1</t>
  </si>
  <si>
    <t>AT5G44650.1</t>
  </si>
  <si>
    <t>AT3G53560.1;AT3G53560.2</t>
  </si>
  <si>
    <t>AT5G06060.1</t>
  </si>
  <si>
    <t>AT1G05320.6;AT1G05320.5;AT1G05320.9;AT1G05320.8;AT1G05320.7;AT1G05320.4;AT1G05320.3;AT1G05320.2;AT1G05320.1</t>
  </si>
  <si>
    <t>AT3G55280.3;AT3G55280.2;AT3G55280.1;AT2G39460.2;AT2G39460.1</t>
  </si>
  <si>
    <t>AT3G04400.2;AT2G33370.2;AT3G04400.1;AT2G33370.1;AT1G04480.1</t>
  </si>
  <si>
    <t>AT3G54140.2;AT3G54140.1</t>
  </si>
  <si>
    <t>AT1G24510.1;AT1G24510.2;AT1G24510.3</t>
  </si>
  <si>
    <t>AT2G26670.1;AT2G26670.2</t>
  </si>
  <si>
    <t>AT4G03520.1;AT4G03520.2</t>
  </si>
  <si>
    <t>AT1G64880.1</t>
  </si>
  <si>
    <t>AT2G21580.2;AT2G21580.1</t>
  </si>
  <si>
    <t>AT5G19620.1</t>
  </si>
  <si>
    <t>AT1G29880.1</t>
  </si>
  <si>
    <t>AT1G03160.1;AT1G03160.4;AT1G03160.3;AT1G03160.2</t>
  </si>
  <si>
    <t>AT1G21880.2;AT1G21880.1</t>
  </si>
  <si>
    <t>AT3G11630.1</t>
  </si>
  <si>
    <t>AT4G10320.1</t>
  </si>
  <si>
    <t>AT4G17530.1</t>
  </si>
  <si>
    <t>AT3G26030.1</t>
  </si>
  <si>
    <t>AT2G35690.1</t>
  </si>
  <si>
    <t>AT1G25350.1;AT1G25350.2</t>
  </si>
  <si>
    <t>AT5G57950.1;AT5G57950.2</t>
  </si>
  <si>
    <t>AT3G03330.1</t>
  </si>
  <si>
    <t>AT3G28710.1</t>
  </si>
  <si>
    <t>AT1G79500.4;AT1G79500.3;AT1G79500.2;AT1G79500.1</t>
  </si>
  <si>
    <t>AT5G27840.1;AT5G27840.3;AT5G27840.2;AT5G27840.4;AT3G05580.1</t>
  </si>
  <si>
    <t>AT5G42950.1</t>
  </si>
  <si>
    <t>AT2G44310.1</t>
  </si>
  <si>
    <t>AT5G20290.1</t>
  </si>
  <si>
    <t>AT2G31570.1</t>
  </si>
  <si>
    <t>AT1G65930.1</t>
  </si>
  <si>
    <t>AT5G58090.1</t>
  </si>
  <si>
    <t>AT3G11510.1</t>
  </si>
  <si>
    <t>AT1G61730.1</t>
  </si>
  <si>
    <t>AT2G05310.1</t>
  </si>
  <si>
    <t>AT5G32470.1</t>
  </si>
  <si>
    <t>AT3G01920.1;AT3G01920.2</t>
  </si>
  <si>
    <t>AT4G27090.1</t>
  </si>
  <si>
    <t>ATCG00470.1</t>
  </si>
  <si>
    <t>AT2G45070.4;AT2G45070.3;AT2G45070.2;AT2G45070.1</t>
  </si>
  <si>
    <t>AT1G67430.1;AT1G67430.2</t>
  </si>
  <si>
    <t>AT1G03220.1</t>
  </si>
  <si>
    <t>AT5G26830.1</t>
  </si>
  <si>
    <t>AT3G07300.1;AT3G07300.2;AT3G07300.3</t>
  </si>
  <si>
    <t>AT2G28200.1</t>
  </si>
  <si>
    <t>AT5G55990.2;AT5G55990.1;AT4G26570.1;AT4G26570.2</t>
  </si>
  <si>
    <t>AT5G59850.1;AT1G07770.3;AT1G07770.2;AT1G07770.1</t>
  </si>
  <si>
    <t>AT3G27390.1;AT3G27390.2</t>
  </si>
  <si>
    <t>AT1G35140.1</t>
  </si>
  <si>
    <t>AT1G32400.3;AT1G32400.2;AT1G32400.1</t>
  </si>
  <si>
    <t>AT3G59020.1;AT3G59020.2</t>
  </si>
  <si>
    <t>AT3G18740.1;AT1G36240.1</t>
  </si>
  <si>
    <t>AT1G78900.2;AT1G78900.1</t>
  </si>
  <si>
    <t>AT1G50450.1</t>
  </si>
  <si>
    <t>AT4G16130.1</t>
  </si>
  <si>
    <t>AT1G63970.1;AT1G63970.2</t>
  </si>
  <si>
    <t>AT3G01670.1;AT3G01670.2</t>
  </si>
  <si>
    <t>AT5G09260.1</t>
  </si>
  <si>
    <t>AT5G62790.1;AT5G62790.2</t>
  </si>
  <si>
    <t>AT5G22440.2;AT5G22440.1</t>
  </si>
  <si>
    <t>AT3G25520.1;AT3G25520.3;AT3G25520.2</t>
  </si>
  <si>
    <t>AT1G08980.1</t>
  </si>
  <si>
    <t>AT5G08040.1</t>
  </si>
  <si>
    <t>AT5G28020.6;AT5G28020.4;AT5G28020.3;AT5G28020.2;AT5G28020.1;AT5G28020.5</t>
  </si>
  <si>
    <t>AT3G62940.5;AT3G62940.1;AT3G62940.4;AT3G62940.3;AT3G62940.2</t>
  </si>
  <si>
    <t>AT1G73180.1;AT1G73180.2</t>
  </si>
  <si>
    <t>AT4G04640.1</t>
  </si>
  <si>
    <t>AT3G09630.1;AT3G09630.2</t>
  </si>
  <si>
    <t>AT5G08050.1</t>
  </si>
  <si>
    <t>AT5G06600.1;AT5G06600.2;AT5G06600.3</t>
  </si>
  <si>
    <t>AT3G54050.2;AT3G54050.1</t>
  </si>
  <si>
    <t>AT1G20220.1</t>
  </si>
  <si>
    <t>AT2G40290.1;AT2G40290.3;AT2G40290.2</t>
  </si>
  <si>
    <t>AT5G54770.1</t>
  </si>
  <si>
    <t>AT3G02720.1</t>
  </si>
  <si>
    <t>AT1G26880.1;AT1G26880.2</t>
  </si>
  <si>
    <t>AT3G17970.1;AT3G17970.2</t>
  </si>
  <si>
    <t>AT2G40590.1;AT2G40510.1</t>
  </si>
  <si>
    <t>AT4G11290.1</t>
  </si>
  <si>
    <t>AT5G16150.3;AT5G16150.2;AT5G16150.1</t>
  </si>
  <si>
    <t>AT4G34670.1</t>
  </si>
  <si>
    <t>AT2G44160.1</t>
  </si>
  <si>
    <t>AT2G34460.1</t>
  </si>
  <si>
    <t>AT1G11430.1</t>
  </si>
  <si>
    <t>AT1G14830.1</t>
  </si>
  <si>
    <t>AT5G65360.1;AT5G10400.1;AT5G10390.1;AT3G27360.1;AT1G09200.1</t>
  </si>
  <si>
    <t>AT3G61070.3;AT3G61070.2;AT3G61070.1</t>
  </si>
  <si>
    <t>AT2G36145.1</t>
  </si>
  <si>
    <t>AT4G29120.1</t>
  </si>
  <si>
    <t>AT3G19480.1</t>
  </si>
  <si>
    <t>AT1G65010.1</t>
  </si>
  <si>
    <t>AT1G47550.1;AT1G47550.2;AT1G47560.1</t>
  </si>
  <si>
    <t>AT2G32540.1;AT2G32530.1</t>
  </si>
  <si>
    <t>AT1G12240.1</t>
  </si>
  <si>
    <t>AT1G74960.3;AT1G74960.2;AT1G74960.1</t>
  </si>
  <si>
    <t>AT5G02610.1;AT5G02610.2</t>
  </si>
  <si>
    <t>AT3G14650.1</t>
  </si>
  <si>
    <t>AT5G27850.1;AT5G27850.2</t>
  </si>
  <si>
    <t>AT1G72370.2;AT1G72370.1</t>
  </si>
  <si>
    <t>AT3G53870.1</t>
  </si>
  <si>
    <t>AT1G56580.1</t>
  </si>
  <si>
    <t>AT5G03540.2;AT5G03540.1;AT5G03540.3</t>
  </si>
  <si>
    <t>AT4G26870.1</t>
  </si>
  <si>
    <t>AT3G53900.1;AT3G53900.2</t>
  </si>
  <si>
    <t>AT3G46040.1</t>
  </si>
  <si>
    <t>AT2G37270.2;AT2G37270.1</t>
  </si>
  <si>
    <t>AT3G28730.1</t>
  </si>
  <si>
    <t>AT1G62390.1</t>
  </si>
  <si>
    <t>AT5G10450.1;AT5G10450.2;AT5G10450.3;AT5G10450.4</t>
  </si>
  <si>
    <t>AT3G17390.1</t>
  </si>
  <si>
    <t>AT1G12000.1</t>
  </si>
  <si>
    <t>AT1G53580.1;AT1G53580.2</t>
  </si>
  <si>
    <t>AT5G61970.1</t>
  </si>
  <si>
    <t>AT5G03650.1</t>
  </si>
  <si>
    <t>AT4G39690.1</t>
  </si>
  <si>
    <t>AT5G26360.1</t>
  </si>
  <si>
    <t>AT3G09500.1</t>
  </si>
  <si>
    <t>AT2G21385.1;AT2G21385.5;AT2G21385.3;AT2G21385.2;AT2G21385.4</t>
  </si>
  <si>
    <t>AT5G12950.1</t>
  </si>
  <si>
    <t>AT5G45620.1;AT5G45620.2</t>
  </si>
  <si>
    <t>AT3G27380.2;AT3G27380.1</t>
  </si>
  <si>
    <t>AT2G30695.3;AT2G30695.2;AT2G30695.1;AT2G30695.4</t>
  </si>
  <si>
    <t>AT3G20790.1</t>
  </si>
  <si>
    <t>AT4G24620.1;AT4G24620.2</t>
  </si>
  <si>
    <t>AT5G66470.2;AT5G66470.1</t>
  </si>
  <si>
    <t>AT3G55250.1</t>
  </si>
  <si>
    <t>AT2G42590.1;AT2G42590.2;AT2G42590.3</t>
  </si>
  <si>
    <t>AT1G23310.1;AT1G23310.2</t>
  </si>
  <si>
    <t>AT2G28000.1</t>
  </si>
  <si>
    <t>AT5G66590.1</t>
  </si>
  <si>
    <t>AT1G35160.1;AT1G35160.2</t>
  </si>
  <si>
    <t>AT3G02200.2;AT3G02200.1</t>
  </si>
  <si>
    <t>AT3G02900.1;AT3G02900.2</t>
  </si>
  <si>
    <t>AT3G63160.1</t>
  </si>
  <si>
    <t>AT3G57290.1</t>
  </si>
  <si>
    <t>AT5G66530.4;AT5G66530.3;AT5G66530.2;AT5G66530.1</t>
  </si>
  <si>
    <t>AT2G30490.1</t>
  </si>
  <si>
    <t>AT2G32480.1;AT2G32480.2</t>
  </si>
  <si>
    <t>AT3G24160.1</t>
  </si>
  <si>
    <t>AT1G48610.1;AT1G48610.2</t>
  </si>
  <si>
    <t>AT2G46910.1</t>
  </si>
  <si>
    <t>AT2G45810.1</t>
  </si>
  <si>
    <t>AT1G74260.1</t>
  </si>
  <si>
    <t>AT3G57530.1;AT3G57530.2</t>
  </si>
  <si>
    <t>AT5G03850.1;AT3G10090.1</t>
  </si>
  <si>
    <t>AT2G36620.1</t>
  </si>
  <si>
    <t>AT5G53650.1</t>
  </si>
  <si>
    <t>AT3G55440.1</t>
  </si>
  <si>
    <t>AT3G58500.1;AT2G42500.1;AT2G42500.2;AT2G42500.3;AT2G42500.5;AT2G42500.4</t>
  </si>
  <si>
    <t>AT5G16130.1</t>
  </si>
  <si>
    <t>AT5G05000.3;AT5G05000.2;AT5G05000.1</t>
  </si>
  <si>
    <t>AT4G24800.4;AT4G24800.3;AT4G24800.2;AT4G24800.1</t>
  </si>
  <si>
    <t>AT5G13050.1;AT5G13050.2</t>
  </si>
  <si>
    <t>AT5G56680.1</t>
  </si>
  <si>
    <t>AT3G54400.1</t>
  </si>
  <si>
    <t>AT2G23090.1</t>
  </si>
  <si>
    <t>AT5G65430.1;AT5G65430.2;AT5G65430.3</t>
  </si>
  <si>
    <t>AT3G58550.1</t>
  </si>
  <si>
    <t>AT1G78850.1</t>
  </si>
  <si>
    <t>AT4G13940.1;AT4G13940.3;AT4G13940.2;AT4G13940.4</t>
  </si>
  <si>
    <t>AT5G47010.1</t>
  </si>
  <si>
    <t>AT2G31610.1</t>
  </si>
  <si>
    <t>AT4G13850.3;AT4G13850.2;AT4G13850.1;AT4G13850.4</t>
  </si>
  <si>
    <t>AT5G50920.1</t>
  </si>
  <si>
    <t>AT4G13430.1</t>
  </si>
  <si>
    <t>AT4G21280.1;AT4G21280.2</t>
  </si>
  <si>
    <t>AT3G03590.1</t>
  </si>
  <si>
    <t>AT1G06530.1</t>
  </si>
  <si>
    <t>AT1G21640.1;AT1G21640.2</t>
  </si>
  <si>
    <t>AT3G48930.1</t>
  </si>
  <si>
    <t>AT4G10170.2;AT4G10170.1</t>
  </si>
  <si>
    <t>AT5G58390.1</t>
  </si>
  <si>
    <t>AT3G49010.4;AT3G49010.7;AT3G49010.6;AT3G49010.3;AT3G49010.2;AT3G49010.1;AT3G49010.5</t>
  </si>
  <si>
    <t>AT4G34490.1;AT4G34490.2</t>
  </si>
  <si>
    <t>AT1G74030.1</t>
  </si>
  <si>
    <t>AT1G62290.2;AT1G62290.1;AT1G62290.5;AT1G62290.6;AT1G62290.4</t>
  </si>
  <si>
    <t>AT1G28120.1</t>
  </si>
  <si>
    <t>AT4G18100.1</t>
  </si>
  <si>
    <t>AT5G62350.1</t>
  </si>
  <si>
    <t>AT5G02530.2;AT5G02530.1</t>
  </si>
  <si>
    <t>AT2G38780.1;AT2G38780.4;AT2G38780.6;AT2G38780.13;AT2G38780.9;AT2G38780.8;AT2G38780.7;AT2G38780.3;AT2G38780.11;AT2G38780.12;AT2G38780.5;AT2G38780.2;AT2G38780.10</t>
  </si>
  <si>
    <t>AT1G12780.1</t>
  </si>
  <si>
    <t>AT2G04030.1;AT2G04030.2</t>
  </si>
  <si>
    <t>AT3G07680.1</t>
  </si>
  <si>
    <t>AT2G44760.1</t>
  </si>
  <si>
    <t>AT3G04120.1</t>
  </si>
  <si>
    <t>AT2G45710.1;AT3G61110.1;AT3G61111.2;AT3G61111.1</t>
  </si>
  <si>
    <t>AT4G01850.2;AT4G01850.1</t>
  </si>
  <si>
    <t>AT1G14320.1;AT1G14320.2</t>
  </si>
  <si>
    <t>AT5G04900.1</t>
  </si>
  <si>
    <t>AT4G09800.1;AT1G34030.1;AT1G22780.1</t>
  </si>
  <si>
    <t>AT2G44120.1;AT2G44120.2</t>
  </si>
  <si>
    <t>AT5G35680.2;AT5G35680.1;AT5G35680.3;AT2G04520.1</t>
  </si>
  <si>
    <t>AT1G80030.3;AT1G80030.2;AT1G80030.1;AT1G80030.4</t>
  </si>
  <si>
    <t>AT5G44320.1</t>
  </si>
  <si>
    <t>AT5G60390.3;AT5G60390.2;AT5G60390.1;AT1G07940.4;AT1G07940.3;AT1G07940.2;AT1G07940.1;AT1G07930.1;AT1G07920.1;AT1G07930.2</t>
  </si>
  <si>
    <t>AT2G22310.1;AT4G39910.1;AT2G22310.2;AT2G22310.3</t>
  </si>
  <si>
    <t>AT3G13490.1</t>
  </si>
  <si>
    <t>AT4G39970.1</t>
  </si>
  <si>
    <t>AT1G54780.1</t>
  </si>
  <si>
    <t>AT5G15200.1;AT5G15200.2</t>
  </si>
  <si>
    <t>AT5G18380.2;AT5G18380.1;AT5G18380.3</t>
  </si>
  <si>
    <t>AT1G50250.1</t>
  </si>
  <si>
    <t>AT3G53430.1</t>
  </si>
  <si>
    <t>AT4G01900.1</t>
  </si>
  <si>
    <t>AT5G11490.3;AT5G11490.1;AT5G11490.2</t>
  </si>
  <si>
    <t>AT1G30440.1</t>
  </si>
  <si>
    <t>AT1G20840.2;AT1G20840.1</t>
  </si>
  <si>
    <t>AT1G09780.1</t>
  </si>
  <si>
    <t>AT5G56170.1</t>
  </si>
  <si>
    <t>AT5G52560.1</t>
  </si>
  <si>
    <t>AT1G32160.1</t>
  </si>
  <si>
    <t>AT3G11710.1</t>
  </si>
  <si>
    <t>AT2G38020.1;AT2G38020.2</t>
  </si>
  <si>
    <t>AT4G28025.2;AT4G28025.1</t>
  </si>
  <si>
    <t>AT2G39940.1</t>
  </si>
  <si>
    <t>AT5G58590.1</t>
  </si>
  <si>
    <t>AT5G01240.1;AT5G01240.2</t>
  </si>
  <si>
    <t>AT3G09580.1</t>
  </si>
  <si>
    <t>AT4G17090.1</t>
  </si>
  <si>
    <t>AT4G02350.2;AT4G02350.1</t>
  </si>
  <si>
    <t>AT3G04590.1;AT3G04590.2</t>
  </si>
  <si>
    <t>AT1G27130.1</t>
  </si>
  <si>
    <t>AT3G07470.3;AT3G07470.2;AT3G07470.1</t>
  </si>
  <si>
    <t>AT1G03600.1</t>
  </si>
  <si>
    <t>AT5G24420.1</t>
  </si>
  <si>
    <t>AT3G62870.1</t>
  </si>
  <si>
    <t>AT5G19460.1</t>
  </si>
  <si>
    <t>AT3G54900.1</t>
  </si>
  <si>
    <t>AT5G07090.3;AT5G07090.2;AT2G17360.1;AT5G07090.1;AT2G17360.2</t>
  </si>
  <si>
    <t>AT3G29320.1</t>
  </si>
  <si>
    <t>AT1G75500.2;AT1G75500.1</t>
  </si>
  <si>
    <t>AT3G20290.3;AT3G20290.2;AT3G20290.1</t>
  </si>
  <si>
    <t>AT3G58750.1</t>
  </si>
  <si>
    <t>AT5G43330.1</t>
  </si>
  <si>
    <t>AT4G22485.1</t>
  </si>
  <si>
    <t>AT4G31430.3;AT4G31430.1;AT4G31430.2</t>
  </si>
  <si>
    <t>AT1G56070.3;AT1G56070.2;AT1G56070.1</t>
  </si>
  <si>
    <t>AT5G59750.2;AT5G59750.1;AT5G59750.3</t>
  </si>
  <si>
    <t>AT1G50200.1;AT1G50200.2</t>
  </si>
  <si>
    <t>AT2G22250.1;AT2G22250.3;AT2G22250.2</t>
  </si>
  <si>
    <t>AT3G15690.2</t>
  </si>
  <si>
    <t>AT1G49300.2;AT1G49300.1</t>
  </si>
  <si>
    <t>AT3G12050.2;AT3G12050.1</t>
  </si>
  <si>
    <t>AT4G31780.1;AT4G31780.2;AT4G31780.3</t>
  </si>
  <si>
    <t>AT5G62300.2;AT5G62300.1;AT3G45030.1</t>
  </si>
  <si>
    <t>AT1G17470.2;AT1G17470.1;AT1G72660.3;AT1G72660.2;AT1G72660.1</t>
  </si>
  <si>
    <t>AT5G53480.1</t>
  </si>
  <si>
    <t>AT5G58270.1</t>
  </si>
  <si>
    <t>AT2G36250.4;AT2G36250.3;AT2G36250.2;AT2G36250.1</t>
  </si>
  <si>
    <t>AT5G20980.2;AT5G20980.1</t>
  </si>
  <si>
    <t>AT2G47710.1</t>
  </si>
  <si>
    <t>AT2G18020.1</t>
  </si>
  <si>
    <t>AT2G23070.1</t>
  </si>
  <si>
    <t>AT2G44650.1</t>
  </si>
  <si>
    <t>AT3G10850.1</t>
  </si>
  <si>
    <t>AT4G26230.1;AT2G19740.1</t>
  </si>
  <si>
    <t>AT5G27640.3;AT5G27640.1;AT5G27640.2</t>
  </si>
  <si>
    <t>AT5G65730.1</t>
  </si>
  <si>
    <t>AT1G23290.1;AT1G70600.1</t>
  </si>
  <si>
    <t>AT5G11880.1</t>
  </si>
  <si>
    <t>AT3G46740.1</t>
  </si>
  <si>
    <t>AT2G35370.1</t>
  </si>
  <si>
    <t>AT4G15390.1;AT4G15390.2;AT3G30280.1</t>
  </si>
  <si>
    <t>AT4G28980.3;AT4G28980.2;AT4G28980.1</t>
  </si>
  <si>
    <t>AT3G55750.1</t>
  </si>
  <si>
    <t>AT5G08180.2;AT5G08180.1</t>
  </si>
  <si>
    <t>AT4G28470.1</t>
  </si>
  <si>
    <t>AT4G27640.1</t>
  </si>
  <si>
    <t>AT1G73060.1</t>
  </si>
  <si>
    <t>AT5G35590.1</t>
  </si>
  <si>
    <t>AT3G27740.1;AT3G27740.2</t>
  </si>
  <si>
    <t>AT4G09000.1;AT4G09000.2</t>
  </si>
  <si>
    <t>AT5G38480.1;AT5G38480.3;AT5G38480.2</t>
  </si>
  <si>
    <t>AT1G65960.2;AT1G65960.4;AT1G65960.3;AT1G65960.1</t>
  </si>
  <si>
    <t>AT3G05350.1</t>
  </si>
  <si>
    <t>AT3G23940.2;AT3G23940.1</t>
  </si>
  <si>
    <t>AT4G22505.1</t>
  </si>
  <si>
    <t>AT2G03420.1</t>
  </si>
  <si>
    <t>AT1G70310.1</t>
  </si>
  <si>
    <t>AT4G25340.2;AT4G25340.1</t>
  </si>
  <si>
    <t>AT1G52740.1;AT3G54560.2;AT3G54560.1;AT2G38810.4;AT2G38810.3;AT2G38810.2;AT2G38810.1</t>
  </si>
  <si>
    <t>AT5G05670.2;AT5G05670.1</t>
  </si>
  <si>
    <t>AT3G25585.4;AT3G25585.2;AT3G25585.1;AT1G13560.1</t>
  </si>
  <si>
    <t>AT2G23390.1;AT2G23390.2</t>
  </si>
  <si>
    <t>AT4G27720.1</t>
  </si>
  <si>
    <t>AT1G16350.1</t>
  </si>
  <si>
    <t>AT1G08550.3;AT1G08550.2;AT1G08550.1</t>
  </si>
  <si>
    <t>AT5G48930.1</t>
  </si>
  <si>
    <t>AT4G28750.1</t>
  </si>
  <si>
    <t>AT3G26560.1</t>
  </si>
  <si>
    <t>AT1G79550.2;AT1G79550.1</t>
  </si>
  <si>
    <t>AT3G15360.1</t>
  </si>
  <si>
    <t>AT2G42770.1</t>
  </si>
  <si>
    <t>AT1G32500.1</t>
  </si>
  <si>
    <t>AT4G11960.1;AT4G11960.2</t>
  </si>
  <si>
    <t>AT2G37230.1</t>
  </si>
  <si>
    <t>AT2G21170.1;AT2G21170.3;AT2G21170.2</t>
  </si>
  <si>
    <t>AT1G28350.1;AT1G28350.2;AT1G28350.3</t>
  </si>
  <si>
    <t>AT1G66680.1</t>
  </si>
  <si>
    <t>AT1G65590.1</t>
  </si>
  <si>
    <t>AT4G20150.1</t>
  </si>
  <si>
    <t>AT5G04440.2;AT5G04440.1</t>
  </si>
  <si>
    <t>AT4G33010.1;AT4G33010.2</t>
  </si>
  <si>
    <t>AT1G01470.1</t>
  </si>
  <si>
    <t>AT3G02880.1</t>
  </si>
  <si>
    <t>AT1G49975.1</t>
  </si>
  <si>
    <t>AT3G01510.1;AT3G01510.3;AT3G01510.2</t>
  </si>
  <si>
    <t>AT5G23300.1</t>
  </si>
  <si>
    <t>AT4G34460.3;AT4G34460.4;AT4G34460.1;AT4G34460.2</t>
  </si>
  <si>
    <t>AT4G19490.2;AT4G19490.1</t>
  </si>
  <si>
    <t>AT5G27560.2;AT5G27560.4;AT5G27560.3;AT5G27560.1</t>
  </si>
  <si>
    <t>AT5G51970.2;AT5G51970.1</t>
  </si>
  <si>
    <t>AT1G79870.1;AT1G79870.2</t>
  </si>
  <si>
    <t>AT3G22950.2;AT3G22950.1</t>
  </si>
  <si>
    <t>AT3G04920.2;AT3G04920.1</t>
  </si>
  <si>
    <t>AT3G23300.2;AT3G23300.1</t>
  </si>
  <si>
    <t>AT3G13772.1;AT1G55130.1</t>
  </si>
  <si>
    <t>AT4G25290.1</t>
  </si>
  <si>
    <t>AT1G08360.1</t>
  </si>
  <si>
    <t>AT5G23920.1</t>
  </si>
  <si>
    <t>AT3G08920.1</t>
  </si>
  <si>
    <t>AT4G00740.2;AT4G00740.1</t>
  </si>
  <si>
    <t>AT4G33250.1</t>
  </si>
  <si>
    <t>AT1G06960.6;AT1G06960.5;AT1G06960.2;AT1G06960.3;AT1G06960.1</t>
  </si>
  <si>
    <t>AT3G54840.1;AT3G54840.3;AT3G54840.2</t>
  </si>
  <si>
    <t>AT4G20360.2;AT4G20360.1</t>
  </si>
  <si>
    <t>AT3G56150.1;AT3G56150.2</t>
  </si>
  <si>
    <t>AT5G38830.1</t>
  </si>
  <si>
    <t>AT1G30580.1</t>
  </si>
  <si>
    <t>AT1G79990.2;AT1G79990.1</t>
  </si>
  <si>
    <t>AT2G29570.1</t>
  </si>
  <si>
    <t>AT3G18480.1</t>
  </si>
  <si>
    <t>AT5G42240.1</t>
  </si>
  <si>
    <t>AT3G48420.1</t>
  </si>
  <si>
    <t>AT1G22750.3;AT1G22750.1;AT1G22750.2;AT1G22750.4</t>
  </si>
  <si>
    <t>AT4G28360.1;AT1G52370.4;AT1G52370.3;AT1G52370.2;AT1G52370.1</t>
  </si>
  <si>
    <t>AT4G09670.1</t>
  </si>
  <si>
    <t>AT2G16950.2;AT2G16950.1</t>
  </si>
  <si>
    <t>AT1G68070.1</t>
  </si>
  <si>
    <t>AT2G27680.1</t>
  </si>
  <si>
    <t>AT5G21060.1;AT5G21060.2;AT5G21060.3</t>
  </si>
  <si>
    <t>AT3G08760.3;AT3G08760.2;AT3G08760.1</t>
  </si>
  <si>
    <t>AT4G32180.1;AT4G32180.3;AT4G32180.2</t>
  </si>
  <si>
    <t>AT3G44750.2;AT3G44750.1</t>
  </si>
  <si>
    <t>AT1G29990.1</t>
  </si>
  <si>
    <t>AT5G61820.2;AT5G61820.1</t>
  </si>
  <si>
    <t>AT3G07660.1</t>
  </si>
  <si>
    <t>AT1G15130.1</t>
  </si>
  <si>
    <t>AT5G41480.1</t>
  </si>
  <si>
    <t>AT5G55480.1</t>
  </si>
  <si>
    <t>AT2G42910.1</t>
  </si>
  <si>
    <t>AT5G53490.2;AT5G53490.1;AT5G53490.3;AT5G53490.4</t>
  </si>
  <si>
    <t>AT3G22520.1</t>
  </si>
  <si>
    <t>plastid,nucleus</t>
  </si>
  <si>
    <t>AT1G11400.6;AT1G11400.5;AT1G11400.4;AT1G11400.3;AT1G11400.2;AT1G11400.1</t>
  </si>
  <si>
    <t>AT1G68760.1</t>
  </si>
  <si>
    <t>AT3G59990.4;AT3G59990.3;AT3G59990.2;AT3G59990.1</t>
  </si>
  <si>
    <t>AT5G13120.2;AT5G13120.1</t>
  </si>
  <si>
    <t>AT3G47370.3;AT3G47370.2;AT3G47370.1</t>
  </si>
  <si>
    <t>AT3G58560.1</t>
  </si>
  <si>
    <t>AT1G54490.1;AT1G54490.2</t>
  </si>
  <si>
    <t>AT3G46100.1</t>
  </si>
  <si>
    <t>AT3G01780.1;AT3G01780.2</t>
  </si>
  <si>
    <t>AT2G43560.2;AT2G43560.1</t>
  </si>
  <si>
    <t>AT5G17230.4;AT5G17230.2;AT5G17230.1;AT5G17230.3</t>
  </si>
  <si>
    <t>AT3G19770.1</t>
  </si>
  <si>
    <t>AT5G41260.1</t>
  </si>
  <si>
    <t>AT1G76520.2;AT1G76520.1</t>
  </si>
  <si>
    <t>AT4G39120.1;AT4G39120.2</t>
  </si>
  <si>
    <t>AT2G41220.1</t>
  </si>
  <si>
    <t>AT1G08470.1</t>
  </si>
  <si>
    <t>AT5G53530.1</t>
  </si>
  <si>
    <t>AT5G28060.1</t>
  </si>
  <si>
    <t>AT5G16470.1;AT5G16470.2</t>
  </si>
  <si>
    <t>AT5G13710.2;AT5G13710.1</t>
  </si>
  <si>
    <t>AT1G33140.1;AT1G33120.1</t>
  </si>
  <si>
    <t>ATCG00130.1</t>
  </si>
  <si>
    <t>AT5G61780.1</t>
  </si>
  <si>
    <t>AT1G72170.1</t>
  </si>
  <si>
    <t>AT5G51660.4;AT5G51660.2;AT5G51660.3;AT5G51660.1</t>
  </si>
  <si>
    <t>AT1G71820.1;AT1G71820.2</t>
  </si>
  <si>
    <t>AT5G45930.1</t>
  </si>
  <si>
    <t>AT2G25450.1</t>
  </si>
  <si>
    <t>AT3G18860.2;AT3G18860.1</t>
  </si>
  <si>
    <t>AT3G16910.1</t>
  </si>
  <si>
    <t>AT2G32730.1</t>
  </si>
  <si>
    <t>AT2G32720.2;AT2G32720.1</t>
  </si>
  <si>
    <t>AT3G10350.1;AT3G10350.2</t>
  </si>
  <si>
    <t>AT2G05120.2;AT2G05120.1</t>
  </si>
  <si>
    <t>AT5G64140.1</t>
  </si>
  <si>
    <t>AT1G65260.2;AT1G65260.1</t>
  </si>
  <si>
    <t>AT3G61240.2;AT3G61240.1</t>
  </si>
  <si>
    <t>AT1G73390.4;AT1G73390.7;AT1G73390.6;AT1G73390.5;AT1G73390.3;AT1G73390.2;AT1G73390.1</t>
  </si>
  <si>
    <t>AT5G52470.1;AT5G52470.2</t>
  </si>
  <si>
    <t>AT1G15200.1;AT1G15200.2;AT1G15200.4;AT1G15200.3</t>
  </si>
  <si>
    <t>AT5G54750.1;AT5G54750.2</t>
  </si>
  <si>
    <t>AT3G27080.1</t>
  </si>
  <si>
    <t>AT1G33811.1</t>
  </si>
  <si>
    <t>AT4G35830.1;AT4G35830.2</t>
  </si>
  <si>
    <t>AT1G16790.1</t>
  </si>
  <si>
    <t>AT3G12780.1</t>
  </si>
  <si>
    <t>AT5G59880.2;AT5G59880.1</t>
  </si>
  <si>
    <t>AT3G12915.1</t>
  </si>
  <si>
    <t>AT1G28490.3;AT1G28490.2;AT1G28490.1</t>
  </si>
  <si>
    <t>AT1G77490.2;AT1G77490.1</t>
  </si>
  <si>
    <t>AT4G24840.1</t>
  </si>
  <si>
    <t>AT3G16110.1</t>
  </si>
  <si>
    <t>AT2G36950.1</t>
  </si>
  <si>
    <t>AT4G02230.1</t>
  </si>
  <si>
    <t>AT3G01910.1;AT3G01910.2</t>
  </si>
  <si>
    <t>AT1G60780.1</t>
  </si>
  <si>
    <t>AT5G25757.1;AT5G25754.1</t>
  </si>
  <si>
    <t>AT3G13920.1;AT3G13920.3;AT3G13920.4;AT3G13920.2;AT3G13920.5</t>
  </si>
  <si>
    <t>AT1G14150.1</t>
  </si>
  <si>
    <t>AT4G39680.2;AT4G39680.1</t>
  </si>
  <si>
    <t>AT4G32520.2;AT4G32520.1</t>
  </si>
  <si>
    <t>AT1G64550.1</t>
  </si>
  <si>
    <t>AT3G51050.1</t>
  </si>
  <si>
    <t>AT5G37720.2;AT5G37720.1</t>
  </si>
  <si>
    <t>AT1G11660.4;AT1G11660.3;AT1G11660.1;AT1G11660.2</t>
  </si>
  <si>
    <t>AT4G25080.4;AT4G25080.5;AT4G25080.3;AT4G25080.2;AT4G25080.1;AT4G25080.6</t>
  </si>
  <si>
    <t>AT5G51750.1</t>
  </si>
  <si>
    <t>AT3G02080.1</t>
  </si>
  <si>
    <t>AT3G50590.2;AT3G50590.1</t>
  </si>
  <si>
    <t>AT5G05470.1</t>
  </si>
  <si>
    <t>AT5G10010.1</t>
  </si>
  <si>
    <t>AT4G02770.1</t>
  </si>
  <si>
    <t>AT2G23820.2;AT2G23820.1</t>
  </si>
  <si>
    <t>AT5G62600.1</t>
  </si>
  <si>
    <t>AT4G34090.3;AT4G34090.1;AT4G34090.2</t>
  </si>
  <si>
    <t>AT1G09760.1</t>
  </si>
  <si>
    <t>AT2G24820.1</t>
  </si>
  <si>
    <t>AT1G72640.2;AT1G72640.1;AT1G72640.3</t>
  </si>
  <si>
    <t>AT3G09150.1;AT3G09150.2;AT3G09150.3;AT3G09150.4</t>
  </si>
  <si>
    <t>AT5G35970.1</t>
  </si>
  <si>
    <t>AT2G34860.2;AT2G34860.1</t>
  </si>
  <si>
    <t>AT3G16810.1</t>
  </si>
  <si>
    <t>AT1G48600.1;AT1G48600.2</t>
  </si>
  <si>
    <t>AT1G79930.1;AT1G79930.2</t>
  </si>
  <si>
    <t>AT2G18740.1;AT2G18740.2;AT4G30330.1</t>
  </si>
  <si>
    <t>AT4G17260.1</t>
  </si>
  <si>
    <t>AT1G17890.3;AT1G17890.2;AT1G17890.1;AT1G73250.1</t>
  </si>
  <si>
    <t>AT4G38630.1</t>
  </si>
  <si>
    <t>AT5G66120.2;AT5G66120.1</t>
  </si>
  <si>
    <t>AT4G39960.2;AT4G39960.1</t>
  </si>
  <si>
    <t>AT3G60830.1</t>
  </si>
  <si>
    <t>AT2G23310.2;AT2G23310.1</t>
  </si>
  <si>
    <t>AT3G45190.2;AT3G45190.1</t>
  </si>
  <si>
    <t>AT4G17520.1</t>
  </si>
  <si>
    <t>AT5G57850.2;AT5G57850.1</t>
  </si>
  <si>
    <t>AT1G22620.1</t>
  </si>
  <si>
    <t>AT3G44600.1</t>
  </si>
  <si>
    <t>AT2G27710.3;AT2G27710.2;AT2G27710.1;AT2G27710.4</t>
  </si>
  <si>
    <t>AT5G14910.2;AT5G14910.1</t>
  </si>
  <si>
    <t>AT5G15910.1;AT5G15910.2</t>
  </si>
  <si>
    <t>AT1G59359.1;AT1G58983.1;AT1G58684.1;AT1G58380.1;AT3G57490.1</t>
  </si>
  <si>
    <t>AT1G09640.1</t>
  </si>
  <si>
    <t>AT3G22230.1</t>
  </si>
  <si>
    <t>AT3G47630.4;AT3G47630.5;AT3G47630.1;AT3G47630.6;AT3G47630.3;AT3G47630.2</t>
  </si>
  <si>
    <t>AT1G43860.2;AT1G43860.1</t>
  </si>
  <si>
    <t>AT1G06190.1;AT1G06190.5;AT1G06190.2;AT1G06190.4;AT1G06190.3</t>
  </si>
  <si>
    <t>AT1G35620.1</t>
  </si>
  <si>
    <t>AT1G27090.1</t>
  </si>
  <si>
    <t>AT5G64290.1</t>
  </si>
  <si>
    <t>ATCG00630.1</t>
  </si>
  <si>
    <t>AT4G13590.2;AT4G13590.1</t>
  </si>
  <si>
    <t>AT1G12920.1</t>
  </si>
  <si>
    <t>AT5G45775.1;AT5G45775.2;AT4G18730.1;AT3G58700.1;AT2G42740.1</t>
  </si>
  <si>
    <t>AT1G29250.1</t>
  </si>
  <si>
    <t>AT5G41685.1</t>
  </si>
  <si>
    <t>AT4G15110.1</t>
  </si>
  <si>
    <t>AT4G02360.1</t>
  </si>
  <si>
    <t>AT4G27440.2;AT4G27440.1</t>
  </si>
  <si>
    <t>AT4G16500.2;AT4G16500.1</t>
  </si>
  <si>
    <t>AT5G47210.1;AT5G47210.3;AT5G47210.2</t>
  </si>
  <si>
    <t>AT2G02500.2;AT2G02500.1</t>
  </si>
  <si>
    <t>AT1G67090.1</t>
  </si>
  <si>
    <t>AT5G42250.1</t>
  </si>
  <si>
    <t>AT1G43890.3;AT1G43890.2;AT1G43890.1</t>
  </si>
  <si>
    <t>AT1G23190.1</t>
  </si>
  <si>
    <t>AT4G36250.1</t>
  </si>
  <si>
    <t>AT4G20960.1</t>
  </si>
  <si>
    <t>AT2G39080.1</t>
  </si>
  <si>
    <t>AT3G05000.1</t>
  </si>
  <si>
    <t>AT1G48920.1</t>
  </si>
  <si>
    <t>AT4G39850.4;AT4G39850.1;AT4G39850.2;AT4G39850.3</t>
  </si>
  <si>
    <t>AT4G29590.1</t>
  </si>
  <si>
    <t>AT4G26630.2;AT4G26630.1</t>
  </si>
  <si>
    <t>AT2G27720.1;AT2G27720.3;AT2G27720.2;AT2G27720.4</t>
  </si>
  <si>
    <t>AT5G60540.1</t>
  </si>
  <si>
    <t>AT2G27450.3;AT2G27450.1;AT2G27450.2</t>
  </si>
  <si>
    <t>AT5G04420.3;AT5G04420.2;AT5G04420.1</t>
  </si>
  <si>
    <t>AT1G66260.2;AT1G66260.1</t>
  </si>
  <si>
    <t>AT1G80300.1</t>
  </si>
  <si>
    <t>AT1G79280.1;AT1G79280.3;AT1G79280.2</t>
  </si>
  <si>
    <t>AT5G64860.1</t>
  </si>
  <si>
    <t>AT5G61410.2;AT5G61410.1</t>
  </si>
  <si>
    <t>AT4G26690.1</t>
  </si>
  <si>
    <t>AT4G23730.2;AT4G23730.1;AT4G23730.3</t>
  </si>
  <si>
    <t>AT2G39260.1</t>
  </si>
  <si>
    <t>AT5G50250.1</t>
  </si>
  <si>
    <t>AT1G21770.1</t>
  </si>
  <si>
    <t>AT4G24930.1</t>
  </si>
  <si>
    <t>AT1G33810.1</t>
  </si>
  <si>
    <t>AT1G09940.1</t>
  </si>
  <si>
    <t>AT2G35450.1</t>
  </si>
  <si>
    <t>AT1G30910.1</t>
  </si>
  <si>
    <t>AT2G27530.2;AT2G27530.1</t>
  </si>
  <si>
    <t>AT3G53710.3;AT3G53710.2;AT3G53710.1</t>
  </si>
  <si>
    <t>AT2G01630.1;AT2G01630.2;AT2G01630.3</t>
  </si>
  <si>
    <t>AT3G58660.1</t>
  </si>
  <si>
    <t>AT1G04410.1</t>
  </si>
  <si>
    <t>AT4G30550.1</t>
  </si>
  <si>
    <t>AT4G01395.1</t>
  </si>
  <si>
    <t>AT2G36060.3;AT2G36060.1;AT2G36060.2</t>
  </si>
  <si>
    <t>AT3G62010.2;AT3G62010.1</t>
  </si>
  <si>
    <t>AT4G00710.2;AT4G00710.1;AT1G01740.4;AT1G01740.3;AT1G01740.5;AT1G01740.2;AT1G01740.1</t>
  </si>
  <si>
    <t>AT4G18240.1</t>
  </si>
  <si>
    <t>AT3G06350.1</t>
  </si>
  <si>
    <t>AT3G27240.1</t>
  </si>
  <si>
    <t>AT3G22200.1;AT3G22200.2</t>
  </si>
  <si>
    <t>AT1G56110.1;AT3G12860.1</t>
  </si>
  <si>
    <t>AT1G16080.1</t>
  </si>
  <si>
    <t>AT4G36800.2;AT4G36800.1</t>
  </si>
  <si>
    <t>AT4G33650.1;AT4G33650.2</t>
  </si>
  <si>
    <t>AT1G75100.1</t>
  </si>
  <si>
    <t>AT1G31970.1</t>
  </si>
  <si>
    <t>AT5G52100.1</t>
  </si>
  <si>
    <t>AT2G18960.1;AT2G18960.3;AT2G18960.2</t>
  </si>
  <si>
    <t>AT1G02500.2;AT1G02500.1</t>
  </si>
  <si>
    <t>AT3G27020.1</t>
  </si>
  <si>
    <t>AT4G13615.1</t>
  </si>
  <si>
    <t>AT5G50640.1;AT5G50530.1</t>
  </si>
  <si>
    <t>AT2G36130.1</t>
  </si>
  <si>
    <t>AT4G03560.1</t>
  </si>
  <si>
    <t>AT3G15840.4;AT3G15840.5;AT3G15840.2;AT3G15840.3;AT3G15840.1</t>
  </si>
  <si>
    <t>AT5G23400.1</t>
  </si>
  <si>
    <t>AT1G33410.1;AT1G33410.2</t>
  </si>
  <si>
    <t>AT5G48220.1;AT5G48220.3;AT5G48220.4;AT5G48220.2</t>
  </si>
  <si>
    <t>AT5G49970.1;AT5G49970.2</t>
  </si>
  <si>
    <t>AT5G63990.1;AT5G63990.2</t>
  </si>
  <si>
    <t>AT3G21190.1</t>
  </si>
  <si>
    <t>AT4G33500.1</t>
  </si>
  <si>
    <t>AT3G03250.1;AT3G03250.3;AT3G03250.2</t>
  </si>
  <si>
    <t>AT3G06530.3;AT3G06530.1;AT3G06530.2;AT3G06530.5;AT3G06530.4</t>
  </si>
  <si>
    <t>AT5G17020.2;AT5G17020.1</t>
  </si>
  <si>
    <t>AT4G15900.1</t>
  </si>
  <si>
    <t>AT1G57720.2;AT1G57720.1</t>
  </si>
  <si>
    <t>AT1G72750.1</t>
  </si>
  <si>
    <t>AT3G09040.4;AT3G09040.1;AT3G09040.3;AT3G09040.2</t>
  </si>
  <si>
    <t>AT1G52220.1;AT1G52220.3;AT1G52220.2</t>
  </si>
  <si>
    <t>AT3G12700.1</t>
  </si>
  <si>
    <t>AT1G75660.1</t>
  </si>
  <si>
    <t>AT3G04550.1</t>
  </si>
  <si>
    <t>AT5G43960.2;AT5G43960.1</t>
  </si>
  <si>
    <t>AT3G63140.1</t>
  </si>
  <si>
    <t>AT5G56950.1</t>
  </si>
  <si>
    <t>AT1G04270.2;AT1G04270.1</t>
  </si>
  <si>
    <t>AT2G45300.4;AT2G45300.2;AT2G45300.1;AT2G45300.3</t>
  </si>
  <si>
    <t>AT1G20200.1</t>
  </si>
  <si>
    <t>AT3G63520.1</t>
  </si>
  <si>
    <t>AT5G41520.1</t>
  </si>
  <si>
    <t>AT5G39740.2;AT5G39740.1</t>
  </si>
  <si>
    <t>AT1G24706.8;AT1G24706.3;AT1G24706.6;AT1G24706.5;AT1G24706.4;AT1G24706.1;AT1G24706.7;AT1G24706.2;AT1G24706.9</t>
  </si>
  <si>
    <t>AT2G25280.1</t>
  </si>
  <si>
    <t>AT4G18810.1;AT4G18810.2</t>
  </si>
  <si>
    <t>AT3G20670.1</t>
  </si>
  <si>
    <t>AT2G05830.1;AT2G05830.3;AT2G05830.2;AT2G05830.4</t>
  </si>
  <si>
    <t>AT1G66130.1</t>
  </si>
  <si>
    <t>AT2G36380.1;AT1G66950.1</t>
  </si>
  <si>
    <t>AT3G55220.1;AT3G55200.3;AT3G55200.2;AT3G55200.1</t>
  </si>
  <si>
    <t>AT2G22450.1</t>
  </si>
  <si>
    <t>nad2arabC</t>
  </si>
  <si>
    <t>AT1G10200.1;AT1G10200.2</t>
  </si>
  <si>
    <t>AT3G07670.1;AT3G07670.2</t>
  </si>
  <si>
    <t>AT5G11680.1</t>
  </si>
  <si>
    <t>AT1G71840.1</t>
  </si>
  <si>
    <t>AT3G05730.1</t>
  </si>
  <si>
    <t>AT5G13410.1;AT5G13410.2;AT5G13410.3</t>
  </si>
  <si>
    <t>AT5G64420.1</t>
  </si>
  <si>
    <t>AT2G26340.1;AT2G26340.2</t>
  </si>
  <si>
    <t>AT5G65270.1</t>
  </si>
  <si>
    <t>AT1G20020.1;AT1G20020.3;AT1G20020.2</t>
  </si>
  <si>
    <t>AT1G41830.1</t>
  </si>
  <si>
    <t>AT4G36680.1</t>
  </si>
  <si>
    <t>AT1G65980.1;AT1G65980.2</t>
  </si>
  <si>
    <t>AT5G27700.1</t>
  </si>
  <si>
    <t>AT3G04490.1;AT3G04490.3;AT3G04490.4;AT3G04490.2</t>
  </si>
  <si>
    <t>ATCG00120.1</t>
  </si>
  <si>
    <t>AT1G78915.1;AT1G78915.2;AT1G78915.3</t>
  </si>
  <si>
    <t>AT3G10450.3;AT3G10450.2;AT3G10450.4;AT3G10450.1</t>
  </si>
  <si>
    <t>AT4G20410.1;AT4G20410.2</t>
  </si>
  <si>
    <t>AT5G10920.1</t>
  </si>
  <si>
    <t>ATCG00670.1</t>
  </si>
  <si>
    <t>AT2G26570.2;AT2G26570.1</t>
  </si>
  <si>
    <t>AT3G18820.1</t>
  </si>
  <si>
    <t>AT4G33680.1</t>
  </si>
  <si>
    <t>AT4G34640.1;AT4G34640.2</t>
  </si>
  <si>
    <t>AT5G65940.2;AT5G65940.3;AT5G65940.4;AT5G65940.1;AT2G30650.2;AT2G30650.1</t>
  </si>
  <si>
    <t>AT5G13780.1</t>
  </si>
  <si>
    <t>AT1G63500.1</t>
  </si>
  <si>
    <t>AT5G65950.1</t>
  </si>
  <si>
    <t>AT5G53560.1</t>
  </si>
  <si>
    <t>AT5G55280.1</t>
  </si>
  <si>
    <t>AT1G61570.1</t>
  </si>
  <si>
    <t>AT2G29700.1</t>
  </si>
  <si>
    <t>AT1G43910.1</t>
  </si>
  <si>
    <t>AT3G07568.1</t>
  </si>
  <si>
    <t>AT3G10260.1;AT3G10260.2;AT3G10260.3</t>
  </si>
  <si>
    <t>AT3G52750.4;AT3G52750.3;AT3G52750.2;AT3G52750.1</t>
  </si>
  <si>
    <t>AT5G35430.1</t>
  </si>
  <si>
    <t>AT2G46170.1;AT2G46170.2</t>
  </si>
  <si>
    <t>AT5G12130.2;AT5G12130.1</t>
  </si>
  <si>
    <t>AT4G14430.1</t>
  </si>
  <si>
    <t>AT5G43970.1</t>
  </si>
  <si>
    <t>AT3G21110.3;AT3G21110.2;AT3G21110.1</t>
  </si>
  <si>
    <t>AT5G42480.2;AT5G42480.1</t>
  </si>
  <si>
    <t>AT2G23370.1;AT2G23370.2</t>
  </si>
  <si>
    <t>AT1G70730.1;AT1G70730.3;AT1G70730.2</t>
  </si>
  <si>
    <t>AT1G18450.1</t>
  </si>
  <si>
    <t>AT5G46430.2;AT5G46430.1</t>
  </si>
  <si>
    <t>AT4G28730.1;AT4G28730.2</t>
  </si>
  <si>
    <t>AT1G60070.1;AT1G60070.2</t>
  </si>
  <si>
    <t>AT1G17860.1</t>
  </si>
  <si>
    <t>AT5G08590.1;AT5G08590.2;AT5G63650.1</t>
  </si>
  <si>
    <t>AT1G20960.1;AT1G20960.2</t>
  </si>
  <si>
    <t>AT4G27230.2;AT4G27230.1</t>
  </si>
  <si>
    <t>AT5G48840.1</t>
  </si>
  <si>
    <t>AT5G20070.1</t>
  </si>
  <si>
    <t>AT3G59500.2;AT3G59500.1</t>
  </si>
  <si>
    <t>AT5G42960.1</t>
  </si>
  <si>
    <t>AT1G54270.1;AT1G54270.2</t>
  </si>
  <si>
    <t>AT3G43670.1</t>
  </si>
  <si>
    <t>AT4G12600.1;AT4G12600.2</t>
  </si>
  <si>
    <t>AT2G15290.1</t>
  </si>
  <si>
    <t>AT1G18080.1</t>
  </si>
  <si>
    <t>AT2G48020.2;AT2G48020.1;AT2G48020.3;AT2G48020.4</t>
  </si>
  <si>
    <t>AT3G53610.3;AT3G53610.2;AT3G53610.1</t>
  </si>
  <si>
    <t>AT5G63980.1</t>
  </si>
  <si>
    <t>AT3G12650.1</t>
  </si>
  <si>
    <t>AT5G43830.1</t>
  </si>
  <si>
    <t>AT3G26650.1</t>
  </si>
  <si>
    <t>AT5G14220.1;AT5G14220.2;AT5G14220.4;AT5G14220.5;AT5G14220.3</t>
  </si>
  <si>
    <t>AT1G29470.2;AT1G29470.1</t>
  </si>
  <si>
    <t>AT3G57610.1</t>
  </si>
  <si>
    <t>AT4G21860.4;AT4G21860.3;AT4G21860.1;AT4G21860.2</t>
  </si>
  <si>
    <t>AT5G33320.1</t>
  </si>
  <si>
    <t>AT1G60770.1</t>
  </si>
  <si>
    <t>AT5G54290.1;AT5G54290.2</t>
  </si>
  <si>
    <t>AT3G05280.1;AT5G27490.1</t>
  </si>
  <si>
    <t>AT2G39730.1</t>
  </si>
  <si>
    <t>AT5G49360.1</t>
  </si>
  <si>
    <t>AT3G20200.3;AT3G20200.4;AT3G20200.2;AT3G20200.1</t>
  </si>
  <si>
    <t>AT5G27670.1</t>
  </si>
  <si>
    <t>AT3G25230.1;AT3G25230.2</t>
  </si>
  <si>
    <t>AT1G71695.1</t>
  </si>
  <si>
    <t>AT4G38240.3;AT4G38240.2;AT4G38240.1</t>
  </si>
  <si>
    <t>AT5G24710.1</t>
  </si>
  <si>
    <t>AT1G50460.1;AT1G50460.2;AT1G50460.3</t>
  </si>
  <si>
    <t>AT3G43540.1;AT3G43540.2</t>
  </si>
  <si>
    <t>AT3G07640.1</t>
  </si>
  <si>
    <t>AT2G47490.1</t>
  </si>
  <si>
    <t>AT5G49930.1</t>
  </si>
  <si>
    <t>AT4G17040.1</t>
  </si>
  <si>
    <t>AT2G30620.1;AT2G30620.2</t>
  </si>
  <si>
    <t>AT1G08160.1</t>
  </si>
  <si>
    <t>AT3G04600.3;AT3G04600.2;AT3G04600.1</t>
  </si>
  <si>
    <t>AT5G06530.3;AT5G06530.2;AT5G06530.1;AT5G06530.4;AT3G52310.1</t>
  </si>
  <si>
    <t>AT1G80750.1</t>
  </si>
  <si>
    <t>AT1G08880.1;AT1G54690.1</t>
  </si>
  <si>
    <t>AT1G32060.1</t>
  </si>
  <si>
    <t>AT3G54440.1;AT3G54440.2;AT3G54440.3</t>
  </si>
  <si>
    <t>AT1G63000.1</t>
  </si>
  <si>
    <t>AT5G43070.1</t>
  </si>
  <si>
    <t>AT5G46070.1</t>
  </si>
  <si>
    <t>AT5G37850.4;AT5G37850.2;AT5G37850.1;AT5G37850.3</t>
  </si>
  <si>
    <t>AT1G18660.3;AT1G18660.2;AT1G18660.1;AT1G18660.4</t>
  </si>
  <si>
    <t>AT2G19570.1</t>
  </si>
  <si>
    <t>AT1G54570.1</t>
  </si>
  <si>
    <t>AT5G59840.1</t>
  </si>
  <si>
    <t>AT1G02816.1</t>
  </si>
  <si>
    <t>AT3G05060.1</t>
  </si>
  <si>
    <t>AT3G02530.1</t>
  </si>
  <si>
    <t>AT2G41430.5;AT2G41430.4;AT2G41430.2;AT2G41430.1</t>
  </si>
  <si>
    <t>AT1G07140.1</t>
  </si>
  <si>
    <t>AT5G56670.1;AT4G29390.1;AT2G19750.1</t>
  </si>
  <si>
    <t>AT4G09650.1</t>
  </si>
  <si>
    <t>AT2G34040.1;AT2G34040.3;AT2G34040.2</t>
  </si>
  <si>
    <t>AT4G26410.1</t>
  </si>
  <si>
    <t>AT2G36530.1;AT2G36530.2</t>
  </si>
  <si>
    <t>AT5G20890.1</t>
  </si>
  <si>
    <t>AT1G73990.1;AT1G73990.2</t>
  </si>
  <si>
    <t>AT5G05780.1;AT5G05780.2</t>
  </si>
  <si>
    <t>AT5G10860.1</t>
  </si>
  <si>
    <t>AT3G05625.2;AT3G05625.1</t>
  </si>
  <si>
    <t>AT5G27970.5;AT5G27970.4;AT5G27970.1;AT5G27970.3;AT5G27970.2</t>
  </si>
  <si>
    <t>AT1G60660.1</t>
  </si>
  <si>
    <t>AT1G06760.1</t>
  </si>
  <si>
    <t>AT4G24820.2;AT4G24820.1</t>
  </si>
  <si>
    <t>AT2G32260.1;AT2G32260.2</t>
  </si>
  <si>
    <t>AT4G23820.1</t>
  </si>
  <si>
    <t>AT3G57150.1</t>
  </si>
  <si>
    <t>AT2G40660.1</t>
  </si>
  <si>
    <t>AT5G53850.2;AT5G53850.5;AT5G53850.4;AT5G53850.6;AT5G53850.1;AT5G53850.3</t>
  </si>
  <si>
    <t>AT4G10480.2;AT4G10480.1</t>
  </si>
  <si>
    <t>AT3G17780.1</t>
  </si>
  <si>
    <t>AT5G25100.1;AT5G25100.2</t>
  </si>
  <si>
    <t>AT3G49870.1;AT3G49870.2</t>
  </si>
  <si>
    <t>AT2G44050.1</t>
  </si>
  <si>
    <t>AT4G32770.1</t>
  </si>
  <si>
    <t>AT3G06720.2;AT3G06720.1</t>
  </si>
  <si>
    <t>AT1G19000.2;AT1G19000.1;AT5G04760.1;AT1G70000.2;AT1G70000.1;AT3G11280.2;AT3G11280.1;AT5G01200.1;AT5G05790.2;AT5G05790.1;AT5G58900.1;AT2G38090.1;AT1G49010.1;AT5G61620.1;AT5G47390.1;AT3G16350.1</t>
  </si>
  <si>
    <t>AT5G50370.1;AT5G50370.2</t>
  </si>
  <si>
    <t>AT1G23740.1</t>
  </si>
  <si>
    <t>AT5G09900.1;AT5G09900.2;AT5G09900.3</t>
  </si>
  <si>
    <t>AT3G57050.4;AT3G57050.1;AT3G57050.5;AT3G57050.2;AT3G57050.3</t>
  </si>
  <si>
    <t>AT4G25570.1;AT4G25570.2</t>
  </si>
  <si>
    <t>AT1G73110.1;AT1G73110.2</t>
  </si>
  <si>
    <t>AT4G22310.1</t>
  </si>
  <si>
    <t>AT1G26460.1</t>
  </si>
  <si>
    <t>AT4G31880.2;AT4G31880.1</t>
  </si>
  <si>
    <t>AT4G13010.1</t>
  </si>
  <si>
    <t>AT5G08540.1</t>
  </si>
  <si>
    <t>AT4G02080.1</t>
  </si>
  <si>
    <t>AT1G06570.1;AT1G06570.2</t>
  </si>
  <si>
    <t>AT3G02260.2;AT3G02260.3;AT3G02260.4;AT3G02260.1</t>
  </si>
  <si>
    <t>AT3G06483.1</t>
  </si>
  <si>
    <t>AT3G60770.1</t>
  </si>
  <si>
    <t>AT2G41630.1</t>
  </si>
  <si>
    <t>AT5G25900.1</t>
  </si>
  <si>
    <t>AT5G08570.3;AT5G08570.2;AT5G08570.1</t>
  </si>
  <si>
    <t>AT3G51160.1</t>
  </si>
  <si>
    <t>AT5G18580.1</t>
  </si>
  <si>
    <t>AT2G17340.1</t>
  </si>
  <si>
    <t>AT2G30110.1</t>
  </si>
  <si>
    <t>AT4G02370.1</t>
  </si>
  <si>
    <t>AT1G43670.1</t>
  </si>
  <si>
    <t>AT4G04720.1;AT4G04720.2</t>
  </si>
  <si>
    <t>AT5G06460.1</t>
  </si>
  <si>
    <t>AT5G21326.1</t>
  </si>
  <si>
    <t>AT1G14510.1</t>
  </si>
  <si>
    <t>AT2G42710.1</t>
  </si>
  <si>
    <t>AT5G11900.1</t>
  </si>
  <si>
    <t>AT4G29510.1</t>
  </si>
  <si>
    <t>AT1G02560.1</t>
  </si>
  <si>
    <t>AT5G43850.1</t>
  </si>
  <si>
    <t>AT5G38470.2;AT5G38470.1</t>
  </si>
  <si>
    <t>AT3G17410.2;AT3G17410.1</t>
  </si>
  <si>
    <t>AT2G28430.1</t>
  </si>
  <si>
    <t>nad1arabC;AT2G07785.1;ATMG01275.1</t>
  </si>
  <si>
    <t>AT5G45680.1</t>
  </si>
  <si>
    <t>AT1G20560.2;AT1G20560.1</t>
  </si>
  <si>
    <t>AT3G44330.1</t>
  </si>
  <si>
    <t>AT1G26850.3;AT1G26850.2;AT1G26850.1</t>
  </si>
  <si>
    <t>AT5G24400.1</t>
  </si>
  <si>
    <t>AT1G08420.2;AT1G08420.1</t>
  </si>
  <si>
    <t>AT5G39410.1</t>
  </si>
  <si>
    <t>AT1G34220.2;AT1G34220.1</t>
  </si>
  <si>
    <t>AT1G71860.1;AT1G71860.3;AT1G71860.2</t>
  </si>
  <si>
    <t>AT1G15060.1;AT1G15060.3;AT1G15060.2</t>
  </si>
  <si>
    <t>AT5G56000.1</t>
  </si>
  <si>
    <t>AT3G59920.1</t>
  </si>
  <si>
    <t>AT5G23140.1</t>
  </si>
  <si>
    <t>AT1G79470.1</t>
  </si>
  <si>
    <t>AT4G08310.1</t>
  </si>
  <si>
    <t>AT2G14170.2;AT2G14170.1;AT2G14170.3</t>
  </si>
  <si>
    <t>AT2G41790.1</t>
  </si>
  <si>
    <t>AT2G39470.1;AT2G39470.2</t>
  </si>
  <si>
    <t>AT4G39980.1</t>
  </si>
  <si>
    <t>AT1G51100.1</t>
  </si>
  <si>
    <t>AT3G10060.1</t>
  </si>
  <si>
    <t>AT1G63270.1</t>
  </si>
  <si>
    <t>AT3G11910.4;AT3G11910.2;AT3G11910.3;AT3G11910.1</t>
  </si>
  <si>
    <t>AT3G17170.1</t>
  </si>
  <si>
    <t>AT5G17050.1</t>
  </si>
  <si>
    <t>AT2G26300.2;AT2G26300.1</t>
  </si>
  <si>
    <t>AT4G38970.1;AT4G38970.2</t>
  </si>
  <si>
    <t>AT4G11150.1</t>
  </si>
  <si>
    <t>AT4G28510.1</t>
  </si>
  <si>
    <t>AT4G12060.1</t>
  </si>
  <si>
    <t>AT4G21445.1</t>
  </si>
  <si>
    <t>AT2G27030.3;AT5G21274.1;AT3G56800.1;AT3G43810.1;AT2G41110.1;AT2G27030.1;AT3G43810.2;AT2G41110.2</t>
  </si>
  <si>
    <t>AT3G55620.1</t>
  </si>
  <si>
    <t>AT2G33470.2;AT2G33470.1</t>
  </si>
  <si>
    <t>AT2G38540.1</t>
  </si>
  <si>
    <t>AT1G56190.2;AT1G56190.1</t>
  </si>
  <si>
    <t>AT3G11400.1;AT3G11400.2</t>
  </si>
  <si>
    <t>AT3G13150.1</t>
  </si>
  <si>
    <t>AT1G63010.2;AT1G63010.7;AT1G63010.6;AT1G63010.4;AT1G63010.3;AT1G63010.1;AT1G63010.5</t>
  </si>
  <si>
    <t>AT3G63460.3;AT3G63460.1;AT3G63460.2</t>
  </si>
  <si>
    <t>AT1G62780.1</t>
  </si>
  <si>
    <t>AT4G34870.1</t>
  </si>
  <si>
    <t>AT2G20260.1</t>
  </si>
  <si>
    <t>AT3G47520.1</t>
  </si>
  <si>
    <t>nad7arabC;ATMG00510.1</t>
  </si>
  <si>
    <t>nad5arabC</t>
  </si>
  <si>
    <t>AT3G57520.1;AT3G57520.2;AT3G57520.3</t>
  </si>
  <si>
    <t>AT1G08110.3;AT1G08110.2;AT1G08110.1;AT1G08110.4</t>
  </si>
  <si>
    <t>AT1G30400.2;AT1G30400.1</t>
  </si>
  <si>
    <t>AT1G32850.1</t>
  </si>
  <si>
    <t>AT1G69295.1;AT1G69295.2</t>
  </si>
  <si>
    <t>AT1G14650.3;AT1G14650.2;AT1G14650.1</t>
  </si>
  <si>
    <t>AT4G10710.2;AT4G10710.1;AT4G10710.3</t>
  </si>
  <si>
    <t>AT5G11520.1</t>
  </si>
  <si>
    <t>AT4G08520.1</t>
  </si>
  <si>
    <t>AT1G28200.2;AT1G28200.1</t>
  </si>
  <si>
    <t>AT1G14850.1</t>
  </si>
  <si>
    <t>AT2G36850.1</t>
  </si>
  <si>
    <t>AT1G29150.2;AT1G29150.1</t>
  </si>
  <si>
    <t>AT2G41680.1</t>
  </si>
  <si>
    <t>AT4G05180.2;AT4G05180.1</t>
  </si>
  <si>
    <t>AT1G77090.1</t>
  </si>
  <si>
    <t>AT3G24170.3;AT3G24170.2;AT3G24170.1</t>
  </si>
  <si>
    <t>AT1G20580.1</t>
  </si>
  <si>
    <t>AT2G33840.1</t>
  </si>
  <si>
    <t>AT5G53170.1</t>
  </si>
  <si>
    <t>AT5G47700.2;AT5G47700.1</t>
  </si>
  <si>
    <t>AT3G02730.1</t>
  </si>
  <si>
    <t>AT4G16450.2;AT4G16450.1</t>
  </si>
  <si>
    <t>AT5G04360.2;AT5G04360.1</t>
  </si>
  <si>
    <t>AT1G77670.1</t>
  </si>
  <si>
    <t>AT5G05010.2;AT5G05010.1</t>
  </si>
  <si>
    <t>AT1G15690.1;AT1G15690.2</t>
  </si>
  <si>
    <t>AT3G24190.1</t>
  </si>
  <si>
    <t>AT4G36750.1</t>
  </si>
  <si>
    <t>ATCG00480.1</t>
  </si>
  <si>
    <t>AT2G23420.2;AT2G23420.1</t>
  </si>
  <si>
    <t>AT2G14120.4;AT2G14120.2;AT2G14120.1;AT2G14120.3</t>
  </si>
  <si>
    <t>AT1G26230.5;AT1G26230.3;AT1G26230.2;AT1G26230.4;AT1G26230.1</t>
  </si>
  <si>
    <t>AT1G70320.1</t>
  </si>
  <si>
    <t>AT1G10290.1</t>
  </si>
  <si>
    <t>AT3G13460.2;AT3G13460.4;AT3G13460.1;AT3G13460.3</t>
  </si>
  <si>
    <t>AT2G17700.1;AT4G35780.1</t>
  </si>
  <si>
    <t>AT2G03120.1</t>
  </si>
  <si>
    <t>AT4G28770.1;AT4G28770.2</t>
  </si>
  <si>
    <t>AT2G21340.2;AT2G21340.1</t>
  </si>
  <si>
    <t>AT5G16050.2;AT5G16050.1</t>
  </si>
  <si>
    <t>AT3G13870.2;AT3G13870.1</t>
  </si>
  <si>
    <t>AT3G04610.4;AT3G04610.3;AT3G04610.2;AT3G04610.1</t>
  </si>
  <si>
    <t>AT3G60880.1;AT3G60880.2</t>
  </si>
  <si>
    <t>AT1G09490.2;AT1G09490.1</t>
  </si>
  <si>
    <t>AT2G32600.1</t>
  </si>
  <si>
    <t>AT5G59910.1;AT3G46030.1</t>
  </si>
  <si>
    <t>AT2G45060.1</t>
  </si>
  <si>
    <t>AT5G59540.1;AT5G59540.2</t>
  </si>
  <si>
    <t>AT1G01300.1</t>
  </si>
  <si>
    <t>AT5G27390.1;AT5G27390.2;AT5G27390.3;AT5G27390.4</t>
  </si>
  <si>
    <t>AT2G47130.1;AT3G29260.1</t>
  </si>
  <si>
    <t>AT4G31160.1</t>
  </si>
  <si>
    <t>AT4G16143.2;AT4G16143.1</t>
  </si>
  <si>
    <t>AT4G02580.1</t>
  </si>
  <si>
    <t>AT2G14260.3;AT2G14260.2;AT2G14260.1;AT2G14260.4</t>
  </si>
  <si>
    <t>AT1G80500.2;AT1G80500.1</t>
  </si>
  <si>
    <t>AT4G03080.1</t>
  </si>
  <si>
    <t>AT1G07890.8;AT1G07890.7;AT1G07890.5;AT1G07890.4;AT1G07890.3;AT1G07890.2;AT1G07890.1;AT1G07890.6</t>
  </si>
  <si>
    <t>AT1G02140.1</t>
  </si>
  <si>
    <t>AT3G11780.1;AT3G11780.2</t>
  </si>
  <si>
    <t>AT2G20360.1</t>
  </si>
  <si>
    <t>AT1G69340.2;AT1G69340.1</t>
  </si>
  <si>
    <t>AT1G56450.1</t>
  </si>
  <si>
    <t>AT1G15930.2;AT1G15930.1</t>
  </si>
  <si>
    <t>AT1G20810.1;AT1G20810.2</t>
  </si>
  <si>
    <t>AT3G49720.3;AT3G49720.2;AT3G49720.1</t>
  </si>
  <si>
    <t>AT4G13770.1</t>
  </si>
  <si>
    <t>AT5G15450.1</t>
  </si>
  <si>
    <t>AT4G01130.1;AT4G01130.2;AT4G01130.3</t>
  </si>
  <si>
    <t>AT5G55230.3;AT5G55230.1;AT5G55230.2</t>
  </si>
  <si>
    <t>AT5G63860.1</t>
  </si>
  <si>
    <t>AT1G08490.1</t>
  </si>
  <si>
    <t>AT1G54090.1</t>
  </si>
  <si>
    <t>AT2G20860.3;AT2G20860.2;AT2G20860.1</t>
  </si>
  <si>
    <t>AT4G38100.2;AT4G38100.1</t>
  </si>
  <si>
    <t>AT1G33790.2;AT1G33790.1;AT1G33790.6;AT1G33790.5;AT1G33790.4;AT1G33790.3</t>
  </si>
  <si>
    <t>AT5G04870.1</t>
  </si>
  <si>
    <t>AT5G59870.1</t>
  </si>
  <si>
    <t>AT1G27390.1;AT1G27390.2</t>
  </si>
  <si>
    <t>AT4G33090.1</t>
  </si>
  <si>
    <t>AT4G09320.1</t>
  </si>
  <si>
    <t>AT4G32250.3;AT4G32250.2;AT4G32250.1</t>
  </si>
  <si>
    <t>AT3G25800.1;AT3G25800.3;AT3G25800.2</t>
  </si>
  <si>
    <t>AT1G29670.1;AT1G29670.2</t>
  </si>
  <si>
    <t>AT4G28706.1;AT4G28706.3;AT4G28706.2;AT4G28706.4</t>
  </si>
  <si>
    <t>AT1G02080.2;AT1G02080.3;AT1G02080.1</t>
  </si>
  <si>
    <t>AT5G45390.1</t>
  </si>
  <si>
    <t>AT4G34200.1</t>
  </si>
  <si>
    <t>AT5G12410.1</t>
  </si>
  <si>
    <t>AT3G50670.1</t>
  </si>
  <si>
    <t>AT1G11720.1;AT1G11720.2</t>
  </si>
  <si>
    <t>AT1G49040.1;AT1G49040.3;AT1G49040.4;AT1G49040.2</t>
  </si>
  <si>
    <t>AT5G62440.1</t>
  </si>
  <si>
    <t>AT5G14170.1</t>
  </si>
  <si>
    <t>AT5G06450.1</t>
  </si>
  <si>
    <t>AT1G48160.2;AT1G48160.1</t>
  </si>
  <si>
    <t>AT3G26070.1</t>
  </si>
  <si>
    <t>AT3G07020.3;AT3G07020.2;AT3G07020.1</t>
  </si>
  <si>
    <t>AT3G07170.2;AT3G07170.1</t>
  </si>
  <si>
    <t>AT3G28760.1;AT3G28760.2</t>
  </si>
  <si>
    <t>AT3G20650.3;AT3G20650.2;AT3G20650.1</t>
  </si>
  <si>
    <t>AT1G04690.1</t>
  </si>
  <si>
    <t>AT1G21065.1</t>
  </si>
  <si>
    <t>AT2G45240.1;AT2G45240.2</t>
  </si>
  <si>
    <t>AT5G57350.4;AT5G57350.2;AT5G57350.1;AT5G57350.3</t>
  </si>
  <si>
    <t>AT2G44100.2;AT2G44100.1</t>
  </si>
  <si>
    <t>AT5G11770.1</t>
  </si>
  <si>
    <t>AT3G47930.1;AT3G47930.2</t>
  </si>
  <si>
    <t>AT5G19990.1;AT5G19990.3;AT5G19990.2</t>
  </si>
  <si>
    <t>AT5G45750.1</t>
  </si>
  <si>
    <t>AT4G25130.1</t>
  </si>
  <si>
    <t>AT5G09810.1</t>
  </si>
  <si>
    <t>AT5G16710.1</t>
  </si>
  <si>
    <t>AT4G37270.1</t>
  </si>
  <si>
    <t>AT5G15520.1</t>
  </si>
  <si>
    <t>AT2G21660.1;AT2G21660.2</t>
  </si>
  <si>
    <t>AT4G16830.1;AT4G16830.3;AT4G16830.2</t>
  </si>
  <si>
    <t>AT5G62340.1</t>
  </si>
  <si>
    <t>AT1G66250.1</t>
  </si>
  <si>
    <t>AT1G45000.1;AT1G45000.2</t>
  </si>
  <si>
    <t>AT1G09270.3;AT1G09270.2;AT1G09270.1</t>
  </si>
  <si>
    <t>atp4arabiC;ATMG00640.1</t>
  </si>
  <si>
    <t>AT3G02780.1;AT3G02780.2</t>
  </si>
  <si>
    <t>AT5G06580.1</t>
  </si>
  <si>
    <t>AT5G57040.1</t>
  </si>
  <si>
    <t>AT4G38350.2;AT4G38350.1</t>
  </si>
  <si>
    <t>AT5G56010.1</t>
  </si>
  <si>
    <t>AT2G04039.2;AT2G04039.1</t>
  </si>
  <si>
    <t>AT1G73600.1;AT1G73600.2</t>
  </si>
  <si>
    <t>AT3G10740.3;AT3G10740.1;AT3G10740.4;AT3G10740.2</t>
  </si>
  <si>
    <t>AT3G11070.1</t>
  </si>
  <si>
    <t>AT4G25970.1</t>
  </si>
  <si>
    <t>AT4G24550.2;AT4G24550.1;AT4G24550.3</t>
  </si>
  <si>
    <t>AT4G05090.1;AT4G05090.2</t>
  </si>
  <si>
    <t>AT3G60240.2;AT3G60240.3;AT3G60240.4</t>
  </si>
  <si>
    <t>AT5G48300.1</t>
  </si>
  <si>
    <t>AT1G17170.1</t>
  </si>
  <si>
    <t>AT3G27850.1;AT3G27830.2;AT3G27830.1</t>
  </si>
  <si>
    <t>AT4G32150.1;AT2G25340.1</t>
  </si>
  <si>
    <t>AT1G52760.1</t>
  </si>
  <si>
    <t>AT1G56050.1</t>
  </si>
  <si>
    <t>AT1G52730.2;AT1G52730.1;AT1G52730.3</t>
  </si>
  <si>
    <t>AT4G33220.2;AT4G33220.1</t>
  </si>
  <si>
    <t>AT5G44730.2;AT5G44730.1</t>
  </si>
  <si>
    <t>AT4G30310.2;AT4G30310.4;AT4G30310.3;AT4G30310.1</t>
  </si>
  <si>
    <t>AT3G16830.1</t>
  </si>
  <si>
    <t>AT2G35410.1</t>
  </si>
  <si>
    <t>AT1G20450.2;AT1G20450.1</t>
  </si>
  <si>
    <t>AT2G02560.2;AT2G02560.1</t>
  </si>
  <si>
    <t>AT4G14160.1;AT4G14160.2;AT4G14160.3</t>
  </si>
  <si>
    <t>AT4G16990.12;AT4G16990.7;AT4G16990.13;AT4G16990.2;AT4G16990.10;AT4G16990.17;AT4G16990.9;AT4G16990.6;AT4G16990.8;AT4G16990.11;AT4G16990.1;AT4G16990.14;AT4G16990.15;AT4G16990.19;AT4G16990.4;AT4G16990.3;AT4G16990.5</t>
  </si>
  <si>
    <t>AT2G38280.2;AT2G38280.1</t>
  </si>
  <si>
    <t>AT1G01960.1</t>
  </si>
  <si>
    <t>AT2G13540.1</t>
  </si>
  <si>
    <t>AT3G12930.1</t>
  </si>
  <si>
    <t>AT1G80490.1;AT1G80490.3;AT1G80490.2</t>
  </si>
  <si>
    <t>AT1G57770.1</t>
  </si>
  <si>
    <t>AT5G16280.2;AT5G16280.1</t>
  </si>
  <si>
    <t>AT5G06140.1</t>
  </si>
  <si>
    <t>AT5G42220.2;AT5G42220.1</t>
  </si>
  <si>
    <t>AT2G26210.3;AT2G26210.2;AT2G26210.7;AT2G26210.6;AT2G26210.5;AT2G26210.4;AT2G26210.1</t>
  </si>
  <si>
    <t>AT4G19170.1</t>
  </si>
  <si>
    <t>AT2G33220.1;AT2G33220.2</t>
  </si>
  <si>
    <t>AT5G53880.1</t>
  </si>
  <si>
    <t>AT1G55890.1</t>
  </si>
  <si>
    <t>AT3G52950.2;AT3G52950.1</t>
  </si>
  <si>
    <t>AT1G62020.1</t>
  </si>
  <si>
    <t>AT3G48750.1</t>
  </si>
  <si>
    <t>AT5G19860.1</t>
  </si>
  <si>
    <t>AT3G12800.1</t>
  </si>
  <si>
    <t>AT4G38600.1;AT4G38600.3;AT4G38600.2</t>
  </si>
  <si>
    <t>AT2G03390.2;AT2G03390.4;AT2G03390.1;AT2G03390.7;AT2G03390.6;AT2G03390.5;AT2G03390.3</t>
  </si>
  <si>
    <t>AT3G56650.1</t>
  </si>
  <si>
    <t>AT5G20010.1;AT5G55190.1;AT5G20020.1</t>
  </si>
  <si>
    <t>AT1G53000.1;AT1G53000.2</t>
  </si>
  <si>
    <t>AT1G59610.1</t>
  </si>
  <si>
    <t>AT2G20580.1</t>
  </si>
  <si>
    <t>AT1G11750.1;AT1G11750.2</t>
  </si>
  <si>
    <t>AT1G70570.1;AT1G70570.2</t>
  </si>
  <si>
    <t>AT3G07770.3;AT3G07770.2;AT3G07770.1</t>
  </si>
  <si>
    <t>AT1G12270.1</t>
  </si>
  <si>
    <t>AT5G59160.3;AT5G59160.2;AT5G59160.1;AT3G46820.1</t>
  </si>
  <si>
    <t>AT3G23920.1</t>
  </si>
  <si>
    <t>AT5G45550.1;AT4G19045.1</t>
  </si>
  <si>
    <t>AT2G42070.2;AT2G42070.1</t>
  </si>
  <si>
    <t>AT3G25140.1</t>
  </si>
  <si>
    <t>mitochondrion,golgi</t>
  </si>
  <si>
    <t>AT2G17380.1;AT4G35410.2</t>
  </si>
  <si>
    <t>AT5G14670.3;AT5G14670.2;AT1G10630.1;AT3G62290.3;AT3G62290.2;AT3G62290.1;AT2G47170.3;AT2G47170.2;AT2G47170.1;AT1G70490.7;AT1G70490.6;AT1G70490.5;AT1G70490.4;AT1G70490.3;AT1G70490.2;AT1G70490.1;AT1G23490.1;AT1G10630.2;AT5G14670.1</t>
  </si>
  <si>
    <t>AT4G21660.1;AT4G21660.2;AT4G21660.3</t>
  </si>
  <si>
    <t>AT1G09630.1</t>
  </si>
  <si>
    <t>AT5G20090.4;AT5G20090.2;AT5G20090.1;AT5G20090.3</t>
  </si>
  <si>
    <t>AT2G26830.1</t>
  </si>
  <si>
    <t>AT4G04320.2;AT4G04320.1</t>
  </si>
  <si>
    <t>AT1G59700.1</t>
  </si>
  <si>
    <t>AT5G16440.1</t>
  </si>
  <si>
    <t>AT5G56740.1;AT5G56740.2</t>
  </si>
  <si>
    <t>AT5G07350.1;AT5G07350.2</t>
  </si>
  <si>
    <t>AT3G12490.1;AT3G12490.2</t>
  </si>
  <si>
    <t>AT3G58570.1</t>
  </si>
  <si>
    <t>AT1G79600.1</t>
  </si>
  <si>
    <t>AT4G35060.1</t>
  </si>
  <si>
    <t>AT5G13720.1</t>
  </si>
  <si>
    <t>AT3G60600.1;AT3G60600.2;AT3G60600.3</t>
  </si>
  <si>
    <t>AT1G04260.1</t>
  </si>
  <si>
    <t>AT3G01520.1</t>
  </si>
  <si>
    <t>AT1G04350.1</t>
  </si>
  <si>
    <t>AT2G26730.1</t>
  </si>
  <si>
    <t>AT1G23820.1;AT1G23820.2</t>
  </si>
  <si>
    <t>AT1G04080.5;AT1G04080.2;AT1G04080.4;AT1G04080.1;AT1G04080.3</t>
  </si>
  <si>
    <t>AT3G59870.1</t>
  </si>
  <si>
    <t>AT3G09200.1;AT3G09200.2;AT2G40010.1</t>
  </si>
  <si>
    <t>AT3G62820.1</t>
  </si>
  <si>
    <t>AT1G09310.1</t>
  </si>
  <si>
    <t>AT1G51570.1</t>
  </si>
  <si>
    <t>AT2G20270.1;AT2G20270.2</t>
  </si>
  <si>
    <t>AT3G25530.1;AT3G25530.2;AT3G25530.3</t>
  </si>
  <si>
    <t>AT2G17265.1</t>
  </si>
  <si>
    <t>AT5G47480.1;AT5G47480.2</t>
  </si>
  <si>
    <t>AT2G46930.1</t>
  </si>
  <si>
    <t>ATMG00280.1</t>
  </si>
  <si>
    <t>AT4G24280.1</t>
  </si>
  <si>
    <t>AT5G05870.1</t>
  </si>
  <si>
    <t>AT1G24020.2;AT1G24020.1</t>
  </si>
  <si>
    <t>AT3G51610.1</t>
  </si>
  <si>
    <t>AT5G56280.1</t>
  </si>
  <si>
    <t>AT3G03100.1;AT3G03100.2</t>
  </si>
  <si>
    <t>AT1G60095.2;AT1G60095.1</t>
  </si>
  <si>
    <t>AT3G62250.1;AT2G47110.2;AT2G47110.1;AT1G23410.1</t>
  </si>
  <si>
    <t>AT2G34630.1;AT2G34630.2</t>
  </si>
  <si>
    <t>AT3G03920.1</t>
  </si>
  <si>
    <t>AT1G70580.4;AT1G70580.3;AT1G70580.2;AT1G70580.1</t>
  </si>
  <si>
    <t>AT3G61220.1;AT3G61220.2;AT3G61220.3</t>
  </si>
  <si>
    <t>AT1G06290.1</t>
  </si>
  <si>
    <t>AT2G37970.1</t>
  </si>
  <si>
    <t>AT4G15020.2;AT4G15020.1</t>
  </si>
  <si>
    <t>AT4G16060.1</t>
  </si>
  <si>
    <t>AT5G14100.1</t>
  </si>
  <si>
    <t>AT1G64850.1</t>
  </si>
  <si>
    <t>AT5G11980.1;AT5G11980.2</t>
  </si>
  <si>
    <t>AT1G05140.1</t>
  </si>
  <si>
    <t>AT1G30230.1;AT1G30230.2</t>
  </si>
  <si>
    <t>AT5G64270.1</t>
  </si>
  <si>
    <t>AT2G31670.1</t>
  </si>
  <si>
    <t>AT5G66060.1</t>
  </si>
  <si>
    <t>AT5G37830.1</t>
  </si>
  <si>
    <t>AT2G38550.1</t>
  </si>
  <si>
    <t>AT2G46540.1</t>
  </si>
  <si>
    <t>AT2G35040.2;AT2G35040.1</t>
  </si>
  <si>
    <t>AT3G27570.2;AT3G27570.1</t>
  </si>
  <si>
    <t>AT1G15950.3;AT1G15950.1;AT1G15950.7;AT1G15950.6;AT1G15950.2;AT1G15950.5;AT1G15950.4</t>
  </si>
  <si>
    <t>AT3G42170.2;AT3G42170.1</t>
  </si>
  <si>
    <t>AT2G19760.1</t>
  </si>
  <si>
    <t>AT3G10520.1</t>
  </si>
  <si>
    <t>AT3G12010.1</t>
  </si>
  <si>
    <t>AT4G08350.1</t>
  </si>
  <si>
    <t>AT1G56000.1;AT1G55980.2;AT1G56000.2;AT1G55980.3;AT1G55980.1</t>
  </si>
  <si>
    <t>AT2G42690.1</t>
  </si>
  <si>
    <t>AT1G52360.2;AT1G52360.3;AT1G52360.4;AT1G52360.1</t>
  </si>
  <si>
    <t>AT1G79530.1</t>
  </si>
  <si>
    <t>AT1G01910.4;AT1G01910.2;AT1G01910.1;AT1G01910.5;AT1G01910.3</t>
  </si>
  <si>
    <t>AT1G09770.1</t>
  </si>
  <si>
    <t>AT5G40370.1;AT5G40370.2</t>
  </si>
  <si>
    <t>AT2G29690.2;AT2G29690.1</t>
  </si>
  <si>
    <t>AT4G31990.4;AT4G31990.2;AT4G31990.1;AT4G31990.3</t>
  </si>
  <si>
    <t>AT5G64080.2;AT5G64080.1</t>
  </si>
  <si>
    <t>AT5G48960.1</t>
  </si>
  <si>
    <t>AT3G01390.4;AT3G01390.3;AT3G01390.2;AT3G01390.1</t>
  </si>
  <si>
    <t>AT4G23100.1;AT4G23100.3;AT4G23100.2</t>
  </si>
  <si>
    <t>AT5G58490.1</t>
  </si>
  <si>
    <t>AT5G63190.2;AT5G63190.1</t>
  </si>
  <si>
    <t>AT2G26230.1</t>
  </si>
  <si>
    <t>AT1G74790.1</t>
  </si>
  <si>
    <t>AT5G48430.1</t>
  </si>
  <si>
    <t>AT2G31490.1</t>
  </si>
  <si>
    <t>AT2G24940.1</t>
  </si>
  <si>
    <t>AT3G01480.1;AT3G01480.2</t>
  </si>
  <si>
    <t>AT5G38930.1</t>
  </si>
  <si>
    <t>AT4G29670.1;AT4G29670.2</t>
  </si>
  <si>
    <t>AT1G48630.1</t>
  </si>
  <si>
    <t>AT3G25805.1</t>
  </si>
  <si>
    <t>AT1G75280.1</t>
  </si>
  <si>
    <t>AT1G14000.1</t>
  </si>
  <si>
    <t>AT2G28950.1</t>
  </si>
  <si>
    <t>AT1G80560.1</t>
  </si>
  <si>
    <t>AT2G34250.3;AT2G34250.2;AT2G34250.1;AT1G29310.2;AT1G29310.1</t>
  </si>
  <si>
    <t>AT1G60710.1</t>
  </si>
  <si>
    <t>AT1G21440.2;AT1G21440.1</t>
  </si>
  <si>
    <t>AT5G44500.2;AT5G44500.1;AT4G20440.5;AT4G20440.4;AT4G20440.3;AT4G20440.2;AT4G20440.1</t>
  </si>
  <si>
    <t>AT1G54220.2;AT1G54220.1</t>
  </si>
  <si>
    <t>AT3G59770.2;AT3G59770.4;AT3G59770.1;AT3G59770.3</t>
  </si>
  <si>
    <t>AT5G59290.1;AT5G59290.2;AT5G59290.4;AT5G59290.3</t>
  </si>
  <si>
    <t>AT5G11240.1</t>
  </si>
  <si>
    <t>AT5G47870.1</t>
  </si>
  <si>
    <t>AT1G61010.5;AT1G61010.4;AT1G61010.3;AT1G61010.2;AT1G61010.1</t>
  </si>
  <si>
    <t>AT5G41950.1</t>
  </si>
  <si>
    <t>AT2G39850.1</t>
  </si>
  <si>
    <t>AT4G02725.1</t>
  </si>
  <si>
    <t>AT1G16460.6;AT1G16460.5;AT1G16460.4;AT1G16460.3;AT1G16460.1;AT1G16460.2</t>
  </si>
  <si>
    <t>AT1G79340.1</t>
  </si>
  <si>
    <t>AT1G03680.1</t>
  </si>
  <si>
    <t>AT4G02450.2;AT4G02450.1</t>
  </si>
  <si>
    <t>AT2G25430.1</t>
  </si>
  <si>
    <t>AT4G31210.2;AT4G31210.3;AT4G31210.1</t>
  </si>
  <si>
    <t>AT2G46090.1</t>
  </si>
  <si>
    <t>AT5G58800.2;AT5G58800.1</t>
  </si>
  <si>
    <t>AT2G42210.5;AT2G42210.4;AT2G42210.3;AT2G42210.1;AT2G42210.2</t>
  </si>
  <si>
    <t>AT4G02860.1</t>
  </si>
  <si>
    <t>AT4G21110.2;AT4G21110.1</t>
  </si>
  <si>
    <t>AT2G44920.2;AT2G44920.1</t>
  </si>
  <si>
    <t>AT1G64950.1;AT2G12190.1</t>
  </si>
  <si>
    <t>AT1G69250.1;AT1G69250.2</t>
  </si>
  <si>
    <t>AT1G47830.1</t>
  </si>
  <si>
    <t>AT3G51510.1</t>
  </si>
  <si>
    <t>AT3G17880.2;AT3G17880.1</t>
  </si>
  <si>
    <t>AT5G43900.1;AT5G43900.2;AT5G43900.3</t>
  </si>
  <si>
    <t>AT4G12650.1</t>
  </si>
  <si>
    <t>AT5G23580.1</t>
  </si>
  <si>
    <t>AT2G21160.1;AT2G21160.2</t>
  </si>
  <si>
    <t>AT5G13370.1</t>
  </si>
  <si>
    <t>AT1G17160.2;AT1G17160.1</t>
  </si>
  <si>
    <t>AT1G16890.2;AT1G16890.3;AT1G16890.1</t>
  </si>
  <si>
    <t>AT5G59090.2;AT5G59090.3;AT5G59090.1</t>
  </si>
  <si>
    <t>AT1G36730.1</t>
  </si>
  <si>
    <t>AT1G14810.1</t>
  </si>
  <si>
    <t>AT3G54760.2;AT3G54760.1</t>
  </si>
  <si>
    <t>AT3G11130.1</t>
  </si>
  <si>
    <t>AT1G03475.1</t>
  </si>
  <si>
    <t>AT2G32060.3;AT2G32060.2;AT2G32060.1</t>
  </si>
  <si>
    <t>AT4G23690.1</t>
  </si>
  <si>
    <t>AT3G12390.1</t>
  </si>
  <si>
    <t>AT3G16640.1</t>
  </si>
  <si>
    <t>AT5G47690.1;AT5G47690.2;AT5G47690.3;AT5G47690.4</t>
  </si>
  <si>
    <t>AT5G64250.1;AT5G64250.2</t>
  </si>
  <si>
    <t>AT1G01820.1</t>
  </si>
  <si>
    <t>AT5G59950.1;AT5G59950.5;AT5G59950.4;AT5G59950.3;AT5G59950.2</t>
  </si>
  <si>
    <t>AT3G57090.2;AT3G57090.1</t>
  </si>
  <si>
    <t>AT2G39810.2;AT2G39810.1</t>
  </si>
  <si>
    <t>AT4G34450.1</t>
  </si>
  <si>
    <t>AT3G56460.1</t>
  </si>
  <si>
    <t>AT2G30390.1;AT2G30390.2</t>
  </si>
  <si>
    <t>AT4G18800.1</t>
  </si>
  <si>
    <t>AT5G49650.1;AT5G49650.2</t>
  </si>
  <si>
    <t>AT1G30510.3;AT1G30510.1;AT1G30510.2</t>
  </si>
  <si>
    <t>AT5G55660.1</t>
  </si>
  <si>
    <t>AT3G22425.2;AT4G14910.1</t>
  </si>
  <si>
    <t>AT4G26210.2;AT4G26210.1</t>
  </si>
  <si>
    <t>AT4G11790.1</t>
  </si>
  <si>
    <t>AT1G50380.1;AT1G50380.2</t>
  </si>
  <si>
    <t>AT4G06599.1</t>
  </si>
  <si>
    <t>AT1G31860.2;AT1G31860.1</t>
  </si>
  <si>
    <t>AT4G31490.3;AT4G31490.2;AT4G31490.1</t>
  </si>
  <si>
    <t>AT1G12350.2;AT1G12350.1;AT5G02080.6;AT5G02080.1;AT5G02080.4;AT5G02080.7;AT5G02080.5</t>
  </si>
  <si>
    <t>AT2G37500.1;AT2G37500.2</t>
  </si>
  <si>
    <t>AT2G46560.3;AT2G46560.2;AT2G46560.1</t>
  </si>
  <si>
    <t>AT3G24480.1</t>
  </si>
  <si>
    <t>AT4G24830.1;AT4G24830.2</t>
  </si>
  <si>
    <t>AT5G05980.2;AT5G05980.1</t>
  </si>
  <si>
    <t>AT3G08580.2;AT3G08580.1</t>
  </si>
  <si>
    <t>AT4G31460.1</t>
  </si>
  <si>
    <t>AT4G35800.2;AT4G35800.1</t>
  </si>
  <si>
    <t>AT2G39960.1</t>
  </si>
  <si>
    <t>AT5G09650.1</t>
  </si>
  <si>
    <t>AT5G42080.4;AT5G42080.1;AT5G42080.3;AT5G42080.2</t>
  </si>
  <si>
    <t>AT5G11330.1</t>
  </si>
  <si>
    <t>AT5G56030.1;AT5G56030.2</t>
  </si>
  <si>
    <t>AT5G41970.1</t>
  </si>
  <si>
    <t>AT1G11790.1;AT1G11790.2</t>
  </si>
  <si>
    <t>AT5G08160.1;AT5G08160.2</t>
  </si>
  <si>
    <t>AT2G07698.1;ATMG01190.1</t>
  </si>
  <si>
    <t>AT3G07100.1</t>
  </si>
  <si>
    <t>AT4G01050.1;AT4G01050.2</t>
  </si>
  <si>
    <t>AT3G15090.1</t>
  </si>
  <si>
    <t>AT4G38510.4;AT4G38510.3;AT4G38510.2;AT4G38510.1;AT4G38510.5</t>
  </si>
  <si>
    <t>AT2G20530.2;AT2G20530.1</t>
  </si>
  <si>
    <t>AT2G07360.1;AT2G07360.2</t>
  </si>
  <si>
    <t>AT4G04020.1</t>
  </si>
  <si>
    <t>nad9arabC;ATMG00070.1</t>
  </si>
  <si>
    <t>AT1G06460.1</t>
  </si>
  <si>
    <t>AT4G22930.2;AT4G22930.1</t>
  </si>
  <si>
    <t>AT3G55770.5;AT3G55770.3;AT3G55770.2;AT3G55770.1;AT3G55770.7</t>
  </si>
  <si>
    <t>AT2G20940.2;AT2G20940.1</t>
  </si>
  <si>
    <t>AT5G49720.1</t>
  </si>
  <si>
    <t>cytosol,plasma membrane,golgi</t>
  </si>
  <si>
    <t>AT1G09830.1</t>
  </si>
  <si>
    <t>AT2G16460.1;AT2G16460.2</t>
  </si>
  <si>
    <t>AT4G35760.1;AT4G35760.2</t>
  </si>
  <si>
    <t>AT5G09440.1</t>
  </si>
  <si>
    <t>AT5G44100.1;AT5G44100.2;AT1G03930.1;AT4G14340.2;AT4G28860.2;AT1G72710.1;AT4G14340.1;AT4G26100.1;AT3G23340.1;AT5G57015.1;AT2G19470.1;AT3G23340.2;AT4G28880.1;AT4G28880.2;AT4G28880.3;AT4G28880.4;AT4G28860.1;AT4G28540.1</t>
  </si>
  <si>
    <t>AT4G05590.3;AT4G05590.1;AT4G14695.3;AT4G14695.1;AT4G05590.2;AT4G14695.2</t>
  </si>
  <si>
    <t>AT2G31960.4;AT2G31960.5;AT2G31960.3;AT2G31960.2;AT2G31960.1;AT1G05570.2;AT1G05570.4;AT1G05570.3;AT1G05570.1</t>
  </si>
  <si>
    <t>AT4G31180.2;AT4G31180.1</t>
  </si>
  <si>
    <t>AT1G66070.2;AT1G66070.1</t>
  </si>
  <si>
    <t>AT4G00030.1</t>
  </si>
  <si>
    <t>AT5G58330.3;AT5G58330.2;AT5G58330.1</t>
  </si>
  <si>
    <t>AT3G08740.1</t>
  </si>
  <si>
    <t>AT5G13430.1;AT5G13440.1</t>
  </si>
  <si>
    <t>AT5G11040.1</t>
  </si>
  <si>
    <t>AT1G01100.4;AT1G01100.2;AT1G01100.1;AT1G01100.3</t>
  </si>
  <si>
    <t>AT5G22360.1</t>
  </si>
  <si>
    <t>AT3G45980.1</t>
  </si>
  <si>
    <t>AT1G31180.1;AT1G31180.2</t>
  </si>
  <si>
    <t>AT3G56060.1</t>
  </si>
  <si>
    <t>AT1G31410.1</t>
  </si>
  <si>
    <t>AT3G55800.1</t>
  </si>
  <si>
    <t>AT5G13560.1</t>
  </si>
  <si>
    <t>AT4G20980.4;AT4G20980.3;AT4G20980.2;AT4G20980.1</t>
  </si>
  <si>
    <t>AT5G05370.1;AT3G10860.2;AT3G10860.1</t>
  </si>
  <si>
    <t>AT3G01440.1</t>
  </si>
  <si>
    <t>AT3G55330.1</t>
  </si>
  <si>
    <t>AT2G43945.1</t>
  </si>
  <si>
    <t>AT4G09010.2;AT4G09010.1;AT4G09010.3</t>
  </si>
  <si>
    <t>AT1G26340.1</t>
  </si>
  <si>
    <t>AT5G16970.1</t>
  </si>
  <si>
    <t>AT5G59970.2;AT5G59970.1;AT5G59690.1;AT3G53730.1;AT3G46320.1;AT3G45930.1;AT2G28740.1;AT1G07820.2;AT1G07820.1;AT1G07660.1;AT1G07660.2</t>
  </si>
  <si>
    <t>AT5G21990.1</t>
  </si>
  <si>
    <t>AT1G78200.3;AT1G78200.2;AT1G78200.1;AT1G78200.5;AT1G78200.4</t>
  </si>
  <si>
    <t>AT5G50810.1</t>
  </si>
  <si>
    <t>AT1G05350.1</t>
  </si>
  <si>
    <t>AT5G14030.5;AT5G14030.4;AT5G14030.3;AT5G14030.2;AT5G14030.1</t>
  </si>
  <si>
    <t>AT2G20130.1;AT2G20120.2;AT2G20120.1</t>
  </si>
  <si>
    <t>AT5G20280.1</t>
  </si>
  <si>
    <t>AT2G21390.1</t>
  </si>
  <si>
    <t>AT1G32730.1</t>
  </si>
  <si>
    <t>AT1G75330.1</t>
  </si>
  <si>
    <t>AT1G63770.7;AT1G63770.4;AT1G63770.6;AT1G63770.5;AT1G63770.3;AT1G63770.2;AT1G63770.1</t>
  </si>
  <si>
    <t>AT1G53240.1</t>
  </si>
  <si>
    <t>AT4G12390.1</t>
  </si>
  <si>
    <t>AT4G26840.1</t>
  </si>
  <si>
    <t>AT2G02400.1</t>
  </si>
  <si>
    <t>AT2G16780.1</t>
  </si>
  <si>
    <t>AT3G31950.1</t>
  </si>
  <si>
    <t>AT5G62390.1</t>
  </si>
  <si>
    <t>AT1G78060.1</t>
  </si>
  <si>
    <t>AT4G11260.1</t>
  </si>
  <si>
    <t>AT5G58710.1</t>
  </si>
  <si>
    <t>AT5G23575.1</t>
  </si>
  <si>
    <t>AT1G06230.4;AT1G06230.3;AT1G06230.2;AT1G06230.1</t>
  </si>
  <si>
    <t>AT4G29900.2;AT4G29900.1</t>
  </si>
  <si>
    <t>AT1G26220.1</t>
  </si>
  <si>
    <t>AT3G10920.2;AT3G10920.1</t>
  </si>
  <si>
    <t>AT4G10790.1</t>
  </si>
  <si>
    <t>AT1G07790.1</t>
  </si>
  <si>
    <t>AT1G31190.1</t>
  </si>
  <si>
    <t>AT1G09010.1</t>
  </si>
  <si>
    <t>AT1G07990.2;AT1G07990.1</t>
  </si>
  <si>
    <t>AT1G49670.1;AT1G49670.2</t>
  </si>
  <si>
    <t>AT4G25640.2;AT4G25640.1;AT4G25640.3</t>
  </si>
  <si>
    <t>AT4G24100.2;AT4G24100.3;AT4G24100.1;AT4G24100.4</t>
  </si>
  <si>
    <t>AT2G33040.1</t>
  </si>
  <si>
    <t>AT4G21450.1;AT4G21450.3;AT4G21450.2</t>
  </si>
  <si>
    <t>AT2G27730.4;AT2G27730.3;AT2G27730.2;AT2G27730.1</t>
  </si>
  <si>
    <t>AT1G53310.3;AT1G53310.2;AT1G53310.1</t>
  </si>
  <si>
    <t>AT4G12310.1</t>
  </si>
  <si>
    <t>AT5G66200.1</t>
  </si>
  <si>
    <t>AT2G29560.1</t>
  </si>
  <si>
    <t>AT5G40810.2;AT5G40810.1</t>
  </si>
  <si>
    <t>AT1G78620.1;AT1G78620.2</t>
  </si>
  <si>
    <t>AT2G20140.1</t>
  </si>
  <si>
    <t>AT5G47030.1</t>
  </si>
  <si>
    <t>AT3G62790.1;AT2G47690.1</t>
  </si>
  <si>
    <t>AT3G12260.1</t>
  </si>
  <si>
    <t>AT1G06550.1</t>
  </si>
  <si>
    <t>AT5G08370.2;AT5G08370.1</t>
  </si>
  <si>
    <t>AT5G51430.1</t>
  </si>
  <si>
    <t>AT1G10840.1;AT1G10840.2</t>
  </si>
  <si>
    <t>AT5G47880.2;AT5G47880.1</t>
  </si>
  <si>
    <t>AT3G57560.1</t>
  </si>
  <si>
    <t>AT3G26060.3;AT3G26060.1;AT3G26060.2</t>
  </si>
  <si>
    <t>AT3G25830.1;AT3G25820.1;AT3G25820.4;AT3G25820.3;AT3G25820.2</t>
  </si>
  <si>
    <t>AT5G41170.3;AT5G41170.2;AT5G41170.1</t>
  </si>
  <si>
    <t>AT4G38810.2;AT4G38810.1</t>
  </si>
  <si>
    <t>AT2G30050.1</t>
  </si>
  <si>
    <t>AT3G53180.1</t>
  </si>
  <si>
    <t>AT5G10980.1;AT4G40040.3;AT4G40040.2;AT4G40040.1;AT4G40030.4;AT4G40030.3;AT4G40030.1;AT4G40030.2;AT1G75600.1;AT1G13370.1</t>
  </si>
  <si>
    <t>AT3G13990.2;AT3G13990.1</t>
  </si>
  <si>
    <t>AT1G48240.2;AT1G48240.1</t>
  </si>
  <si>
    <t>AT2G20610.1;AT2G20610.2</t>
  </si>
  <si>
    <t>AT3G20330.2;AT3G20330.1</t>
  </si>
  <si>
    <t>AT5G13210.1</t>
  </si>
  <si>
    <t>AT5G06160.1</t>
  </si>
  <si>
    <t>AT2G46750.1</t>
  </si>
  <si>
    <t>AT2G44610.1;AT5G10260.1</t>
  </si>
  <si>
    <t>AT2G38770.1</t>
  </si>
  <si>
    <t>AT5G27120.1</t>
  </si>
  <si>
    <t>AT3G53110.1</t>
  </si>
  <si>
    <t>AT4G31390.1;AT4G31390.2;AT4G31390.3</t>
  </si>
  <si>
    <t>AT5G23890.2;AT5G23890.1</t>
  </si>
  <si>
    <t>AT5G18200.1</t>
  </si>
  <si>
    <t>AT1G53750.1</t>
  </si>
  <si>
    <t>AT4G15490.1</t>
  </si>
  <si>
    <t>AT5G65620.1;AT5G65620.2</t>
  </si>
  <si>
    <t>AT3G13580.9;AT3G13580.8;AT3G13580.7;AT3G13580.6;AT3G13580.5;AT3G13580.4;AT3G13580.3;AT3G13580.2;AT3G13580.1</t>
  </si>
  <si>
    <t>AT2G17560.3;AT2G17560.2;AT2G17560.1</t>
  </si>
  <si>
    <t>AT5G14250.1;AT5G14250.2</t>
  </si>
  <si>
    <t>AT4G24780.2;AT4G24780.1</t>
  </si>
  <si>
    <t>AT5G42765.1</t>
  </si>
  <si>
    <t>AT5G42470.1</t>
  </si>
  <si>
    <t>AT5G64130.1;AT5G64130.3</t>
  </si>
  <si>
    <t>AT5G14040.1</t>
  </si>
  <si>
    <t>AT1G05010.1</t>
  </si>
  <si>
    <t>AT4G22290.1</t>
  </si>
  <si>
    <t>AT1G06220.3;AT1G06220.2;AT1G06220.1</t>
  </si>
  <si>
    <t>AT4G23460.1;AT4G23460.2</t>
  </si>
  <si>
    <t>AT1G74880.1</t>
  </si>
  <si>
    <t>AT3G17020.1;AT3G17020.2</t>
  </si>
  <si>
    <t>AT5G08530.1</t>
  </si>
  <si>
    <t>AT3G54110.1</t>
  </si>
  <si>
    <t>AT1G50920.1</t>
  </si>
  <si>
    <t>AT3G21865.1</t>
  </si>
  <si>
    <t>AT2G24020.2;AT2G24020.1</t>
  </si>
  <si>
    <t>AT2G17630.1</t>
  </si>
  <si>
    <t>AT3G52730.1</t>
  </si>
  <si>
    <t>AT3G52500.1</t>
  </si>
  <si>
    <t>AT4G13340.1</t>
  </si>
  <si>
    <t>AT5G19150.2;AT5G19150.1</t>
  </si>
  <si>
    <t>AT3G22630.1</t>
  </si>
  <si>
    <t>AT3G52420.1</t>
  </si>
  <si>
    <t>AT4G18440.1</t>
  </si>
  <si>
    <t>AT1G24180.1</t>
  </si>
  <si>
    <t>AT1G76200.1</t>
  </si>
  <si>
    <t>AT3G55170.5;AT3G55170.2;AT3G55170.1;AT3G55170.4;AT3G55170.3</t>
  </si>
  <si>
    <t>AT1G54350.1</t>
  </si>
  <si>
    <t>AT3G04790.1</t>
  </si>
  <si>
    <t>AT4G23650.1</t>
  </si>
  <si>
    <t>AT3G43520.1</t>
  </si>
  <si>
    <t>AT1G80070.1;AT4G38780.1</t>
  </si>
  <si>
    <t>AT4G29130.1</t>
  </si>
  <si>
    <t>AT3G03980.1</t>
  </si>
  <si>
    <t>AT1G23900.3;AT1G23900.2;AT1G23900.1</t>
  </si>
  <si>
    <t>AT1G71480.1;AT1G71480.2;AT1G71480.3</t>
  </si>
  <si>
    <t>AT3G44620.1;AT3G44620.2</t>
  </si>
  <si>
    <t>AT1G13060.1;AT1G13060.3;AT1G13060.2</t>
  </si>
  <si>
    <t>AT2G44060.2;AT2G44060.1</t>
  </si>
  <si>
    <t>AT4G29220.1</t>
  </si>
  <si>
    <t>AT5G12470.1</t>
  </si>
  <si>
    <t>AT1G51690.2;AT1G51690.4;AT1G51690.1;AT1G51690.3;AT1G51690.5</t>
  </si>
  <si>
    <t>AT4G19006.1;AT4G19006.2</t>
  </si>
  <si>
    <t>AT2G19680.2;AT2G19680.1</t>
  </si>
  <si>
    <t>AT1G74920.1;AT1G74920.2</t>
  </si>
  <si>
    <t>AT5G57460.1</t>
  </si>
  <si>
    <t>AT3G26290.2;AT3G26290.1</t>
  </si>
  <si>
    <t>AT5G04260.1</t>
  </si>
  <si>
    <t>AT2G01320.4;AT2G01320.1;AT2G01320.2;AT2G01320.3;AT2G01320.7;AT2G01320.6;AT2G01320.8;AT2G01320.5</t>
  </si>
  <si>
    <t>AT4G37200.1</t>
  </si>
  <si>
    <t>AT3G11964.1;AT3G11964.2</t>
  </si>
  <si>
    <t>AT4G31300.3;AT4G31300.1;AT4G31300.2</t>
  </si>
  <si>
    <t>AT5G62530.1</t>
  </si>
  <si>
    <t>AT5G59420.1</t>
  </si>
  <si>
    <t>AT3G44110.1;AT3G44110.2</t>
  </si>
  <si>
    <t>AT2G47980.1</t>
  </si>
  <si>
    <t>AT1G76140.2;AT1G76140.1</t>
  </si>
  <si>
    <t>AT5G65780.1</t>
  </si>
  <si>
    <t>AT5G40190.1</t>
  </si>
  <si>
    <t>AT3G27530.1</t>
  </si>
  <si>
    <t>AT1G76450.1</t>
  </si>
  <si>
    <t>AT1G02090.2;AT1G02090.3;AT1G02090.1</t>
  </si>
  <si>
    <t>AT4G12320.1</t>
  </si>
  <si>
    <t>AT5G55610.2;AT5G55610.1</t>
  </si>
  <si>
    <t>AT5G62890.3;AT5G62890.2;AT5G62890.1;AT5G62890.4</t>
  </si>
  <si>
    <t>AT3G54670.1</t>
  </si>
  <si>
    <t>AT2G21250.1;AT2G21250.2</t>
  </si>
  <si>
    <t>AT1G27930.1</t>
  </si>
  <si>
    <t>AT2G28900.1</t>
  </si>
  <si>
    <t>AT5G02740.1;AT5G02740.2</t>
  </si>
  <si>
    <t>AT3G14100.1;AT1G54080.1;AT1G54080.2</t>
  </si>
  <si>
    <t>AT1G17100.1</t>
  </si>
  <si>
    <t>AT5G20990.1;AT5G20990.3;AT5G20990.2</t>
  </si>
  <si>
    <t>AT5G18110.1</t>
  </si>
  <si>
    <t>AT3G52880.1;AT3G52880.2</t>
  </si>
  <si>
    <t>AT1G76730.1</t>
  </si>
  <si>
    <t>AT4G31080.1;AT4G31080.2</t>
  </si>
  <si>
    <t>AT5G36160.1</t>
  </si>
  <si>
    <t>AT5G45130.1;AT5G45130.2</t>
  </si>
  <si>
    <t>AT5G60620.1</t>
  </si>
  <si>
    <t>AT4G29010.1</t>
  </si>
  <si>
    <t>AT4G24270.1;AT4G24270.2;AT4G24270.4;AT4G24270.3</t>
  </si>
  <si>
    <t>AT2G45540.6;AT2G45540.5;AT2G45540.4;AT2G45540.3;AT2G45540.1;AT2G45540.2</t>
  </si>
  <si>
    <t>AT5G51120.1;AT5G51120.2</t>
  </si>
  <si>
    <t>AT3G11770.1</t>
  </si>
  <si>
    <t>AT1G26110.2;AT1G26110.1</t>
  </si>
  <si>
    <t>AT3G13750.1</t>
  </si>
  <si>
    <t>cobbarabC;ATMG00220.1;AT2G07727.1</t>
  </si>
  <si>
    <t>AT4G08280.1;AT4G08280.3;AT4G08280.2</t>
  </si>
  <si>
    <t>AT4G00830.6;AT4G00830.4;AT4G00830.2;AT4G00830.1;AT4G00830.5;AT4G00830.3</t>
  </si>
  <si>
    <t>AT3G54360.2;AT3G54360.1</t>
  </si>
  <si>
    <t>AT5G54430.4;AT5G54430.1;AT5G54430.5;AT5G54430.2;AT5G54430.6;AT5G54430.3</t>
  </si>
  <si>
    <t>AT4G16760.1;AT4G16760.2</t>
  </si>
  <si>
    <t>AT1G15390.1</t>
  </si>
  <si>
    <t>AT3G27430.2;AT3G27430.3;AT3G27430.1</t>
  </si>
  <si>
    <t>AT4G36690.4;AT4G36690.1;AT4G36690.2;AT4G36690.3</t>
  </si>
  <si>
    <t>AT5G26667.4;AT5G26667.3;AT5G26667.2;AT5G26667.1</t>
  </si>
  <si>
    <t>AT2G35840.4;AT2G35840.3;AT2G35840.2;AT2G35840.1</t>
  </si>
  <si>
    <t>AT4G39730.1</t>
  </si>
  <si>
    <t>AT5G03160.1</t>
  </si>
  <si>
    <t>AT3G62240.1</t>
  </si>
  <si>
    <t>AT3G66654.5;AT3G66654.4;AT3G66654.3;AT3G66654.2;AT3G66654.1</t>
  </si>
  <si>
    <t>AT5G47890.1</t>
  </si>
  <si>
    <t>AT4G02120.3;AT4G02120.1;AT4G02120.2;AT4G02120.4;AT4G02120.5</t>
  </si>
  <si>
    <t>AT5G46750.1</t>
  </si>
  <si>
    <t>AT1G76030.1;AT1G20260.1</t>
  </si>
  <si>
    <t>AT2G27020.1;AT2G27020.2</t>
  </si>
  <si>
    <t>AT5G38940.1;AT5G38940.2</t>
  </si>
  <si>
    <t>AT5G18070.1</t>
  </si>
  <si>
    <t>AT3G16850.1</t>
  </si>
  <si>
    <t>AT5G42650.1</t>
  </si>
  <si>
    <t>AT3G06580.1</t>
  </si>
  <si>
    <t>AT1G48440.1</t>
  </si>
  <si>
    <t>AT3G01340.2;AT3G01340.1</t>
  </si>
  <si>
    <t>AT5G58140.7;AT5G58140.6;AT5G58140.5;AT5G58140.2;AT5G58140.1;AT5G58140.3;AT5G58140.4</t>
  </si>
  <si>
    <t>AT3G28450.1</t>
  </si>
  <si>
    <t>AT5G48020.1</t>
  </si>
  <si>
    <t>AT3G10650.2;AT3G10650.1</t>
  </si>
  <si>
    <t>AT1G53430.2;AT1G53430.1</t>
  </si>
  <si>
    <t>AT2G21330.1;AT2G21330.3;AT2G21330.2</t>
  </si>
  <si>
    <t>AT4G33360.1;AT4G33360.3;AT4G33360.2</t>
  </si>
  <si>
    <t>AT4G23890.1</t>
  </si>
  <si>
    <t>AT1G79010.1;AT1G16700.1</t>
  </si>
  <si>
    <t>AT4G19640.1;AT4G19640.2;AT4G19640.3</t>
  </si>
  <si>
    <t>AT3G26085.4;AT3G26085.1;AT3G26085.3;AT3G26085.2</t>
  </si>
  <si>
    <t>AT4G28220.2;AT4G28220.1</t>
  </si>
  <si>
    <t>AT1G78570.1</t>
  </si>
  <si>
    <t>AT5G65770.3;AT5G65770.1;AT5G65780.2;AT5G65770.2</t>
  </si>
  <si>
    <t>AT2G27860.1</t>
  </si>
  <si>
    <t>AT4G30210.2;AT4G30210.1;AT4G30210.3</t>
  </si>
  <si>
    <t>AT2G47970.2;AT2G47970.1</t>
  </si>
  <si>
    <t>AT4G21470.1</t>
  </si>
  <si>
    <t>AT2G21280.1;AT2G21280.2</t>
  </si>
  <si>
    <t>AT5G27540.2;AT5G27540.1</t>
  </si>
  <si>
    <t>AT3G20410.2;AT3G20410.1</t>
  </si>
  <si>
    <t>AT3G12290.1</t>
  </si>
  <si>
    <t>AT3G52990.1;AT3G52990.2</t>
  </si>
  <si>
    <t>AT1G20630.1</t>
  </si>
  <si>
    <t>AT1G47600.1;AT1G47600.2</t>
  </si>
  <si>
    <t>AT4G31870.1</t>
  </si>
  <si>
    <t>AT1G29700.2;AT1G29700.1</t>
  </si>
  <si>
    <t>AT4G32470.1;AT4G32470.2</t>
  </si>
  <si>
    <t>AT3G24200.1;AT3G24200.2</t>
  </si>
  <si>
    <t>AT3G44880.1</t>
  </si>
  <si>
    <t>AT4G30920.1</t>
  </si>
  <si>
    <t>AT4G34890.1;AT4G34900.3;AT4G34900.2;AT4G34900.1</t>
  </si>
  <si>
    <t>AT5G59180.1</t>
  </si>
  <si>
    <t>AT3G05040.1;AT3G05040.2</t>
  </si>
  <si>
    <t>AT2G27140.1</t>
  </si>
  <si>
    <t>AT2G36580.1</t>
  </si>
  <si>
    <t>AT4G02340.1</t>
  </si>
  <si>
    <t>AT5G64440.1</t>
  </si>
  <si>
    <t>AT4G26500.1</t>
  </si>
  <si>
    <t>AT1G52380.4;AT1G52380.3;AT1G52380.2;AT1G52380.1</t>
  </si>
  <si>
    <t>AT1G50370.1;AT3G19980.1</t>
  </si>
  <si>
    <t>AT4G26780.1</t>
  </si>
  <si>
    <t>AT5G41790.2;AT5G41790.1</t>
  </si>
  <si>
    <t>AT1G44170.1;AT1G44170.2;AT1G44170.3</t>
  </si>
  <si>
    <t>AT5G13490.2;AT5G13490.1</t>
  </si>
  <si>
    <t>AT2G39930.1;AT2G39930.3;AT2G39930.2</t>
  </si>
  <si>
    <t>AT1G64650.1;AT1G64650.2;AT3G49310.1</t>
  </si>
  <si>
    <t>AT1G76870.3;AT1G76870.2;AT1G76870.1</t>
  </si>
  <si>
    <t>AT5G36790.3;AT5G36790.2;AT5G36790.1;AT5G36700.4;AT5G36700.2;AT5G36700.1;AT5G36700.3</t>
  </si>
  <si>
    <t>AT3G03990.1</t>
  </si>
  <si>
    <t>AT5G03430.1</t>
  </si>
  <si>
    <t>AT3G13300.1;AT3G13300.2;AT3G13300.3</t>
  </si>
  <si>
    <t>AT3G13860.1</t>
  </si>
  <si>
    <t>AT5G56360.1</t>
  </si>
  <si>
    <t>AT1G07040.1</t>
  </si>
  <si>
    <t>AT1G74560.1;AT1G74560.3</t>
  </si>
  <si>
    <t>AT3G26420.1</t>
  </si>
  <si>
    <t>AT5G49910.1</t>
  </si>
  <si>
    <t>AT4G37210.1;AT4G37210.2</t>
  </si>
  <si>
    <t>AT3G15730.1</t>
  </si>
  <si>
    <t>AT1G75750.2;AT1G75750.1</t>
  </si>
  <si>
    <t>AT5G25940.1</t>
  </si>
  <si>
    <t>ATMG00480.1;AT2G07707.1</t>
  </si>
  <si>
    <t>AT1G53850.2;AT1G53850.1</t>
  </si>
  <si>
    <t>AT1G45474.2;AT1G45474.1</t>
  </si>
  <si>
    <t>AT2G36390.1</t>
  </si>
  <si>
    <t>AT5G39950.1</t>
  </si>
  <si>
    <t>AT4G37000.1</t>
  </si>
  <si>
    <t>AT1G48950.1</t>
  </si>
  <si>
    <t>AT5G66190.1;AT5G66190.2</t>
  </si>
  <si>
    <t>AT3G50500.1;AT3G50500.2;AT4G33950.2;AT5G66880.2;AT5G66880.1;AT4G33950.1</t>
  </si>
  <si>
    <t>AT3G15060.1</t>
  </si>
  <si>
    <t>AT5G15550.1;AT5G15550.3;AT5G15550.2</t>
  </si>
  <si>
    <t>AT4G08950.1</t>
  </si>
  <si>
    <t>AT5G42790.1</t>
  </si>
  <si>
    <t>AT1G24460.2;AT1G24460.1</t>
  </si>
  <si>
    <t>AT5G54160.1</t>
  </si>
  <si>
    <t>AT3G20970.1</t>
  </si>
  <si>
    <t>AT4G21620.2;AT4G21620.1</t>
  </si>
  <si>
    <t>AT1G27100.1</t>
  </si>
  <si>
    <t>AT3G08530.1</t>
  </si>
  <si>
    <t>AT3G17770.1</t>
  </si>
  <si>
    <t>AT4G35790.1;AT4G35790.2;AT4G35790.3</t>
  </si>
  <si>
    <t>AT1G72010.1</t>
  </si>
  <si>
    <t>AT3G07030.1;AT3G07030.3;AT3G07030.2;AT3G07030.4;AT3G07030.5</t>
  </si>
  <si>
    <t>AT1G03860.2;AT1G03860.3;AT1G03860.1</t>
  </si>
  <si>
    <t>AT5G15640.2;AT5G15640.1</t>
  </si>
  <si>
    <t>AT5G63620.1;AT5G63620.2;AT5G63620.3</t>
  </si>
  <si>
    <t>AT5G45170.1;AT5G45170.2</t>
  </si>
  <si>
    <t>AT5G47200.1</t>
  </si>
  <si>
    <t>AT1G16210.1</t>
  </si>
  <si>
    <t>AT3G02830.2;AT3G02830.1</t>
  </si>
  <si>
    <t>AT3G47810.3;AT3G47810.2;AT3G47810.1</t>
  </si>
  <si>
    <t>AT5G54870.1;AT5G54870.2</t>
  </si>
  <si>
    <t>AT5G17530.5;AT5G17530.7;AT5G17530.6;AT5G17530.2;AT5G17530.1;AT5G17530.3;AT5G17530.4</t>
  </si>
  <si>
    <t>AT4G32720.2;AT4G32720.1</t>
  </si>
  <si>
    <t>AT1G69510.3;AT1G69510.2;AT1G69510.1</t>
  </si>
  <si>
    <t>AT1G10950.1</t>
  </si>
  <si>
    <t>AT2G31800.1</t>
  </si>
  <si>
    <t>AT5G13420.1</t>
  </si>
  <si>
    <t>AT5G54500.1;AT5G54500.2</t>
  </si>
  <si>
    <t>AT3G08030.1;AT3G08030.2</t>
  </si>
  <si>
    <t>AT2G24420.2;AT2G24420.1</t>
  </si>
  <si>
    <t>AT4G03430.3;AT4G03430.2;AT4G03430.1</t>
  </si>
  <si>
    <t>AT5G05520.1</t>
  </si>
  <si>
    <t>AT1G04620.1</t>
  </si>
  <si>
    <t>AT5G63890.1;AT5G63890.2</t>
  </si>
  <si>
    <t>AT2G19940.3;AT2G19940.1;AT2G19940.2</t>
  </si>
  <si>
    <t>AT5G46390.2;AT5G46390.1</t>
  </si>
  <si>
    <t>AT3G05530.1</t>
  </si>
  <si>
    <t>AT4G15800.1</t>
  </si>
  <si>
    <t>AT1G02120.1;AT1G02120.2;AT1G02120.3</t>
  </si>
  <si>
    <t>AT3G28900.1</t>
  </si>
  <si>
    <t>AT4G11010.1;AT4G23900.1;AT4G23895.3</t>
  </si>
  <si>
    <t>AT4G08390.3;AT4G08390.5;AT4G08390.2;AT4G08390.1;AT4G08390.4</t>
  </si>
  <si>
    <t>AT3G13930.1</t>
  </si>
  <si>
    <t>AT5G52310.1</t>
  </si>
  <si>
    <t>AT4G14145.1</t>
  </si>
  <si>
    <t>AT3G43300.2;AT3G43300.3;AT3G43300.1</t>
  </si>
  <si>
    <t>AT4G31340.2;AT4G31340.1</t>
  </si>
  <si>
    <t>AT1G21720.1</t>
  </si>
  <si>
    <t>AT2G47960.1</t>
  </si>
  <si>
    <t>AT3G20000.1</t>
  </si>
  <si>
    <t>AT1G51710.1;AT1G51710.2</t>
  </si>
  <si>
    <t>AT2G05840.1;AT2G05840.3;AT2G05840.2</t>
  </si>
  <si>
    <t>AT3G27930.3;AT3G27930.2;AT3G27930.1</t>
  </si>
  <si>
    <t>AT3G02600.9;AT3G02600.8;AT3G02600.7;AT3G02600.6;AT3G02600.5;AT3G02600.4;AT3G02600.3;AT3G02600.12;AT3G02600.11;AT3G02600.10;AT3G02600.2;AT3G02600.1</t>
  </si>
  <si>
    <t>AT2G19860.1;AT2G19860.2</t>
  </si>
  <si>
    <t>AT2G17420.2;AT2G17420.1</t>
  </si>
  <si>
    <t>AT1G66670.1</t>
  </si>
  <si>
    <t>AT2G36460.1;AT2G36460.3;AT2G36460.2</t>
  </si>
  <si>
    <t>AT5G61220.3;AT5G61220.2;AT5G61220.1</t>
  </si>
  <si>
    <t>AT3G53020.1</t>
  </si>
  <si>
    <t>AT2G22400.1</t>
  </si>
  <si>
    <t>AT3G19620.1</t>
  </si>
  <si>
    <t>AT3G04880.1</t>
  </si>
  <si>
    <t>AT4G13730.2;AT4G13730.3;AT4G13730.1</t>
  </si>
  <si>
    <t>AT1G22410.1</t>
  </si>
  <si>
    <t>AT5G51200.1;AT5G51200.3;AT5G51200.2</t>
  </si>
  <si>
    <t>AT2G45630.2;AT5G28310.1</t>
  </si>
  <si>
    <t>AT4G30620.1</t>
  </si>
  <si>
    <t>AT1G27030.1</t>
  </si>
  <si>
    <t>AT1G61790.2;AT1G61790.1</t>
  </si>
  <si>
    <t>AT1G15750.4;AT1G15750.3;AT1G15750.2;AT1G15750.1</t>
  </si>
  <si>
    <t>AT3G52340.6;AT3G52340.7;AT3G52340.3;AT3G52340.2;AT3G52340.1;AT3G52340.5;AT3G52340.4</t>
  </si>
  <si>
    <t>AT3G56190.1;AT3G56190.2</t>
  </si>
  <si>
    <t>AT3G50000.1</t>
  </si>
  <si>
    <t>AT4G18430.1</t>
  </si>
  <si>
    <t>AT2G46280.2;AT2G46280.1;AT2G46280.3</t>
  </si>
  <si>
    <t>AT3G59980.1</t>
  </si>
  <si>
    <t>AT2G21370.1;AT2G21370.2;AT2G21370.4;AT2G21370.3</t>
  </si>
  <si>
    <t>AT3G07320.1</t>
  </si>
  <si>
    <t>AT3G19760.1</t>
  </si>
  <si>
    <t>AT2G19520.1</t>
  </si>
  <si>
    <t>AT1G47530.1</t>
  </si>
  <si>
    <t>AT5G63680.3;AT5G63680.2;AT5G63680.1</t>
  </si>
  <si>
    <t>AT4G14070.1</t>
  </si>
  <si>
    <t>AT2G25970.1</t>
  </si>
  <si>
    <t>AT3G48690.1</t>
  </si>
  <si>
    <t>AT5G16990.1</t>
  </si>
  <si>
    <t>AT1G72610.1</t>
  </si>
  <si>
    <t>AT2G05170.1</t>
  </si>
  <si>
    <t>AT4G24220.2;AT4G24220.1</t>
  </si>
  <si>
    <t>AT3G60190.1</t>
  </si>
  <si>
    <t>AT5G22620.4;AT5G22620.3;AT5G22620.6;AT5G22620.5;AT5G22620.2;AT5G22620.1</t>
  </si>
  <si>
    <t>AT2G18770.1;AT2G18770.2</t>
  </si>
  <si>
    <t>AT4G30140.1</t>
  </si>
  <si>
    <t>AT1G55480.1</t>
  </si>
  <si>
    <t>AT1G51805.1;AT1G51805.2</t>
  </si>
  <si>
    <t>AT3G62360.2;AT3G62360.1</t>
  </si>
  <si>
    <t>AT3G45970.2;AT3G45970.1</t>
  </si>
  <si>
    <t>AT2G37660.1</t>
  </si>
  <si>
    <t>AT5G13640.2;AT5G13640.3;AT5G13640.1</t>
  </si>
  <si>
    <t>AT1G56700.3;AT1G56700.4;AT1G56700.2;AT1G56700.1</t>
  </si>
  <si>
    <t>AT5G10840.1</t>
  </si>
  <si>
    <t>AT5G11560.1</t>
  </si>
  <si>
    <t>AT1G78870.2;AT1G78870.3;AT1G78870.4;AT1G78870.1</t>
  </si>
  <si>
    <t>AT5G46630.1;AT5G46630.2</t>
  </si>
  <si>
    <t>AT3G15980.1;AT3G15980.7;AT3G15980.6;AT3G15980.4;AT3G15980.3;AT3G15980.2;AT3G15980.5</t>
  </si>
  <si>
    <t>AT1G65410.1</t>
  </si>
  <si>
    <t>AT1G68300.1</t>
  </si>
  <si>
    <t>AT5G13690.1;AT5G13690.2</t>
  </si>
  <si>
    <t>AT3G06400.1;AT3G06400.2;AT3G06400.3;AT5G18620.1;AT5G18620.2</t>
  </si>
  <si>
    <t>AT5G61030.2;AT5G61030.1</t>
  </si>
  <si>
    <t>AT3G10130.1</t>
  </si>
  <si>
    <t>AT3G01680.1</t>
  </si>
  <si>
    <t>AT5G59613.2;AT5G59613.1;AT3G46430.1</t>
  </si>
  <si>
    <t>AT2G33590.1</t>
  </si>
  <si>
    <t>mitochondrion,extracellular,plasma membrane</t>
  </si>
  <si>
    <t>AT1G07240.1</t>
  </si>
  <si>
    <t>AT4G35300.5;AT4G35300.9;AT4G35300.3;AT4G35300.2;AT4G35300.8;AT4G35300.7;AT4G35300.6;AT4G35300.4;AT4G35300.11;AT4G35300.10;AT4G35300.1</t>
  </si>
  <si>
    <t>AT1G48850.1;AT1G48850.3;AT1G48850.2</t>
  </si>
  <si>
    <t>AT2G41040.1</t>
  </si>
  <si>
    <t>AT2G35720.1</t>
  </si>
  <si>
    <t>AT5G01650.1;AT5G01650.4;AT5G01650.3;AT5G01650.2</t>
  </si>
  <si>
    <t>AT3G62830.1;AT3G62830.2;AT2G47650.2</t>
  </si>
  <si>
    <t>AT5G56630.1</t>
  </si>
  <si>
    <t>AT5G04740.1</t>
  </si>
  <si>
    <t>AT1G06000.1</t>
  </si>
  <si>
    <t>AT1G75950.1;AT5G42190.1</t>
  </si>
  <si>
    <t>AT5G16780.3;AT5G16780.2;AT5G16780.1</t>
  </si>
  <si>
    <t>AT1G07360.1;AT2G29580.1</t>
  </si>
  <si>
    <t>AT1G44820.1</t>
  </si>
  <si>
    <t>AT1G53760.1;AT1G53760.2</t>
  </si>
  <si>
    <t>AT5G43780.1</t>
  </si>
  <si>
    <t>AT5G17010.4;AT5G17010.3;AT5G17010.1;AT5G17010.2</t>
  </si>
  <si>
    <t>AT5G51100.4;AT5G51100.3;AT5G51100.6;AT5G51100.2;AT5G51100.5;AT5G51100.1</t>
  </si>
  <si>
    <t>AT2G42490.1</t>
  </si>
  <si>
    <t>AT2G35490.1</t>
  </si>
  <si>
    <t>AT4G32640.2;AT4G32640.1</t>
  </si>
  <si>
    <t>AT5G03490.1</t>
  </si>
  <si>
    <t>AT2G35010.2;AT2G35010.1</t>
  </si>
  <si>
    <t>AT5G42850.2;AT5G42850.1</t>
  </si>
  <si>
    <t>AT5G66140.1</t>
  </si>
  <si>
    <t>AT3G58110.2;AT3G58110.1</t>
  </si>
  <si>
    <t>AT3G04520.2;AT3G04520.3;AT3G04520.1</t>
  </si>
  <si>
    <t>AT3G60900.1</t>
  </si>
  <si>
    <t>AT2G16430.2;AT2G16430.1</t>
  </si>
  <si>
    <t>AT4G14800.1;AT4G14800.2</t>
  </si>
  <si>
    <t>cytosol,vacuole</t>
  </si>
  <si>
    <t>AT1G76400.1;AT1G76400.2</t>
  </si>
  <si>
    <t>AT3G14220.1</t>
  </si>
  <si>
    <t>AT4G05420.1;AT4G05420.2</t>
  </si>
  <si>
    <t>AT4G31310.1;AT4G31310.2</t>
  </si>
  <si>
    <t>AT5G15490.1</t>
  </si>
  <si>
    <t>AT3G62840.1;AT2G47640.4;AT2G47640.1;AT3G62840.2;AT2G47640.3;AT2G47640.2</t>
  </si>
  <si>
    <t>AT1G74300.1;AT1G74300.2</t>
  </si>
  <si>
    <t>AT4G27560.1</t>
  </si>
  <si>
    <t>AT5G13570.1;AT5G13570.2</t>
  </si>
  <si>
    <t>AT3G59820.4;AT3G59820.3;AT3G59820.1;AT3G59820.2</t>
  </si>
  <si>
    <t>AT3G27300.3;AT3G27300.2;AT3G27300.1;AT3G27300.5;AT3G27300.4</t>
  </si>
  <si>
    <t>AT2G17695.1;AT2G17695.2;AT2G17695.3</t>
  </si>
  <si>
    <t>AT5G40580.2;AT5G40580.1;AT5G40580.4;AT5G40580.3</t>
  </si>
  <si>
    <t>AT1G20696.3;AT1G20696.4;AT1G20696.5;AT1G20696.1;AT1G20696.2</t>
  </si>
  <si>
    <t>AT3G14010.4;AT3G14010.3;AT3G14010.2;AT3G14010.1;AT3G14010.5</t>
  </si>
  <si>
    <t>AT5G20960.2;AT5G20960.1</t>
  </si>
  <si>
    <t>AT5G58410.2;AT5G58410.1</t>
  </si>
  <si>
    <t>AT2G26780.2;AT2G26780.1</t>
  </si>
  <si>
    <t>AT3G07050.1</t>
  </si>
  <si>
    <t>AT5G38990.1</t>
  </si>
  <si>
    <t>AT1G11930.2;AT1G11930.1</t>
  </si>
  <si>
    <t>AT5G21100.1</t>
  </si>
  <si>
    <t>cox3arabC;ATMG00730.1;AT2G07687.1</t>
  </si>
  <si>
    <t>AT2G40765.1</t>
  </si>
  <si>
    <t>AT5G02500.1;AT5G02500.2</t>
  </si>
  <si>
    <t>AT3G42790.1</t>
  </si>
  <si>
    <t>AT5G16300.3;AT5G16300.4;AT5G16300.1;AT5G16300.2</t>
  </si>
  <si>
    <t>AT4G38220.1;AT4G38220.2</t>
  </si>
  <si>
    <t>AT3G01180.1</t>
  </si>
  <si>
    <t>AT1G21670.1</t>
  </si>
  <si>
    <t>AT1G59600.1</t>
  </si>
  <si>
    <t>AT1G49970.1</t>
  </si>
  <si>
    <t>AT2G38560.1</t>
  </si>
  <si>
    <t>AT1G22300.2;AT1G22300.1;AT1G22300.3</t>
  </si>
  <si>
    <t>AT4G21460.1;AT3G18240.2;AT3G18240.1;AT4G21460.2</t>
  </si>
  <si>
    <t>AT1G59900.1;AT1G59900.2</t>
  </si>
  <si>
    <t>AT5G63800.1</t>
  </si>
  <si>
    <t>AT3G10370.1</t>
  </si>
  <si>
    <t>AT2G35240.1;AT1G32580.1</t>
  </si>
  <si>
    <t>AT5G62575.1;AT5G62575.2</t>
  </si>
  <si>
    <t>AT4G18030.1</t>
  </si>
  <si>
    <t>AT3G13160.1</t>
  </si>
  <si>
    <t>AT4G38130.2;AT4G38130.1</t>
  </si>
  <si>
    <t>AT2G45990.3;AT2G45990.2;AT2G45990.1;AT2G45990.4</t>
  </si>
  <si>
    <t>AT2G32810.2;AT2G32810.1</t>
  </si>
  <si>
    <t>AT2G15690.1</t>
  </si>
  <si>
    <t>AT3G47960.1</t>
  </si>
  <si>
    <t>AT4G39710.2;AT4G39710.3;AT4G39710.1</t>
  </si>
  <si>
    <t>AT4G27990.1;AT3G07430.1</t>
  </si>
  <si>
    <t>AT5G42570.1</t>
  </si>
  <si>
    <t>AT3G50440.1</t>
  </si>
  <si>
    <t>AT4G24330.1</t>
  </si>
  <si>
    <t>AT5G04710.1</t>
  </si>
  <si>
    <t>AT2G35860.1</t>
  </si>
  <si>
    <t>AT5G41210.1</t>
  </si>
  <si>
    <t>AT1G01710.1</t>
  </si>
  <si>
    <t>AT1G70770.2;AT1G70770.1</t>
  </si>
  <si>
    <t>AT1G54340.1;AT1G54340.2</t>
  </si>
  <si>
    <t>AT2G45010.2;AT2G45010.1</t>
  </si>
  <si>
    <t>AT3G51830.2;AT3G51830.1</t>
  </si>
  <si>
    <t>AT5G15090.2;AT5G15090.1</t>
  </si>
  <si>
    <t>AT1G12410.1</t>
  </si>
  <si>
    <t>AT5G53470.1</t>
  </si>
  <si>
    <t>AT5G66090.1</t>
  </si>
  <si>
    <t>AT1G09130.1;AT1G09130.2;AT1G09130.3</t>
  </si>
  <si>
    <t>AT2G06530.2;AT2G06530.1</t>
  </si>
  <si>
    <t>AT1G10580.1</t>
  </si>
  <si>
    <t>AT1G64970.1</t>
  </si>
  <si>
    <t>AT1G21900.1</t>
  </si>
  <si>
    <t>AT5G27720.1</t>
  </si>
  <si>
    <t>AT1G31780.1</t>
  </si>
  <si>
    <t>AT3G22600.1</t>
  </si>
  <si>
    <t>AT4G31480.9;AT4G31480.8;AT4G31480.7;AT4G31480.5;AT4G31480.4;AT4G31480.2;AT4G31480.1;AT4G31480.6;AT4G31480.3</t>
  </si>
  <si>
    <t>AT2G17930.1</t>
  </si>
  <si>
    <t>AT3G06860.1</t>
  </si>
  <si>
    <t>AT4G20260.9;AT4G20260.8;AT4G20260.7;AT4G20260.3;AT4G20260.2;AT4G20260.10;AT4G20260.1;AT4G20260.4;AT4G20260.6</t>
  </si>
  <si>
    <t>AT5G64280.1</t>
  </si>
  <si>
    <t>AT5G05200.1</t>
  </si>
  <si>
    <t>AT5G36210.1</t>
  </si>
  <si>
    <t>AT5G49810.1</t>
  </si>
  <si>
    <t>AT3G28720.1;AT3G28720.2</t>
  </si>
  <si>
    <t>AT5G56870.1</t>
  </si>
  <si>
    <t>AT2G45640.1;AT2G45640.2</t>
  </si>
  <si>
    <t>AT5G37510.1;AT5G37510.2</t>
  </si>
  <si>
    <t>AT2G17980.1</t>
  </si>
  <si>
    <t>AT1G02475.1</t>
  </si>
  <si>
    <t>AT3G18130.1</t>
  </si>
  <si>
    <t>AT1G79230.3;AT1G79230.1;AT1G79230.2</t>
  </si>
  <si>
    <t>AT4G21710.1</t>
  </si>
  <si>
    <t>AT5G20660.1;AT5G20660.3</t>
  </si>
  <si>
    <t>AT5G64670.1</t>
  </si>
  <si>
    <t>AT3G01660.1</t>
  </si>
  <si>
    <t>AT2G17410.2;AT2G17410.3;AT2G17410.1</t>
  </si>
  <si>
    <t>AT3G46970.1</t>
  </si>
  <si>
    <t>AT3G60820.3;AT3G60820.2;AT3G60820.1</t>
  </si>
  <si>
    <t>AT1G48030.5;AT1G48030.4;AT1G48030.3;AT1G48030.2;AT1G48030.1</t>
  </si>
  <si>
    <t>AT4G05390.1;AT4G05390.2</t>
  </si>
  <si>
    <t>AT5G22780.2;AT5G22780.1;AT5G22770.6;AT5G22770.5;AT5G22770.4;AT5G22770.3;AT5G22770.2;AT5G22770.1</t>
  </si>
  <si>
    <t>AT1G69830.1</t>
  </si>
  <si>
    <t>AT4G25370.1</t>
  </si>
  <si>
    <t>AT4G09750.1</t>
  </si>
  <si>
    <t>AT4G14710.6;AT4G14710.2;AT4G14710.1;AT4G14710.3;AT4G14710.5;AT4G14710.4;AT4G14716.2;AT4G14716.1</t>
  </si>
  <si>
    <t>AT1G04750.1;AT1G04750.4;AT1G04750.3;AT1G04750.2</t>
  </si>
  <si>
    <t>AT1G51470.1</t>
  </si>
  <si>
    <t>AT4G35230.1</t>
  </si>
  <si>
    <t>AT2G21530.1</t>
  </si>
  <si>
    <t>AT1G73370.2;AT1G73370.3;AT1G73370.1</t>
  </si>
  <si>
    <t>AT1G51510.1</t>
  </si>
  <si>
    <t>AT4G10300.1</t>
  </si>
  <si>
    <t>AT2G01820.1</t>
  </si>
  <si>
    <t>AT3G51670.1</t>
  </si>
  <si>
    <t>AT5G66420.2;AT5G66420.1;AT5G66420.3</t>
  </si>
  <si>
    <t>AT3G22110.1</t>
  </si>
  <si>
    <t>AT2G23610.1;AT2G23610.2</t>
  </si>
  <si>
    <t>AT4G02570.4;AT4G02570.3;AT4G02570.2;AT4G02570.1</t>
  </si>
  <si>
    <t>AT1G05520.1</t>
  </si>
  <si>
    <t>AT5G43470.4;AT5G43470.3;AT5G43470.2;AT5G43470.1</t>
  </si>
  <si>
    <t>AT1G04420.1</t>
  </si>
  <si>
    <t>AT1G65540.3;AT1G65540.2;AT1G65540.1</t>
  </si>
  <si>
    <t>AT5G47520.1</t>
  </si>
  <si>
    <t>AT3G02230.1</t>
  </si>
  <si>
    <t>AT3G51600.1</t>
  </si>
  <si>
    <t>AT2G40060.1</t>
  </si>
  <si>
    <t>AT4G30010.1</t>
  </si>
  <si>
    <t>AT5G18170.1</t>
  </si>
  <si>
    <t>AT5G16510.2;AT5G16510.1</t>
  </si>
  <si>
    <t>ATMG01170.1;atp6arabC;ATMG00410.1;AT2G07741.1</t>
  </si>
  <si>
    <t>AT4G25880.2;AT4G25880.5;AT4G25880.1;AT4G25880.3;AT4G25880.4</t>
  </si>
  <si>
    <t>AT3G02360.2;AT3G02360.1</t>
  </si>
  <si>
    <t>AT1G10760.3;AT1G10760.2;AT1G10760.1</t>
  </si>
  <si>
    <t>AT5G48620.6;AT5G48620.5;AT5G48620.4;AT5G48620.3;AT5G48620.2;AT5G48620.1</t>
  </si>
  <si>
    <t>AT2G45140.1;AT2G45140.2</t>
  </si>
  <si>
    <t>AT1G72680.1</t>
  </si>
  <si>
    <t>AT5G58870.1</t>
  </si>
  <si>
    <t>AT3G51260.1;AT3G51260.2</t>
  </si>
  <si>
    <t>AT4G34700.1</t>
  </si>
  <si>
    <t>AT1G51560.1</t>
  </si>
  <si>
    <t>AT5G42100.2;AT5G42100.1</t>
  </si>
  <si>
    <t>AT1G79440.1</t>
  </si>
  <si>
    <t>AT2G27600.1</t>
  </si>
  <si>
    <t>AT2G37020.3;AT2G37020.1</t>
  </si>
  <si>
    <t>AT1G26550.1</t>
  </si>
  <si>
    <t>AT3G60130.1;AT3G60130.2;AT3G60130.3</t>
  </si>
  <si>
    <t>AT2G22780.1</t>
  </si>
  <si>
    <t>AT4G24290.2;AT4G24290.3;AT4G24290.1</t>
  </si>
  <si>
    <t>AT5G49760.1</t>
  </si>
  <si>
    <t>AT5G57700.5;AT5G57700.2;AT5G57700.4;AT5G57700.1;AT5G57700.3</t>
  </si>
  <si>
    <t>AT3G09410.3;AT3G09410.1</t>
  </si>
  <si>
    <t>AT1G22710.1</t>
  </si>
  <si>
    <t>AT4G02030.1;AT4G02030.2</t>
  </si>
  <si>
    <t>AT5G60640.1;AT5G60640.3;AT5G60640.2</t>
  </si>
  <si>
    <t>AT5G02240.1</t>
  </si>
  <si>
    <t>AT3G06810.1</t>
  </si>
  <si>
    <t>AT3G04890.1;AT3G04890.3;AT3G04890.2;AT3G04890.4</t>
  </si>
  <si>
    <t>AT1G25520.1</t>
  </si>
  <si>
    <t>AT2G19830.2;AT2G19830.1</t>
  </si>
  <si>
    <t>AT1G04510.2;AT1G04510.1</t>
  </si>
  <si>
    <t>AT4G28440.1</t>
  </si>
  <si>
    <t>AT1G79210.3;AT1G79210.2;AT1G79210.1;AT1G16470.2;AT1G16470.1</t>
  </si>
  <si>
    <t>AT5G43600.1</t>
  </si>
  <si>
    <t>AT4G24460.4;AT4G24460.2;AT4G24460.1</t>
  </si>
  <si>
    <t>AT2G41620.1</t>
  </si>
  <si>
    <t>AT5G58220.3</t>
  </si>
  <si>
    <t>AT4G17770.2;AT4G17770.1</t>
  </si>
  <si>
    <t>AT4G03200.2;AT4G03200.1</t>
  </si>
  <si>
    <t>AT4G05160.1</t>
  </si>
  <si>
    <t>AT5G57220.1</t>
  </si>
  <si>
    <t>AT5G48580.1</t>
  </si>
  <si>
    <t>AT1G21080.1;AT1G21080.3;AT1G21080.2</t>
  </si>
  <si>
    <t>AT1G04980.1</t>
  </si>
  <si>
    <t>AT2G33730.1</t>
  </si>
  <si>
    <t>AT5G13030.1</t>
  </si>
  <si>
    <t>AT4G16210.1</t>
  </si>
  <si>
    <t>AT2G39800.4;AT2G39800.1;AT2G39800.3;AT2G39800.2</t>
  </si>
  <si>
    <t>AT5G18420.4;AT5G18420.3;AT5G18420.1;AT5G18420.2</t>
  </si>
  <si>
    <t>AT3G15020.1;AT3G15020.2</t>
  </si>
  <si>
    <t>AT2G15490.1;AT2G15490.3;AT2G15490.2</t>
  </si>
  <si>
    <t>AT3G15900.1</t>
  </si>
  <si>
    <t>AT1G55020.1</t>
  </si>
  <si>
    <t>AT2G02050.1</t>
  </si>
  <si>
    <t>AT5G66680.1</t>
  </si>
  <si>
    <t>AT4G02530.1;AT4G02530.2;AT4G02530.3</t>
  </si>
  <si>
    <t>AT4G22330.1</t>
  </si>
  <si>
    <t>AT3G55600.2;AT3G55600.1</t>
  </si>
  <si>
    <t>AT1G79940.4;AT1G79940.3;AT1G79940.2;AT1G79940.1</t>
  </si>
  <si>
    <t>AT1G54010.1</t>
  </si>
  <si>
    <t>AT3G08640.1</t>
  </si>
  <si>
    <t>AT1G27450.1;AT1G27450.3</t>
  </si>
  <si>
    <t>AT3G22845.1</t>
  </si>
  <si>
    <t>AT1G24490.1;AT1G24490.2</t>
  </si>
  <si>
    <t>AT3G09300.1</t>
  </si>
  <si>
    <t>AT1G52160.1</t>
  </si>
  <si>
    <t>AT5G48380.1</t>
  </si>
  <si>
    <t>AT3G63130.2;AT3G63130.1</t>
  </si>
  <si>
    <t>AT1G52200.1</t>
  </si>
  <si>
    <t>AT5G27380.1</t>
  </si>
  <si>
    <t>AT5G47860.1</t>
  </si>
  <si>
    <t>AT2G20920.1</t>
  </si>
  <si>
    <t>AT3G61760.1;AT3G61760.2;AT3G61760.3</t>
  </si>
  <si>
    <t>AT2G40840.1</t>
  </si>
  <si>
    <t>AT5G40480.1</t>
  </si>
  <si>
    <t>AT2G46100.1;AT2G46100.2</t>
  </si>
  <si>
    <t>AT4G25550.1</t>
  </si>
  <si>
    <t>AT2G47250.1</t>
  </si>
  <si>
    <t>AT1G80600.1</t>
  </si>
  <si>
    <t>AT5G02560.1;AT5G02560.2</t>
  </si>
  <si>
    <t>AT3G07950.1</t>
  </si>
  <si>
    <t>AT5G35160.1;AT5G35160.4;AT5G35160.3;AT5G35160.2</t>
  </si>
  <si>
    <t>AT5G23540.1;AT5G23540.2</t>
  </si>
  <si>
    <t>AT2G45290.2;AT2G45290.1</t>
  </si>
  <si>
    <t>AT3G29360.2;AT3G29360.1</t>
  </si>
  <si>
    <t>AT4G39880.1</t>
  </si>
  <si>
    <t>AT2G39050.1</t>
  </si>
  <si>
    <t>AT5G06120.9;AT5G06120.8;AT5G06120.7;AT5G06120.10;AT5G06120.6;AT5G06120.3;AT5G06120.2;AT5G06120.4;AT5G06120.5;AT5G06120.1</t>
  </si>
  <si>
    <t>AT5G48030.1</t>
  </si>
  <si>
    <t>AT4G35310.2;AT4G35310.1</t>
  </si>
  <si>
    <t>AT2G29530.1;AT2G29530.2;AT2G29530.3</t>
  </si>
  <si>
    <t>AT5G67510.1</t>
  </si>
  <si>
    <t>AT4G23850.1</t>
  </si>
  <si>
    <t>AT5G04280.5;AT5G04280.4;AT5G04280.3;AT5G04280.2;AT5G04280.1</t>
  </si>
  <si>
    <t>AT5G39730.1</t>
  </si>
  <si>
    <t>AT3G19170.1;AT3G19170.2</t>
  </si>
  <si>
    <t>AT3G18790.1</t>
  </si>
  <si>
    <t>AT5G19370.1</t>
  </si>
  <si>
    <t>AT2G29320.3;AT2G29320.2;AT2G29320.1</t>
  </si>
  <si>
    <t>AT1G29690.1</t>
  </si>
  <si>
    <t>AT4G34110.1</t>
  </si>
  <si>
    <t>AT5G10780.1;AT5G10780.2</t>
  </si>
  <si>
    <t>AT4G27500.1;AT4G27500.2</t>
  </si>
  <si>
    <t>AT3G62310.3;AT3G62310.2;AT3G62310.1</t>
  </si>
  <si>
    <t>AT3G53520.2;AT3G53520.1;AT3G53520.4;AT3G53520.3</t>
  </si>
  <si>
    <t>AT2G37770.2;AT2G37770.1</t>
  </si>
  <si>
    <t>AT1G73030.1;AT1G17730.1</t>
  </si>
  <si>
    <t>AT4G00270.1</t>
  </si>
  <si>
    <t>AT1G03230.1</t>
  </si>
  <si>
    <t>AT4G00620.1</t>
  </si>
  <si>
    <t>AT3G56070.2;AT3G56070.1</t>
  </si>
  <si>
    <t>AT1G12520.1;AT1G12520.2;AT1G12520.3</t>
  </si>
  <si>
    <t>AT5G66510.1;AT5G66510.2</t>
  </si>
  <si>
    <t>AT5G43940.1;AT5G43940.2</t>
  </si>
  <si>
    <t>AT3G04830.2;AT3G04830.1</t>
  </si>
  <si>
    <t>AT1G77180.1;AT1G77180.2;AT1G77180.3</t>
  </si>
  <si>
    <t>AT2G30860.1;AT2G30860.2</t>
  </si>
  <si>
    <t>AT3G28270.2;AT3G28270.1</t>
  </si>
  <si>
    <t>AT2G30970.2;AT2G30970.1</t>
  </si>
  <si>
    <t>AT4G26900.1</t>
  </si>
  <si>
    <t>AT1G77710.1</t>
  </si>
  <si>
    <t>AT5G36880.6;AT5G36880.5;AT5G36880.3;AT5G36880.1;AT5G36880.2;AT5G36880.4</t>
  </si>
  <si>
    <t>AT4G12480.1;AT4G12500.1;AT4G12490.1</t>
  </si>
  <si>
    <t>AT2G41530.1</t>
  </si>
  <si>
    <t>AT4G12590.1</t>
  </si>
  <si>
    <t>AT3G14310.1</t>
  </si>
  <si>
    <t>AT4G15802.1</t>
  </si>
  <si>
    <t>AT3G19990.1;AT3G19990.2</t>
  </si>
  <si>
    <t>AT2G38670.1</t>
  </si>
  <si>
    <t>AT4G00290.1</t>
  </si>
  <si>
    <t>AT4G17740.2;AT4G17740.1</t>
  </si>
  <si>
    <t>AT5G26780.4;AT5G26780.1;AT5G26780.3;AT5G26780.2</t>
  </si>
  <si>
    <t>upregulated</t>
  </si>
  <si>
    <t>AT3G23990.1</t>
  </si>
  <si>
    <t>AT3G05420.1;AT3G05420.2</t>
  </si>
  <si>
    <t>AT1G11840.4;AT1G11840.3;AT1G11840.2;AT1G11840.1;AT1G11840.6;AT1G11840.5</t>
  </si>
  <si>
    <t>AT1G30630.1</t>
  </si>
  <si>
    <t>AT5G16930.1</t>
  </si>
  <si>
    <t>AT1G78920.3;AT1G78920.2;AT1G78920.1;AT1G16780.3;AT1G16780.2;AT1G16780.1</t>
  </si>
  <si>
    <t>AT3G61440.1;AT3G61440.4;AT3G61440.2</t>
  </si>
  <si>
    <t>AT3G23490.1;AT3G23490.2;AT3G23490.3</t>
  </si>
  <si>
    <t>AT1G19360.2;AT1G19360.1</t>
  </si>
  <si>
    <t>AT3G61540.1</t>
  </si>
  <si>
    <t>AT1G34130.1</t>
  </si>
  <si>
    <t>AT1G52600.1</t>
  </si>
  <si>
    <t>AT5G03340.1</t>
  </si>
  <si>
    <t>AT4G36480.1;AT4G36480.2</t>
  </si>
  <si>
    <t>AT4G26700.6;AT4G26700.5;AT4G26700.3;AT4G26700.4;AT4G26700.2;AT4G26700.1;AT5G48460.1</t>
  </si>
  <si>
    <t>AT5G66860.1</t>
  </si>
  <si>
    <t>AT5G41770.1</t>
  </si>
  <si>
    <t>AT1G55150.1;AT1G55150.2</t>
  </si>
  <si>
    <t>AT1G55310.5;AT1G55310.2;AT1G55310.1;AT1G55310.3</t>
  </si>
  <si>
    <t>AT5G10730.1</t>
  </si>
  <si>
    <t>AT3G24503.1</t>
  </si>
  <si>
    <t>AT5G40490.2;AT5G40490.1</t>
  </si>
  <si>
    <t>AT5G11200.1;AT5G11170.1;AT5G11200.3;AT5G11200.2;AT5G11170.2</t>
  </si>
  <si>
    <t>AT4G01320.3;AT4G01320.2;AT4G01320.1</t>
  </si>
  <si>
    <t>AT4G23710.1</t>
  </si>
  <si>
    <t>AT5G46210.1</t>
  </si>
  <si>
    <t>AT1G01420.1;AT1G01420.2</t>
  </si>
  <si>
    <t>AT4G13360.1</t>
  </si>
  <si>
    <t>AT5G54800.1;AT1G61800.1;AT1G61800.2</t>
  </si>
  <si>
    <t>AT1G04780.1</t>
  </si>
  <si>
    <t>AT3G32980.1</t>
  </si>
  <si>
    <t>AT2G29630.3;AT2G29630.2;AT2G29630.1;AT2G29630.4</t>
  </si>
  <si>
    <t>AT5G19690.1;AT5G19690.2</t>
  </si>
  <si>
    <t>AT1G70670.1</t>
  </si>
  <si>
    <t>AT1G61250.2;AT1G61250.1</t>
  </si>
  <si>
    <t>AT5G55070.2;AT5G55070.1</t>
  </si>
  <si>
    <t>AT5G67500.3;AT5G67500.2;AT5G67500.1</t>
  </si>
  <si>
    <t>AT4G38225.1;AT4G38225.2;AT4G38225.3</t>
  </si>
  <si>
    <t>AT3G53470.1;AT3G53470.2</t>
  </si>
  <si>
    <t>AT3G25545.1</t>
  </si>
  <si>
    <t>AT4G35850.1</t>
  </si>
  <si>
    <t>AT1G71810.1</t>
  </si>
  <si>
    <t>AT1G06400.1</t>
  </si>
  <si>
    <t>AT4G02500.1</t>
  </si>
  <si>
    <t>AT2G17840.1;AT2G17840.2</t>
  </si>
  <si>
    <t>AT1G74100.1</t>
  </si>
  <si>
    <t>AT3G13235.3;AT3G13235.2;AT3G13235.1</t>
  </si>
  <si>
    <t>AT3G18420.1</t>
  </si>
  <si>
    <t>AT4G16150.1</t>
  </si>
  <si>
    <t>AT4G39090.1</t>
  </si>
  <si>
    <t>vacuole,nucleus</t>
  </si>
  <si>
    <t>AT2G42530.1</t>
  </si>
  <si>
    <t>AT2G19900.2;AT2G19900.1</t>
  </si>
  <si>
    <t>AT4G39420.4;AT4G39420.2;AT4G39420.3;AT4G39420.1</t>
  </si>
  <si>
    <t>AT5G04830.2;AT5G04830.1</t>
  </si>
  <si>
    <t>AT2G42790.1</t>
  </si>
  <si>
    <t>AT3G18080.1</t>
  </si>
  <si>
    <t>AT1G80460.2;AT1G80460.1</t>
  </si>
  <si>
    <t>AT3G62700.1</t>
  </si>
  <si>
    <t>AT3G55040.1</t>
  </si>
  <si>
    <t>AT4G32910.1</t>
  </si>
  <si>
    <t>AT4G36220.1</t>
  </si>
  <si>
    <t>AT3G55010.2;AT3G55010.1</t>
  </si>
  <si>
    <t>AT2G38270.1</t>
  </si>
  <si>
    <t>AT4G22490.1</t>
  </si>
  <si>
    <t>AT2G43820.1</t>
  </si>
  <si>
    <t>AT5G13980.1;AT5G13980.2;AT5G13980.3</t>
  </si>
  <si>
    <t>AT5G63030.1</t>
  </si>
  <si>
    <t>AT1G01800.1;AT1G01800.2</t>
  </si>
  <si>
    <t>AT4G16180.2</t>
  </si>
  <si>
    <t>AT1G64520.1</t>
  </si>
  <si>
    <t>AT4G12790.6;AT4G12790.5;AT4G12790.4;AT4G12790.3;AT4G12790.2;AT4G12790.1</t>
  </si>
  <si>
    <t>AT3G13530.1</t>
  </si>
  <si>
    <t>AT5G50850.1</t>
  </si>
  <si>
    <t>AT5G19440.1</t>
  </si>
  <si>
    <t>AT2G21470.1;AT2G21470.3;AT2G21470.2</t>
  </si>
  <si>
    <t>AT3G20630.1</t>
  </si>
  <si>
    <t>AT2G17200.1</t>
  </si>
  <si>
    <t>AT3G02420.1;AT3G02420.2</t>
  </si>
  <si>
    <t>AT3G16250.1</t>
  </si>
  <si>
    <t>atp1arabC</t>
  </si>
  <si>
    <t>AT1G26830.1</t>
  </si>
  <si>
    <t>AT1G54000.1</t>
  </si>
  <si>
    <t>AT1G75200.1</t>
  </si>
  <si>
    <t>AT3G01130.6;AT3G01130.3;AT3G01130.5;AT3G01130.2;AT3G01130.7;AT3G01130.1;AT3G01130.8;AT3G01130.4</t>
  </si>
  <si>
    <t>AT5G35100.1;AT5G35100.3;AT5G35100.2</t>
  </si>
  <si>
    <t>AT1G50500.3;AT1G50500.1;AT1G50500.2;AT1G50500.4;AT1G50500.5</t>
  </si>
  <si>
    <t>AT4G39660.1;AT4G39660.2</t>
  </si>
  <si>
    <t>AT2G29340.2;AT2G29340.1;AT2G29340.4;AT2G29340.3</t>
  </si>
  <si>
    <t>AT2G27100.1</t>
  </si>
  <si>
    <t>AT5G23630.1</t>
  </si>
  <si>
    <t>AT1G73650.1;AT1G73650.5;AT1G73650.4;AT1G73650.2;AT1G73650.3</t>
  </si>
  <si>
    <t>AT5G17630.1</t>
  </si>
  <si>
    <t>AT1G08480.1</t>
  </si>
  <si>
    <t>AT1G50480.1</t>
  </si>
  <si>
    <t>AT1G07750.1</t>
  </si>
  <si>
    <t>AT1G29050.1</t>
  </si>
  <si>
    <t>AT5G56350.1</t>
  </si>
  <si>
    <t>AT2G39970.1</t>
  </si>
  <si>
    <t>AT1G56423.1;AT1G56423.2</t>
  </si>
  <si>
    <t>AT4G23920.1</t>
  </si>
  <si>
    <t>AT4G01650.2;AT4G01650.3;AT4G01650.1</t>
  </si>
  <si>
    <t>AT2G33845.1</t>
  </si>
  <si>
    <t>AT4G15940.1;AT3G16700.2;AT3G16700.1</t>
  </si>
  <si>
    <t>AT2G33150.1</t>
  </si>
  <si>
    <t>AT5G58440.1</t>
  </si>
  <si>
    <t>AT2G12400.1</t>
  </si>
  <si>
    <t>AT1G27530.1</t>
  </si>
  <si>
    <t>AT4G29810.1;AT4G29810.2;AT4G29810.3</t>
  </si>
  <si>
    <t>AT1G04040.1</t>
  </si>
  <si>
    <t>AT5G49530.1</t>
  </si>
  <si>
    <t>AT4G28480.2;AT4G28480.1;AT2G20560.1</t>
  </si>
  <si>
    <t>AT3G13290.1</t>
  </si>
  <si>
    <t>AT3G12480.1</t>
  </si>
  <si>
    <t>AT4G11600.1</t>
  </si>
  <si>
    <t>AT5G07370.4;AT5G07370.3;AT5G07370.2;AT5G07370.1</t>
  </si>
  <si>
    <t>AT4G10750.1</t>
  </si>
  <si>
    <t>AT4G21210.1;AT4G21210.2</t>
  </si>
  <si>
    <t>AT3G48170.1</t>
  </si>
  <si>
    <t>AT3G21220.1;AT3G21220.2;AT1G51660.1</t>
  </si>
  <si>
    <t>AT1G55860.1</t>
  </si>
  <si>
    <t>AT3G07480.1</t>
  </si>
  <si>
    <t>AT5G06870.1</t>
  </si>
  <si>
    <t>AT4G27000.1</t>
  </si>
  <si>
    <t>AT4G10050.2;AT4G10050.1</t>
  </si>
  <si>
    <t>AT4G14930.2;AT4G14930.1</t>
  </si>
  <si>
    <t>AT4G37550.1;AT4G37550.6;AT4G37550.3;AT4G37550.2;AT4G37550.5</t>
  </si>
  <si>
    <t>AT4G10120.3;AT4G10120.2;AT4G10120.1;AT4G10120.5;AT4G10120.4</t>
  </si>
  <si>
    <t>AT4G36760.3;AT4G36760.1;AT4G36760.2</t>
  </si>
  <si>
    <t>AT3G55410.2;AT3G55410.1</t>
  </si>
  <si>
    <t>AT1G06130.2;AT1G06130.1</t>
  </si>
  <si>
    <t>AT5G62630.1</t>
  </si>
  <si>
    <t>AT2G01470.1</t>
  </si>
  <si>
    <t>AT4G38890.1</t>
  </si>
  <si>
    <t>AT2G37410.2;AT2G37410.1</t>
  </si>
  <si>
    <t>AT1G65440.4;AT1G65440.1;AT1G65440.3;AT1G65440.2</t>
  </si>
  <si>
    <t>AT1G67280.1;AT1G67280.2</t>
  </si>
  <si>
    <t>AT2G18110.1</t>
  </si>
  <si>
    <t>AT1G64900.1</t>
  </si>
  <si>
    <t>AT4G13200.1</t>
  </si>
  <si>
    <t>AT1G47420.1</t>
  </si>
  <si>
    <t>AT5G08450.3;AT5G08450.2;AT5G08450.1</t>
  </si>
  <si>
    <t>AT5G09860.2;AT5G09860.1</t>
  </si>
  <si>
    <t>AT1G64740.1</t>
  </si>
  <si>
    <t>AT5G48790.1;AT5G48790.3;AT5G48790.2</t>
  </si>
  <si>
    <t>AT1G67350.2;AT1G67350.1</t>
  </si>
  <si>
    <t>AT2G29080.1;AT1G07510.1</t>
  </si>
  <si>
    <t>AT2G18510.1</t>
  </si>
  <si>
    <t>AT2G37690.1</t>
  </si>
  <si>
    <t>AT5G58110.1</t>
  </si>
  <si>
    <t>AT2G24180.1</t>
  </si>
  <si>
    <t>AT5G62190.1</t>
  </si>
  <si>
    <t>AT2G33210.2;AT2G33210.1</t>
  </si>
  <si>
    <t>AT5G61510.1;AT5G61510.2</t>
  </si>
  <si>
    <t>AT5G12040.1;AT5G12040.2</t>
  </si>
  <si>
    <t>AT1G26090.1</t>
  </si>
  <si>
    <t>AT5G15980.1</t>
  </si>
  <si>
    <t>AT4G15510.5;AT4G15510.4;AT4G15510.3;AT4G15510.1;AT4G15510.2</t>
  </si>
  <si>
    <t>AT2G44350.4;AT2G44350.1;AT2G44350.3;AT2G44350.2</t>
  </si>
  <si>
    <t>AT5G26860.1</t>
  </si>
  <si>
    <t>AT2G14740.2;AT2G14740.1</t>
  </si>
  <si>
    <t>AT5G20600.1</t>
  </si>
  <si>
    <t>AT4G13670.3;AT4G13670.1;AT4G13670.4;AT4G13670.2</t>
  </si>
  <si>
    <t>AT3G46830.1;AT3G46830.2;AT1G07410.1</t>
  </si>
  <si>
    <t>AT5G53870.2;AT5G53870.1</t>
  </si>
  <si>
    <t>AT5G16760.1</t>
  </si>
  <si>
    <t>AT4G15530.4;AT4G15530.1;AT4G15530.6;AT4G15530.5;AT4G15530.7;AT4G15530.3;AT4G15530.2</t>
  </si>
  <si>
    <t>AT1G67930.1</t>
  </si>
  <si>
    <t>AT4G01100.2;AT4G01100.1;AT4G01100.3</t>
  </si>
  <si>
    <t>AT3G26720.1;AT3G26720.4;AT3G26720.2;AT3G26720.3;AT3G26720.5</t>
  </si>
  <si>
    <t>AT5G51070.1</t>
  </si>
  <si>
    <t>AT5G23210.1;AT5G23210.2;AT5G23210.5;AT5G23210.3;AT5G23210.4</t>
  </si>
  <si>
    <t>AT1G16870.1</t>
  </si>
  <si>
    <t>AT5G25265.1</t>
  </si>
  <si>
    <t>AT3G56310.1;AT3G56310.2</t>
  </si>
  <si>
    <t>AT2G17190.1</t>
  </si>
  <si>
    <t>AT2G17790.1</t>
  </si>
  <si>
    <t>AT5G19180.2;AT5G19180.1</t>
  </si>
  <si>
    <t>AT1G73430.2;AT1G73430.1</t>
  </si>
  <si>
    <t>AT1G21350.2;AT1G21350.3;AT1G21350.5;AT1G21350.4;AT1G21350.1</t>
  </si>
  <si>
    <t>AT5G56650.2;AT5G56650.1</t>
  </si>
  <si>
    <t>AT1G12310.1</t>
  </si>
  <si>
    <t>AT2G35390.4;AT2G35390.1;AT2G35390.2;AT2G35390.3;AT1G32380.2;AT1G32380.1</t>
  </si>
  <si>
    <t>AT1G18970.1</t>
  </si>
  <si>
    <t>AT1G47960.2;AT1G47960.1</t>
  </si>
  <si>
    <t>AT1G31130.1</t>
  </si>
  <si>
    <t>AT5G26000.1;AT5G26000.2</t>
  </si>
  <si>
    <t>AT3G63250.2;AT3G63250.3;AT3G63250.1</t>
  </si>
  <si>
    <t>AT1G22940.1</t>
  </si>
  <si>
    <t>AT1G35720.1</t>
  </si>
  <si>
    <t>AT3G60860.1</t>
  </si>
  <si>
    <t>AT2G33340.1;AT2G33340.2;AT2G33340.3</t>
  </si>
  <si>
    <t>AT1G73980.3;AT1G73980.2;AT1G73980.1</t>
  </si>
  <si>
    <t>AT1G71697.1</t>
  </si>
  <si>
    <t>AT1G47540.1;AT1G47540.2</t>
  </si>
  <si>
    <t>AT2G35810.2;AT2G35810.1;AT2G35830.1;AT2G35830.2</t>
  </si>
  <si>
    <t>AT4G22570.2;AT4G22570.1</t>
  </si>
  <si>
    <t>AT1G51980.1;AT1G51980.2</t>
  </si>
  <si>
    <t>AT2G01970.1</t>
  </si>
  <si>
    <t>AT3G62530.1</t>
  </si>
  <si>
    <t>AT3G57280.1</t>
  </si>
  <si>
    <t>AT3G44100.1</t>
  </si>
  <si>
    <t>AT5G16840.3;AT5G16840.1;AT5G16840.2</t>
  </si>
  <si>
    <t>AT3G09440.4;AT3G09440.3;AT3G09440.2;AT3G09440.1</t>
  </si>
  <si>
    <t>AT3G55260.1</t>
  </si>
  <si>
    <t>AT1G06650.2;AT1G06650.1</t>
  </si>
  <si>
    <t>AT5G57490.1</t>
  </si>
  <si>
    <t>AT1G50510.1</t>
  </si>
  <si>
    <t>AT4G35630.1</t>
  </si>
  <si>
    <t>AT3G63080.1</t>
  </si>
  <si>
    <t>AT5G43430.2;AT5G43430.3;AT5G43430.1;AT5G43430.4</t>
  </si>
  <si>
    <t>AT5G40770.1</t>
  </si>
  <si>
    <t>AT4G21150.1;AT4G21150.3;AT4G21150.2</t>
  </si>
  <si>
    <t>AT3G48890.1</t>
  </si>
  <si>
    <t>AT3G06510.1;AT3G06510.2</t>
  </si>
  <si>
    <t>AT2G32920.1</t>
  </si>
  <si>
    <t>AT2G37130.2;AT2G37130.1</t>
  </si>
  <si>
    <t>AT1G02305.1</t>
  </si>
  <si>
    <t>AT4G00490.1</t>
  </si>
  <si>
    <t>AT3G03380.2;AT3G03380.1</t>
  </si>
  <si>
    <t>AT4G01897.1</t>
  </si>
  <si>
    <t>AT1G76180.2;AT1G76180.1</t>
  </si>
  <si>
    <t>AT2G05710.1</t>
  </si>
  <si>
    <t>AT5G60960.1</t>
  </si>
  <si>
    <t>AT1G80670.1</t>
  </si>
  <si>
    <t>AT3G18165.1</t>
  </si>
  <si>
    <t>AT5G51740.2;AT5G51740.1;AT5G51740.3</t>
  </si>
  <si>
    <t>AT2G29960.2;AT2G29960.3;AT2G29960.1</t>
  </si>
  <si>
    <t>AT4G17870.1</t>
  </si>
  <si>
    <t>AT3G14840.2</t>
  </si>
  <si>
    <t>AT2G32520.1;AT2G32520.4;AT2G32520.2;AT2G32520.3</t>
  </si>
  <si>
    <t>AT3G26380.1;AT3G26380.2</t>
  </si>
  <si>
    <t>AT4G10000.2;AT4G10000.1</t>
  </si>
  <si>
    <t>AT5G54080.2;AT5G54080.1</t>
  </si>
  <si>
    <t>AT2G26800.5;AT2G26800.1;AT2G26800.4;AT2G26800.2;AT2G26800.3</t>
  </si>
  <si>
    <t>AT3G02090.1;AT3G02090.2</t>
  </si>
  <si>
    <t>AT5G36890.2;AT5G36890.1</t>
  </si>
  <si>
    <t>AT4G34980.1</t>
  </si>
  <si>
    <t>AT1G75270.1</t>
  </si>
  <si>
    <t>AT5G58290.1</t>
  </si>
  <si>
    <t>AT3G48140.1</t>
  </si>
  <si>
    <t>AT3G48680.1</t>
  </si>
  <si>
    <t>AT1G02840.5;AT1G02840.4;AT1G02840.3;AT1G02840.2;AT1G02840.1</t>
  </si>
  <si>
    <t>AT3G52200.1;AT3G52200.2</t>
  </si>
  <si>
    <t>AT5G20500.1</t>
  </si>
  <si>
    <t>AT5G67630.1</t>
  </si>
  <si>
    <t>AT3G52850.1</t>
  </si>
  <si>
    <t>AT3G55120.1</t>
  </si>
  <si>
    <t>AT5G04885.3;AT5G04885.1;AT5G04885.2</t>
  </si>
  <si>
    <t>AT4G34120.1</t>
  </si>
  <si>
    <t>AT1G61580.1</t>
  </si>
  <si>
    <t>AT2G04690.3;AT2G04690.2;AT2G04690.1;AT2G04690.5</t>
  </si>
  <si>
    <t>AT4G30810.1</t>
  </si>
  <si>
    <t>AT1G48090.5;AT1G48090.6;AT1G48090.4;AT1G48090.1;AT1G48090.3;AT1G48090.2</t>
  </si>
  <si>
    <t>AT4G36195.3;AT4G36195.1;AT4G36195.2</t>
  </si>
  <si>
    <t>AT1G12360.1</t>
  </si>
  <si>
    <t>AT4G19410.1;AT4G19410.2</t>
  </si>
  <si>
    <t>AT5G65110.1;AT5G65110.2</t>
  </si>
  <si>
    <t>AT5G15400.1</t>
  </si>
  <si>
    <t>AT5G40650.1;AT5G40650.2</t>
  </si>
  <si>
    <t>AT5G14590.1</t>
  </si>
  <si>
    <t>AT3G22320.1</t>
  </si>
  <si>
    <t>AT5G65020.1;AT5G65020.2</t>
  </si>
  <si>
    <t>AT1G11890.1</t>
  </si>
  <si>
    <t>AT5G60980.4;AT5G60980.1;AT5G60980.3;AT5G60980.2</t>
  </si>
  <si>
    <t>AT1G32220.1</t>
  </si>
  <si>
    <t>AT1G22920.2;AT1G22920.1;AT1G71230.1</t>
  </si>
  <si>
    <t>AT1G79690.2;AT1G79690.1</t>
  </si>
  <si>
    <t>AT2G42130.4;AT2G42130.3;AT2G42130.5;AT2G42130.2;AT2G42130.1</t>
  </si>
  <si>
    <t>AT1G31910.2;AT1G31910.1</t>
  </si>
  <si>
    <t>AT3G22480.2;AT3G22480.1</t>
  </si>
  <si>
    <t>AT5G57330.1</t>
  </si>
  <si>
    <t>AT4G18040.1</t>
  </si>
  <si>
    <t>AT4G09620.2;AT4G09620.3;AT4G09620.1</t>
  </si>
  <si>
    <t>AT3G30390.3;AT3G30390.2;AT3G30390.1</t>
  </si>
  <si>
    <t>AT1G20270.3;AT1G20270.2;AT1G20270.1</t>
  </si>
  <si>
    <t>AT5G17380.1</t>
  </si>
  <si>
    <t>cox2arabC</t>
  </si>
  <si>
    <t>AT5G60460.2;AT5G60460.1</t>
  </si>
  <si>
    <t>AT5G44720.1;AT5G44720.2</t>
  </si>
  <si>
    <t>AT5G60790.1</t>
  </si>
  <si>
    <t>AT5G10270.1;AT5G64960.1;AT5G64960.2</t>
  </si>
  <si>
    <t>AT3G51310.1</t>
  </si>
  <si>
    <t>AT5G34850.1</t>
  </si>
  <si>
    <t>AT2G32850.1;AT2G32850.2</t>
  </si>
  <si>
    <t>AT2G47510.3;AT2G47510.2;AT2G47510.1</t>
  </si>
  <si>
    <t>AT5G60160.1</t>
  </si>
  <si>
    <t>AT3G15010.2;AT3G15010.1</t>
  </si>
  <si>
    <t>AT1G09520.1</t>
  </si>
  <si>
    <t>AT3G59760.3;AT3G59760.1;AT3G59760.2</t>
  </si>
  <si>
    <t>AT1G27480.1</t>
  </si>
  <si>
    <t>vacuole,extracellular</t>
  </si>
  <si>
    <t>AT1G10590.1;AT1G10590.2;AT1G10590.3</t>
  </si>
  <si>
    <t>AT5G02940.1;AT5G02940.2</t>
  </si>
  <si>
    <t>AT5G55940.1</t>
  </si>
  <si>
    <t>AT2G31040.1</t>
  </si>
  <si>
    <t>AT5G27600.1</t>
  </si>
  <si>
    <t>AT2G47390.1</t>
  </si>
  <si>
    <t>AT5G14430.2;AT5G14430.1</t>
  </si>
  <si>
    <t>AT2G01720.1</t>
  </si>
  <si>
    <t>AT3G15660.2;AT3G15660.1</t>
  </si>
  <si>
    <t>AT4G19880.1;AT4G19880.2;AT4G19880.3</t>
  </si>
  <si>
    <t>AT1G09870.1</t>
  </si>
  <si>
    <t>AT5G48880.1;AT5G48880.4;AT5G48880.3;AT5G48880.2</t>
  </si>
  <si>
    <t>AT5G53350.1</t>
  </si>
  <si>
    <t>AT3G07420.1;AT3G07420.2</t>
  </si>
  <si>
    <t>AT1G29370.1;AT1G29350.1</t>
  </si>
  <si>
    <t>AT1G14250.1</t>
  </si>
  <si>
    <t>AT1G51680.1;AT1G51680.3;AT1G51680.2</t>
  </si>
  <si>
    <t>AT4G14570.1</t>
  </si>
  <si>
    <t>AT3G04090.1</t>
  </si>
  <si>
    <t>AT3G09810.1</t>
  </si>
  <si>
    <t>AT2G43790.1</t>
  </si>
  <si>
    <t>AT3G14990.1;AT3G14990.3;AT3G14990.2</t>
  </si>
  <si>
    <t>AT2G23600.1;AT2G23600.2</t>
  </si>
  <si>
    <t>AT1G50430.2;AT1G50430.1</t>
  </si>
  <si>
    <t>AT3G03520.2;AT3G03520.1</t>
  </si>
  <si>
    <t>AT3G46220.3;AT3G46220.1;AT3G46220.2;AT3G46220.4</t>
  </si>
  <si>
    <t>AT2G04350.2;AT2G04350.1</t>
  </si>
  <si>
    <t>AT1G28680.2;AT1G28680.1</t>
  </si>
  <si>
    <t>AT5G22060.1</t>
  </si>
  <si>
    <t>AT5G62560.1;AT3G47820.1</t>
  </si>
  <si>
    <t>AT1G12050.1</t>
  </si>
  <si>
    <t>AT2G31390.1</t>
  </si>
  <si>
    <t>AT2G22475.1;AT2G22475.2</t>
  </si>
  <si>
    <t>AT5G14450.1</t>
  </si>
  <si>
    <t>AT5G11720.1</t>
  </si>
  <si>
    <t>AT1G30530.1</t>
  </si>
  <si>
    <t>AT1G68100.2;AT1G68100.1</t>
  </si>
  <si>
    <t>AT5G53400.1</t>
  </si>
  <si>
    <t>AT3G23400.1;AT3G23400.4;AT3G23400.3;AT3G23400.2</t>
  </si>
  <si>
    <t>AT2G04280.1;AT4G12700.1</t>
  </si>
  <si>
    <t>AT2G47730.2;AT2G47730.1</t>
  </si>
  <si>
    <t>AT2G47800.1</t>
  </si>
  <si>
    <t>AT3G46560.1</t>
  </si>
  <si>
    <t>AT4G04950.1</t>
  </si>
  <si>
    <t>AT4G21580.1;AT4G21580.3;AT4G21580.2</t>
  </si>
  <si>
    <t>AT5G60360.1;AT5G60360.2;AT5G60360.3</t>
  </si>
  <si>
    <t>AT4G37980.1;AT4G37980.2</t>
  </si>
  <si>
    <t>AT3G49100.2;AT3G49100.1</t>
  </si>
  <si>
    <t>AT5G50200.3;AT5G50200.2;AT5G50200.1</t>
  </si>
  <si>
    <t>AT5G23050.1</t>
  </si>
  <si>
    <t>AT5G48810.1</t>
  </si>
  <si>
    <t>AT5G11670.1</t>
  </si>
  <si>
    <t>AT4G10430.9;AT4G10430.6;AT4G10430.5;AT4G10430.4;AT4G10430.7;AT4G10430.3;AT4G10430.1</t>
  </si>
  <si>
    <t>AT5G18400.1;AT5G18400.3;AT5G18400.2</t>
  </si>
  <si>
    <t>AT5G61790.1</t>
  </si>
  <si>
    <t>AT2G18790.1;AT2G18790.2</t>
  </si>
  <si>
    <t>AT4G30530.1</t>
  </si>
  <si>
    <t>AT5G39830.2;AT5G39830.1</t>
  </si>
  <si>
    <t>AT5G13450.1;AT5G13450.2</t>
  </si>
  <si>
    <t>AT1G01170.2;AT1G01170.1</t>
  </si>
  <si>
    <t>AT1G47710.1;AT1G47710.2</t>
  </si>
  <si>
    <t>AT5G63840.1;AT5G63840.2</t>
  </si>
  <si>
    <t>AT5G20080.1</t>
  </si>
  <si>
    <t>AT3G08590.2;AT3G08590.1</t>
  </si>
  <si>
    <t>AT4G29680.1</t>
  </si>
  <si>
    <t>AT4G00090.1</t>
  </si>
  <si>
    <t>AT1G23800.1;AT1G23800.2</t>
  </si>
  <si>
    <t>AT1G18640.2;AT1G18640.3</t>
  </si>
  <si>
    <t>AT1G54030.1;AT1G54030.2</t>
  </si>
  <si>
    <t>AT1G13280.1</t>
  </si>
  <si>
    <t>AT5G20950.2;AT5G20950.1;AT5G20950.3</t>
  </si>
  <si>
    <t>AT2G28790.1;AT2G28790.2</t>
  </si>
  <si>
    <t>AT5G08690.1;AT5G08670.1;AT5G08680.1</t>
  </si>
  <si>
    <t>AT2G05920.1</t>
  </si>
  <si>
    <t>AT1G22840.1;AT1G22840.2</t>
  </si>
  <si>
    <t>AT1G22450.1</t>
  </si>
  <si>
    <t>AT2G24765.1;AT2G24765.2</t>
  </si>
  <si>
    <t>AT1G62740.1</t>
  </si>
  <si>
    <t>AT2G20630.1;AT2G20630.2</t>
  </si>
  <si>
    <t>AT2G23670.1</t>
  </si>
  <si>
    <t>AT3G53880.1;AT3G53880.2</t>
  </si>
  <si>
    <t>AT3G23570.3;AT3G23570.2;AT3G23570.1</t>
  </si>
  <si>
    <t>AT3G16480.1</t>
  </si>
  <si>
    <t>AT5G39050.1</t>
  </si>
  <si>
    <t>AT2G18370.1</t>
  </si>
  <si>
    <t>AT3G45770.1;AT3G45770.2</t>
  </si>
  <si>
    <t>AT1G07810.1</t>
  </si>
  <si>
    <t>AT4G14110.1</t>
  </si>
  <si>
    <t>AT5G06860.1</t>
  </si>
  <si>
    <t>AT3G48310.1</t>
  </si>
  <si>
    <t>AT1G56340.2;AT1G56340.1</t>
  </si>
  <si>
    <t>AT3G56490.1</t>
  </si>
  <si>
    <t>AT5G66550.4;AT5G66550.3;AT5G66550.1;AT5G66550.2</t>
  </si>
  <si>
    <t>AT2G26140.1</t>
  </si>
  <si>
    <t>AT1G32210.2;AT1G32210.1</t>
  </si>
  <si>
    <t>AT2G38010.3;AT2G38010.1;AT2G38010.2</t>
  </si>
  <si>
    <t>AT4G38460.1</t>
  </si>
  <si>
    <t>AT1G57990.1</t>
  </si>
  <si>
    <t>AT3G21140.1</t>
  </si>
  <si>
    <t>AT5G14780.1;AT5G14780.3;AT5G14780.2</t>
  </si>
  <si>
    <t>AT1G14620.2;AT1G14620.1</t>
  </si>
  <si>
    <t>AT5G23390.1</t>
  </si>
  <si>
    <t>AT1G09080.2;AT1G09080.1</t>
  </si>
  <si>
    <t>AT3G02520.2;AT3G02520.1</t>
  </si>
  <si>
    <t>AT1G29790.2;AT1G29790.1</t>
  </si>
  <si>
    <t>AT2G18193.1</t>
  </si>
  <si>
    <t>AT1G09210.1</t>
  </si>
  <si>
    <t>AT3G62400.1</t>
  </si>
  <si>
    <t>AT3G24570.2;AT3G24570.1</t>
  </si>
  <si>
    <t>AT3G22330.1</t>
  </si>
  <si>
    <t>AT1G04850.1;AT1G04850.2</t>
  </si>
  <si>
    <t>AT5G54960.1</t>
  </si>
  <si>
    <t>AT2G43180.1;AT2G43180.2;AT2G43180.4;AT2G43180.3</t>
  </si>
  <si>
    <t>AT4G38540.1</t>
  </si>
  <si>
    <t>AT4G29260.1</t>
  </si>
  <si>
    <t>AT1G49820.1</t>
  </si>
  <si>
    <t>AT5G49555.1</t>
  </si>
  <si>
    <t>AT1G35420.3;AT1G35420.1;AT1G35420.2</t>
  </si>
  <si>
    <t>AT4G00170.1;AT4G00170.2</t>
  </si>
  <si>
    <t>AT2G44790.1</t>
  </si>
  <si>
    <t>AT5G08060.1</t>
  </si>
  <si>
    <t>AT4G37910.2;AT4G37910.1</t>
  </si>
  <si>
    <t>AT3G15000.1;AT1G53260.2;AT1G53260.1</t>
  </si>
  <si>
    <t>AT1G11650.2;AT1G11650.1</t>
  </si>
  <si>
    <t>AT2G37540.1;AT2G37540.2</t>
  </si>
  <si>
    <t>AT4G23570.1;AT4G23570.2;AT4G23570.3</t>
  </si>
  <si>
    <t>AT5G63180.1</t>
  </si>
  <si>
    <t>AT4G12340.1</t>
  </si>
  <si>
    <t>AT1G65820.1;AT1G65820.3;AT1G65820.2</t>
  </si>
  <si>
    <t>AT5G54810.1;AT4G27070.1</t>
  </si>
  <si>
    <t>AT1G21680.1</t>
  </si>
  <si>
    <t>AT3G06050.1</t>
  </si>
  <si>
    <t>AT1G78670.1</t>
  </si>
  <si>
    <t>AT5G52240.1;AT5G52240.2</t>
  </si>
  <si>
    <t>AT2G44490.1</t>
  </si>
  <si>
    <t>AT3G48000.1</t>
  </si>
  <si>
    <t>AT4G32285.2;AT4G32285.1</t>
  </si>
  <si>
    <t>AT3G13790.1;AT3G13790.2;AT3G13790.5;AT3G13790.4;AT3G13790.3</t>
  </si>
  <si>
    <t>AT3G15260.2;AT3G15260.1</t>
  </si>
  <si>
    <t>AT3G44320.1</t>
  </si>
  <si>
    <t>AT2G26740.1;AT2G26750.1</t>
  </si>
  <si>
    <t>AT3G18410.2;AT3G18410.1;AT1G49140.2;AT1G49140.1</t>
  </si>
  <si>
    <t>AT1G74230.1</t>
  </si>
  <si>
    <t>AT5G55200.1</t>
  </si>
  <si>
    <t>AT5G02790.1</t>
  </si>
  <si>
    <t>AT5G52840.1;AT5G52840.2</t>
  </si>
  <si>
    <t>AT3G13110.1</t>
  </si>
  <si>
    <t>AT2G04865.2;AT2G04865.1</t>
  </si>
  <si>
    <t>AT3G21750.1</t>
  </si>
  <si>
    <t>AT2G01140.1</t>
  </si>
  <si>
    <t>AT4G27585.1</t>
  </si>
  <si>
    <t>AT1G09500.1;AT1G09500.2;AT1G09500.3</t>
  </si>
  <si>
    <t>AT5G56500.2;AT5G56500.1</t>
  </si>
  <si>
    <t>AT2G25110.1</t>
  </si>
  <si>
    <t>AT3G21215.3;AT3G21215.4;AT3G21215.2;AT3G21215.1</t>
  </si>
  <si>
    <t>AT3G21790.1</t>
  </si>
  <si>
    <t>AT1G16810.3;AT1G16810.2;AT1G16810.1</t>
  </si>
  <si>
    <t>AT5G09590.1</t>
  </si>
  <si>
    <t>AT4G37640.1</t>
  </si>
  <si>
    <t>AT4G39220.2;AT4G39220.1</t>
  </si>
  <si>
    <t>AT3G52050.8;AT3G52050.7;AT3G52050.4;AT3G52050.2;AT3G52050.1;AT3G52050.6;AT3G52050.3;AT3G52050.5</t>
  </si>
  <si>
    <t>AT5G56900.1;AT5G56900.3;AT5G56900.2</t>
  </si>
  <si>
    <t>AT4G22670.1</t>
  </si>
  <si>
    <t>AT5G02770.1</t>
  </si>
  <si>
    <t>AT3G57330.1;AT3G57330.2</t>
  </si>
  <si>
    <t>AT5G42890.1</t>
  </si>
  <si>
    <t>AT4G26970.1</t>
  </si>
  <si>
    <t>AT2G24580.1</t>
  </si>
  <si>
    <t>AT5G18230.1;AT5G18230.4;AT5G18230.3;AT5G18230.2</t>
  </si>
  <si>
    <t>AT5G65720.1;AT5G65720.3;AT5G65720.2</t>
  </si>
  <si>
    <t>AT3G05910.1;AT3G05910.2</t>
  </si>
  <si>
    <t>AT3G53980.2;AT3G53980.1</t>
  </si>
  <si>
    <t>AT4G17720.1</t>
  </si>
  <si>
    <t>AT5G42150.1</t>
  </si>
  <si>
    <t>AT5G49570.1</t>
  </si>
  <si>
    <t>AT4G24520.2;AT4G24520.1</t>
  </si>
  <si>
    <t>AT5G25040.1;AT5G25040.4;AT5G25040.2;AT5G25040.5</t>
  </si>
  <si>
    <t>AT1G48210.7;AT1G48210.3;AT1G48210.2;AT1G48210.1;AT1G48210.6;AT1G48210.5;AT1G48210.4</t>
  </si>
  <si>
    <t>AT1G66200.1;AT1G66200.3;AT1G66200.2</t>
  </si>
  <si>
    <t>AT1G47260.1</t>
  </si>
  <si>
    <t>AT1G19140.1;AT1G19140.2</t>
  </si>
  <si>
    <t>AT5G19140.1;AT5G19140.2;AT5G19140.3</t>
  </si>
  <si>
    <t>AT5G15650.1</t>
  </si>
  <si>
    <t>AT5G25780.1</t>
  </si>
  <si>
    <t>AT4G34050.1;AT4G34050.3;AT4G34050.2</t>
  </si>
  <si>
    <t>AT2G32080.2;AT2G32080.1</t>
  </si>
  <si>
    <t>AT3G56160.3;AT3G56160.4;AT3G56160.2;AT3G56160.1</t>
  </si>
  <si>
    <t>AT1G27770.4;AT1G27770.1;AT1G27770.3;AT1G27770.2</t>
  </si>
  <si>
    <t>AT5G07340.1;AT5G07340.2</t>
  </si>
  <si>
    <t>AT4G19840.1</t>
  </si>
  <si>
    <t>AT5G11110.1</t>
  </si>
  <si>
    <t>AT3G27925.2;AT3G27925.1</t>
  </si>
  <si>
    <t>AT2G04160.1</t>
  </si>
  <si>
    <t>AT2G45790.1</t>
  </si>
  <si>
    <t>AT5G26570.1;AT5G26570.2</t>
  </si>
  <si>
    <t>AT3G63540.1</t>
  </si>
  <si>
    <t>AT1G69410.1</t>
  </si>
  <si>
    <t>AT1G13090.2</t>
  </si>
  <si>
    <t>AT2G34810.1</t>
  </si>
  <si>
    <t>AT1G78680.2;AT1G78680.1</t>
  </si>
  <si>
    <t>AT2G44210.1;AT2G44210.2</t>
  </si>
  <si>
    <t>AT3G05970.1</t>
  </si>
  <si>
    <t>AT1G49740.1</t>
  </si>
  <si>
    <t>AT1G33590.1;AT1G33590.3;AT1G33590.2</t>
  </si>
  <si>
    <t>AT1G22360.1;AT1G22360.2</t>
  </si>
  <si>
    <t>AT5G19320.2;AT5G19320.1</t>
  </si>
  <si>
    <t>AT3G01280.1</t>
  </si>
  <si>
    <t>AT5G03630.1</t>
  </si>
  <si>
    <t>AT1G04680.1</t>
  </si>
  <si>
    <t>AT3G23600.2;AT3G23600.1</t>
  </si>
  <si>
    <t>AT2G01350.2;AT2G01350.4;AT2G01350.1;AT2G01350.3</t>
  </si>
  <si>
    <t>AT5G54740.1</t>
  </si>
  <si>
    <t>AT4G08900.1</t>
  </si>
  <si>
    <t>AT2G24200.1;AT2G24200.2;AT2G24200.3</t>
  </si>
  <si>
    <t>AT5G16880.3;AT5G16880.4;AT5G16880.2;AT5G16880.1</t>
  </si>
  <si>
    <t>AT2G22425.1;AT2G22425.2;AT4G40042.1</t>
  </si>
  <si>
    <t>AT3G27660.2;AT3G27660.1</t>
  </si>
  <si>
    <t>AT4G35460.1</t>
  </si>
  <si>
    <t>AT4G36945.1</t>
  </si>
  <si>
    <t>AT4G27570.1</t>
  </si>
  <si>
    <t>AT4G37830.1</t>
  </si>
  <si>
    <t>AT1G33490.1;AT1G33490.2;AT1G33490.3</t>
  </si>
  <si>
    <t>AT3G28510.1;AT3G28520.1;AT3G28540.2;AT3G28540.1</t>
  </si>
  <si>
    <t>AT3G10410.1</t>
  </si>
  <si>
    <t>AT1G76680.1;AT1G76680.2</t>
  </si>
  <si>
    <t>AT1G53280.1;AT1G53280.2</t>
  </si>
  <si>
    <t>AT1G62790.2;AT1G62790.1</t>
  </si>
  <si>
    <t>AT4G11850.1</t>
  </si>
  <si>
    <t>AT5G62740.1</t>
  </si>
  <si>
    <t>AT5G66760.1</t>
  </si>
  <si>
    <t>AT4G16690.1</t>
  </si>
  <si>
    <t>AT1G33680.1</t>
  </si>
  <si>
    <t>AT1G17290.1</t>
  </si>
  <si>
    <t>AT3G53280.1</t>
  </si>
  <si>
    <t>AT1G03890.1</t>
  </si>
  <si>
    <t>AT3G02740.2;AT3G02740.1</t>
  </si>
  <si>
    <t>AT1G75690.1</t>
  </si>
  <si>
    <t>AT3G25150.1;AT3G25150.2</t>
  </si>
  <si>
    <t>AT4G38710.1;AT4G38710.2</t>
  </si>
  <si>
    <t>AT1G30700.1</t>
  </si>
  <si>
    <t>AT5G14800.1;AT5G14800.2</t>
  </si>
  <si>
    <t>AT5G17000.1</t>
  </si>
  <si>
    <t>AT4G02930.1</t>
  </si>
  <si>
    <t>AT5G63400.1;AT5G63400.2</t>
  </si>
  <si>
    <t>AT1G71220.1;AT1G71220.2;AT1G71220.3</t>
  </si>
  <si>
    <t>AT4G16380.1;AT4G16380.3;AT4G16380.2;AT4G16380.4</t>
  </si>
  <si>
    <t>AT4G00570.1</t>
  </si>
  <si>
    <t>AT4G20850.1</t>
  </si>
  <si>
    <t>AT3G60450.1;AT3G60450.2</t>
  </si>
  <si>
    <t>AT5G50460.1;AT4G24920.1</t>
  </si>
  <si>
    <t>AT5G58220.1;AT5G58220.2</t>
  </si>
  <si>
    <t>AT3G22270.1;AT4G14990.2;AT4G14990.1</t>
  </si>
  <si>
    <t>AT4G39230.1</t>
  </si>
  <si>
    <t>AT5G19550.1</t>
  </si>
  <si>
    <t>AT2G37760.2;AT2G37760.1;AT2G37760.4;AT2G37760.3;AT2G37760.5;AT2G37760.7;AT2G37760.6</t>
  </si>
  <si>
    <t>AT4G05530.1</t>
  </si>
  <si>
    <t>AT3G14290.1</t>
  </si>
  <si>
    <t>AT2G20760.1</t>
  </si>
  <si>
    <t>AT1G14980.1;AT1G14980.2</t>
  </si>
  <si>
    <t>AT1G25211.1;AT1G25150.2;AT1G25150.1;AT1G25055.1;AT1G24881.1;AT1G24800.1</t>
  </si>
  <si>
    <t>AT3G09840.1</t>
  </si>
  <si>
    <t>AT5G17990.1</t>
  </si>
  <si>
    <t>AT5G25610.1</t>
  </si>
  <si>
    <t>AT1G22280.1;AT1G22280.3</t>
  </si>
  <si>
    <t>AT2G22480.1</t>
  </si>
  <si>
    <t>AT2G16600.1;AT2G16600.2</t>
  </si>
  <si>
    <t>AT2G37040.1</t>
  </si>
  <si>
    <t>AT3G17240.1;AT3G17240.3</t>
  </si>
  <si>
    <t>AT5G03290.1</t>
  </si>
  <si>
    <t>AT4G00860.1</t>
  </si>
  <si>
    <t>AT1G48420.3;AT1G48420.2;AT1G48420.1</t>
  </si>
  <si>
    <t>AT4G30260.3;AT4G30260.1;AT4G30260.2</t>
  </si>
  <si>
    <t>AT2G20420.1</t>
  </si>
  <si>
    <t>AT3G20390.1;AT3G20390.2</t>
  </si>
  <si>
    <t>AT3G27890.1</t>
  </si>
  <si>
    <t>AT1G62630.1</t>
  </si>
  <si>
    <t>AT3G54640.1</t>
  </si>
  <si>
    <t>AT4G15610.1</t>
  </si>
  <si>
    <t>AT3G58010.2;AT3G58010.1</t>
  </si>
  <si>
    <t>AT1G14670.1</t>
  </si>
  <si>
    <t>AT5G57580.1</t>
  </si>
  <si>
    <t>AT3G62130.2;AT3G62130.1</t>
  </si>
  <si>
    <t>AT3G51660.1</t>
  </si>
  <si>
    <t>AT3G44310.3;AT3G44310.1;AT3G44310.4;AT3G44310.2</t>
  </si>
  <si>
    <t>AT5G08300.1</t>
  </si>
  <si>
    <t>AT3G07700.4;AT3G07700.2;AT3G07700.1;AT3G07700.3</t>
  </si>
  <si>
    <t>AT4G37190.2;AT4G37190.1</t>
  </si>
  <si>
    <t>AT5G54310.1</t>
  </si>
  <si>
    <t>AT1G13110.1</t>
  </si>
  <si>
    <t>AT4G12470.1</t>
  </si>
  <si>
    <t>AT2G16005.1</t>
  </si>
  <si>
    <t>AT3G55430.1</t>
  </si>
  <si>
    <t>AT3G13080.2;AT3G13080.5;AT3G13080.1;AT3G13080.4;AT3G13080.3</t>
  </si>
  <si>
    <t>AT2G21870.1;AT2G21870.2</t>
  </si>
  <si>
    <t>AT2G23810.1</t>
  </si>
  <si>
    <t>AT4G39590.1</t>
  </si>
  <si>
    <t>AT5G45510.2;AT5G45510.1</t>
  </si>
  <si>
    <t>AT4G16190.1</t>
  </si>
  <si>
    <t>AT1G55850.1</t>
  </si>
  <si>
    <t>AT2G02390.1;AT2G02390.2</t>
  </si>
  <si>
    <t>AT1G14210.1</t>
  </si>
  <si>
    <t>AT5G22330.1</t>
  </si>
  <si>
    <t>AT3G47560.1;AT3G47560.3;AT3G47560.5;AT3G47560.4;AT3G47560.2</t>
  </si>
  <si>
    <t>AT2G04400.1</t>
  </si>
  <si>
    <t>AT2G18230.1</t>
  </si>
  <si>
    <t>AT5G20970.1</t>
  </si>
  <si>
    <t>AT4G26160.1</t>
  </si>
  <si>
    <t>AT5G61810.2;AT5G61810.1</t>
  </si>
  <si>
    <t>AT5G64570.1;AT5G64570.2;AT5G64570.3</t>
  </si>
  <si>
    <t>AT3G47860.1</t>
  </si>
  <si>
    <t>AT4G10040.1</t>
  </si>
  <si>
    <t>AT5G24460.1</t>
  </si>
  <si>
    <t>AT2G13560.1</t>
  </si>
  <si>
    <t>AT1G04810.1</t>
  </si>
  <si>
    <t>AT5G18480.1</t>
  </si>
  <si>
    <t>AT1G15000.1</t>
  </si>
  <si>
    <t>AT1G65270.3;AT1G65270.2;AT1G65270.1</t>
  </si>
  <si>
    <t>AT2G03980.4;AT2G03980.3;AT2G03980.2;AT2G03980.1</t>
  </si>
  <si>
    <t>AT3G07720.1</t>
  </si>
  <si>
    <t>AT4G01070.1;AT4G01070.2</t>
  </si>
  <si>
    <t>AT2G20690.1</t>
  </si>
  <si>
    <t>AT3G47800.1</t>
  </si>
  <si>
    <t>AT2G03510.1</t>
  </si>
  <si>
    <t>AT1G60420.1</t>
  </si>
  <si>
    <t>AT3G22850.1</t>
  </si>
  <si>
    <t>AT2G20330.1</t>
  </si>
  <si>
    <t>AT1G05680.1</t>
  </si>
  <si>
    <t>AT4G27170.1</t>
  </si>
  <si>
    <t>AT4G32760.3;AT4G32760.1;AT4G32760.2</t>
  </si>
  <si>
    <t>AT4G26910.3;AT4G26910.2;AT4G26910.1</t>
  </si>
  <si>
    <t>AT4G17830.1;AT4G17830.2</t>
  </si>
  <si>
    <t>AT1G05180.1;AT1G05180.3;AT1G05180.2</t>
  </si>
  <si>
    <t>AT1G64710.1;AT1G64710.3;AT1G64710.2</t>
  </si>
  <si>
    <t>AT3G25770.1</t>
  </si>
  <si>
    <t>AT1G20620.5;AT1G20620.1;AT1G20620.6;AT1G20620.2;AT1G20620.4;AT1G20620.7</t>
  </si>
  <si>
    <t>AT3G10730.1</t>
  </si>
  <si>
    <t>nucleus,endoplasmic reticulum</t>
  </si>
  <si>
    <t>AT4G36400.2;AT4G36400.1</t>
  </si>
  <si>
    <t>AT5G14950.1</t>
  </si>
  <si>
    <t>AT3G52300.1;AT3G52300.2</t>
  </si>
  <si>
    <t>AT1G30730.1</t>
  </si>
  <si>
    <t>AT4G01370.1</t>
  </si>
  <si>
    <t>AT5G05730.1;AT5G05730.2</t>
  </si>
  <si>
    <t>AT1G70520.1</t>
  </si>
  <si>
    <t>AT4G35260.1</t>
  </si>
  <si>
    <t>AT3G45010.1</t>
  </si>
  <si>
    <t>AT2G15430.1</t>
  </si>
  <si>
    <t>AT3G52180.1;AT3G52180.4</t>
  </si>
  <si>
    <t>AT1G28600.1;AT1G28600.2</t>
  </si>
  <si>
    <t>AT5G64370.1</t>
  </si>
  <si>
    <t>AT5G22300.1;AT5G22300.2</t>
  </si>
  <si>
    <t>AT1G04970.3;AT1G04970.2;AT1G04970.1</t>
  </si>
  <si>
    <t>AT1G22200.2;AT1G22200.1</t>
  </si>
  <si>
    <t>AT2G02040.1</t>
  </si>
  <si>
    <t>AT4G12610.1;AT4G12610.2</t>
  </si>
  <si>
    <t>AT2G36070.1</t>
  </si>
  <si>
    <t>AT1G76150.1</t>
  </si>
  <si>
    <t>AT1G32790.1;AT1G32790.2</t>
  </si>
  <si>
    <t>AT3G15790.3;AT3G15790.2;AT3G15790.1</t>
  </si>
  <si>
    <t>AT5G25120.1</t>
  </si>
  <si>
    <t>AT3G22370.1</t>
  </si>
  <si>
    <t>AT2G29140.2;AT2G29140.1;AT2G29200.2;AT2G29200.1;AT2G29190.2;AT2G29190.1</t>
  </si>
  <si>
    <t>AT1G77510.1</t>
  </si>
  <si>
    <t>AT3G17810.1</t>
  </si>
  <si>
    <t>AT1G33600.2;AT1G33600.1</t>
  </si>
  <si>
    <t>AT5G51550.1</t>
  </si>
  <si>
    <t>AT4G31790.2;AT4G31790.1</t>
  </si>
  <si>
    <t>AT4G27820.3;AT4G27820.2;AT4G27820.1;AT4G27830.2;AT4G27830.1</t>
  </si>
  <si>
    <t>AT2G24280.1;AT2G24280.2</t>
  </si>
  <si>
    <t>AT2G32590.1</t>
  </si>
  <si>
    <t>AT4G35360.1;AT4G35360.2;AT4G35360.3</t>
  </si>
  <si>
    <t>AT5G28540.1</t>
  </si>
  <si>
    <t>AT5G58070.1</t>
  </si>
  <si>
    <t>AT5G43440.1;AT5G43440.2</t>
  </si>
  <si>
    <t>AT1G09850.1</t>
  </si>
  <si>
    <t>AT5G64110.1</t>
  </si>
  <si>
    <t>AT4G23180.1;AT4G23180.3;AT4G23180.2</t>
  </si>
  <si>
    <t>AT3G22990.1</t>
  </si>
  <si>
    <t>AT4G37870.1</t>
  </si>
  <si>
    <t>AT5G62200.1</t>
  </si>
  <si>
    <t>AT3G13560.5;AT3G13560.4;AT3G13560.3;AT3G13560.2;AT3G13560.1</t>
  </si>
  <si>
    <t>AT1G13020.1</t>
  </si>
  <si>
    <t>AT3G51000.1</t>
  </si>
  <si>
    <t>AT5G05270.2;AT5G05270.1</t>
  </si>
  <si>
    <t>AT5G46790.2;AT5G46790.1</t>
  </si>
  <si>
    <t>AT5G51570.1</t>
  </si>
  <si>
    <t>AT5G25980.3;AT5G25980.1;AT5G25980.2</t>
  </si>
  <si>
    <t>AT3G15970.2;AT3G15970.1</t>
  </si>
  <si>
    <t>AT3G07390.1;AT3G07390.2</t>
  </si>
  <si>
    <t>AT3G12640.4;AT3G12640.1;AT3G12640.3;AT3G12640.2</t>
  </si>
  <si>
    <t>AT4G11860.1</t>
  </si>
  <si>
    <t>AT4G01610.2;AT4G01610.1</t>
  </si>
  <si>
    <t>AT2G17720.1</t>
  </si>
  <si>
    <t>AT1G07440.1</t>
  </si>
  <si>
    <t>AT1G21250.1</t>
  </si>
  <si>
    <t>AT1G50940.1</t>
  </si>
  <si>
    <t>AT2G30870.1</t>
  </si>
  <si>
    <t>AT1G21130.1;AT1G21130.2;AT1G21120.1;AT1G21110.1;AT1G21100.1;AT1G21120.2</t>
  </si>
  <si>
    <t>AT4G23250.1;AT4G23250.3;AT4G23250.2</t>
  </si>
  <si>
    <t>AT5G05480.1</t>
  </si>
  <si>
    <t>AT2G25140.1</t>
  </si>
  <si>
    <t>AT4G39800.1</t>
  </si>
  <si>
    <t>AT2G33410.1</t>
  </si>
  <si>
    <t>AT4G33420.1;AT4G33420.2</t>
  </si>
  <si>
    <t>AT3G19930.2;AT3G19930.1</t>
  </si>
  <si>
    <t>AT5G59320.1</t>
  </si>
  <si>
    <t>AT5G23870.4;AT5G23870.1;AT5G23870.2;AT5G23870.3</t>
  </si>
  <si>
    <t>AT5G47650.5;AT5G47650.3;AT5G47650.1;AT5G47650.4;AT5G47650.2</t>
  </si>
  <si>
    <t>AT1G11910.1;AT1G11910.2</t>
  </si>
  <si>
    <t>AT2G05520.1;AT2G05520.5;AT2G05520.6;AT2G05520.4;AT2G05520.3;AT2G05520.2</t>
  </si>
  <si>
    <t>AT3G28220.1</t>
  </si>
  <si>
    <t>AT5G10300.1</t>
  </si>
  <si>
    <t>AT4G17510.1</t>
  </si>
  <si>
    <t>AT1G29660.1</t>
  </si>
  <si>
    <t>AT5G47910.1</t>
  </si>
  <si>
    <t>AT1G11330.3;AT1G11330.1;AT1G11330.2</t>
  </si>
  <si>
    <t>AT5G11710.3;AT5G11710.2;AT5G11710.1</t>
  </si>
  <si>
    <t>AT4G05400.3;AT4G05400.2;AT4G05400.1</t>
  </si>
  <si>
    <t>AT1G67560.1</t>
  </si>
  <si>
    <t>AT1G21750.1;AT1G21750.2</t>
  </si>
  <si>
    <t>AT2G17290.2;AT2G17290.1;AT4G38230.4;AT4G38230.3;AT4G38230.2</t>
  </si>
  <si>
    <t>AT3G25760.1</t>
  </si>
  <si>
    <t>AT2G43780.3;AT2G43780.2;AT2G43780.1;AT2G43780.4</t>
  </si>
  <si>
    <t>AT3G53650.1</t>
  </si>
  <si>
    <t>AT1G59870.1</t>
  </si>
  <si>
    <t>AT1G47250.1</t>
  </si>
  <si>
    <t>AT5G38530.1</t>
  </si>
  <si>
    <t>AT5G07830.1</t>
  </si>
  <si>
    <t>AT4G31500.1</t>
  </si>
  <si>
    <t>AT1G09560.1</t>
  </si>
  <si>
    <t>AT1G15790.4;AT1G15790.2;AT1G15790.1;AT1G15790.5;AT1G15790.3</t>
  </si>
  <si>
    <t>AT3G13330.1</t>
  </si>
  <si>
    <t>AT2G30880.2;AT2G30880.1</t>
  </si>
  <si>
    <t>AT3G17465.1</t>
  </si>
  <si>
    <t>AT2G36800.1</t>
  </si>
  <si>
    <t>AT5G67590.1</t>
  </si>
  <si>
    <t>AT1G78830.1</t>
  </si>
  <si>
    <t>AT5G12890.1</t>
  </si>
  <si>
    <t>AT5G10560.1</t>
  </si>
  <si>
    <t>AT4G37520.1;AT4G37520.2</t>
  </si>
  <si>
    <t>AT1G48320.1</t>
  </si>
  <si>
    <t>AT2G34070.1;AT2G34070.2</t>
  </si>
  <si>
    <t>AT4G34230.2;AT4G34230.1</t>
  </si>
  <si>
    <t>AT1G13900.1</t>
  </si>
  <si>
    <t>AT3G22980.3;AT3G22980.2;AT3G22980.1</t>
  </si>
  <si>
    <t>AT5G03460.1</t>
  </si>
  <si>
    <t>AT1G31220.1</t>
  </si>
  <si>
    <t>AT2G04360.3;AT2G04360.1;AT2G04360.2;AT2G04360.4</t>
  </si>
  <si>
    <t>AT3G43800.1</t>
  </si>
  <si>
    <t>AT2G29720.1</t>
  </si>
  <si>
    <t>AT5G58470.2;AT5G58470.1</t>
  </si>
  <si>
    <t>AT2G16060.1</t>
  </si>
  <si>
    <t>AT4G16660.1;AT4G16660.2</t>
  </si>
  <si>
    <t>AT5G65760.1</t>
  </si>
  <si>
    <t>AT4G18060.1</t>
  </si>
  <si>
    <t>AT2G36230.1</t>
  </si>
  <si>
    <t>AT1G31850.4;AT1G31850.3;AT1G31850.2;AT1G31850.1</t>
  </si>
  <si>
    <t>AT5G23250.1;AT5G23250.2;AT5G23250.3</t>
  </si>
  <si>
    <t>AT2G17120.1</t>
  </si>
  <si>
    <t>AT1G03400.1;AT1G03400.2</t>
  </si>
  <si>
    <t>AT1G69840.7;AT1G69840.6;AT1G69840.5;AT1G69840.4;AT1G69840.3;AT1G69840.2;AT1G69840.1</t>
  </si>
  <si>
    <t>AT5G62480.3;AT5G62480.2;AT5G62480.1</t>
  </si>
  <si>
    <t>AT3G01790.1;AT3G01790.2;AT3G01790.3</t>
  </si>
  <si>
    <t>AT5G08660.2;AT5G08660.4;AT5G08660.3;AT5G08660.1</t>
  </si>
  <si>
    <t>AT3G12145.1</t>
  </si>
  <si>
    <t>AT4G29490.1</t>
  </si>
  <si>
    <t>AT5G11950.3;AT5G11950.2;AT5G11950.1;AT5G11950.4</t>
  </si>
  <si>
    <t>AT5G06110.2;AT5G06110.1</t>
  </si>
  <si>
    <t>AT4G08850.1;AT4G08850.2</t>
  </si>
  <si>
    <t>AT5G61580.1;AT5G61580.2</t>
  </si>
  <si>
    <t>AT2G44290.1</t>
  </si>
  <si>
    <t>AT4G22240.1</t>
  </si>
  <si>
    <t>AT5G44070.1;AT5G44070.2</t>
  </si>
  <si>
    <t>AT1G22610.1</t>
  </si>
  <si>
    <t>AT3G01290.1</t>
  </si>
  <si>
    <t>AT1G30720.1</t>
  </si>
  <si>
    <t>AT5G48440.1;AT5G48440.2;AT5G48440.3</t>
  </si>
  <si>
    <t>AT2G34470.1;AT2G34470.2</t>
  </si>
  <si>
    <t>AT1G71040.1</t>
  </si>
  <si>
    <t>AT4G11740.1</t>
  </si>
  <si>
    <t>AT4G13840.1</t>
  </si>
  <si>
    <t>AT1G24450.1</t>
  </si>
  <si>
    <t>AT3G17940.1</t>
  </si>
  <si>
    <t>AT5G12200.1</t>
  </si>
  <si>
    <t>AT5G14680.1</t>
  </si>
  <si>
    <t>AT1G77120.1</t>
  </si>
  <si>
    <t>AT1G47128.1</t>
  </si>
  <si>
    <t>AT2G30920.2;AT2G30920.1</t>
  </si>
  <si>
    <t>AT1G74020.1</t>
  </si>
  <si>
    <t>AT3G44300.1</t>
  </si>
  <si>
    <t>AT1G31440.1</t>
  </si>
  <si>
    <t>AT3G14920.1</t>
  </si>
  <si>
    <t>AT5G65750.1</t>
  </si>
  <si>
    <t>AT2G20900.3;AT2G20900.2;AT2G20900.4;AT2G20900.1</t>
  </si>
  <si>
    <t>AT1G76040.3;AT1G76040.2;AT1G76040.4;AT1G76040.1</t>
  </si>
  <si>
    <t>AT1G18210.2;AT1G18210.1</t>
  </si>
  <si>
    <t>AT5G52640.1</t>
  </si>
  <si>
    <t>AT1G36280.1;AT1G36280.2</t>
  </si>
  <si>
    <t>AT2G47470.1;AT2G47470.4;AT2G47470.3;AT2G47470.2</t>
  </si>
  <si>
    <t>AT4G39640.2;AT4G39640.1</t>
  </si>
  <si>
    <t>AT5G51220.2;AT5G51220.1</t>
  </si>
  <si>
    <t>AT4G24190.2;AT4G24190.1</t>
  </si>
  <si>
    <t>AT2G23010.1;AT2G23010.2</t>
  </si>
  <si>
    <t>AT1G22270.1</t>
  </si>
  <si>
    <t>AT2G36970.1</t>
  </si>
  <si>
    <t>AT1G27980.1</t>
  </si>
  <si>
    <t>AT3G54960.1;AT3G54960.2</t>
  </si>
  <si>
    <t>AT4G11980.1</t>
  </si>
  <si>
    <t>AT1G73260.1</t>
  </si>
  <si>
    <t>AT5G40760.2;AT5G40760.1</t>
  </si>
  <si>
    <t>AT1G16340.3;AT1G16340.2;AT1G16340.1;AT1G16340.4</t>
  </si>
  <si>
    <t>AT4G28390.2;AT4G28390.1</t>
  </si>
  <si>
    <t>AT5G46180.1</t>
  </si>
  <si>
    <t>AT4G05150.1</t>
  </si>
  <si>
    <t>AT4G30490.1</t>
  </si>
  <si>
    <t>AT4G32915.1</t>
  </si>
  <si>
    <t>AT2G29360.1;AT2G29370.1</t>
  </si>
  <si>
    <t>AT4G20860.1</t>
  </si>
  <si>
    <t>AT1G52410.1;AT1G52410.2</t>
  </si>
  <si>
    <t>AT5G45890.1</t>
  </si>
  <si>
    <t>AT2G20060.1</t>
  </si>
  <si>
    <t>AT3G11820.1;AT3G11820.2</t>
  </si>
  <si>
    <t>AT3G02770.1</t>
  </si>
  <si>
    <t>AT5G45490.1;AT5G45490.2;AT5G45440.1</t>
  </si>
  <si>
    <t>AT3G52400.1</t>
  </si>
  <si>
    <t>AT1G33610.1</t>
  </si>
  <si>
    <t>AT3G13224.1;AT3G13224.2;AT3G13224.3</t>
  </si>
  <si>
    <t>AT3G17820.1</t>
  </si>
  <si>
    <t>AT3G22640.1</t>
  </si>
  <si>
    <t>AT1G70810.1</t>
  </si>
  <si>
    <t>AT1G74210.1</t>
  </si>
  <si>
    <t>AT1G52000.2;AT1G52000.1</t>
  </si>
  <si>
    <t>AT4G08790.1</t>
  </si>
  <si>
    <t>AT5G67330.1</t>
  </si>
  <si>
    <t>AT2G47000.6;AT2G47000.5;AT2G47000.1;AT2G47000.2;AT2G47000.4;AT2G47000.7;AT2G47000.3</t>
  </si>
  <si>
    <t>AT4G32940.1</t>
  </si>
  <si>
    <t>AT4G29520.1</t>
  </si>
  <si>
    <t>AT1G71270.1</t>
  </si>
  <si>
    <t>AT5G56660.1</t>
  </si>
  <si>
    <t>AT4G14090.1</t>
  </si>
  <si>
    <t>AT3G14067.1</t>
  </si>
  <si>
    <t>AT3G49110.1</t>
  </si>
  <si>
    <t>AT2G15220.1;AT2G15130.1;AT2G15130.2</t>
  </si>
  <si>
    <t>AT2G39780.2;AT2G39780.1</t>
  </si>
  <si>
    <t>AT1G20110.1</t>
  </si>
  <si>
    <t>AT5G46250.1;AT5G46250.2;AT5G46250.3</t>
  </si>
  <si>
    <t>AT1G54990.1</t>
  </si>
  <si>
    <t>AT1G68530.1;AT1G68530.2;AT1G25450.1</t>
  </si>
  <si>
    <t>AT4G22690.1;AT4G22710.1</t>
  </si>
  <si>
    <t>AT2G40100.1;AT2G40100.2</t>
  </si>
  <si>
    <t>AT2G43530.1</t>
  </si>
  <si>
    <t>AT2G22420.1</t>
  </si>
  <si>
    <t>AT3G51240.1;AT3G51240.2</t>
  </si>
  <si>
    <t>AT5G15270.3;AT5G15270.2;AT5G15270.1</t>
  </si>
  <si>
    <t>AT3G25780.1</t>
  </si>
  <si>
    <t>AT4G05020.1;AT4G05020.2</t>
  </si>
  <si>
    <t>AT4G23620.1;AT4G23620.2</t>
  </si>
  <si>
    <t>AT3G61820.1</t>
  </si>
  <si>
    <t>AT3G22060.1</t>
  </si>
  <si>
    <t>AT3G15356.1</t>
  </si>
  <si>
    <t>AT4G18930.1</t>
  </si>
  <si>
    <t>AT2G31620.1</t>
  </si>
  <si>
    <t>AT2G33530.1</t>
  </si>
  <si>
    <t>AT1G80310.1</t>
  </si>
  <si>
    <t>AT1G67550.1</t>
  </si>
  <si>
    <t>AT1G74590.1</t>
  </si>
  <si>
    <t>AT5G52970.2;AT5G52970.1</t>
  </si>
  <si>
    <t>AT3G52570.1</t>
  </si>
  <si>
    <t>AT3G08950.1</t>
  </si>
  <si>
    <t>AT3G02710.1</t>
  </si>
  <si>
    <t>AT5G20400.1</t>
  </si>
  <si>
    <t>AT3G51330.2;AT3G51330.3;AT3G51330.1</t>
  </si>
  <si>
    <t>AT5G67360.1</t>
  </si>
  <si>
    <t>AT1G67140.1;AT1G67140.3;AT1G67140.2</t>
  </si>
  <si>
    <t>AT5G50680.2;AT5G50580.1;AT5G50680.1;AT5G50580.2</t>
  </si>
  <si>
    <t>AT1G33960.1;AT1G33960.2</t>
  </si>
  <si>
    <t>AT1G01980.1</t>
  </si>
  <si>
    <t>AT4G16370.1</t>
  </si>
  <si>
    <t>AT2G17130.2;AT2G17130.1</t>
  </si>
  <si>
    <t>AT1G45145.1</t>
  </si>
  <si>
    <t>AT3G57660.2;AT3G57660.1</t>
  </si>
  <si>
    <t>AT5G07360.2;AT5G07360.3;AT5G07360.1</t>
  </si>
  <si>
    <t>AT1G26420.1;AT1G26400.1</t>
  </si>
  <si>
    <t>AT1G59960.1</t>
  </si>
  <si>
    <t>AT5G21105.1;AT5G21105.3;AT5G21105.2</t>
  </si>
  <si>
    <t>AT3G08770.1;AT3G08770.2</t>
  </si>
  <si>
    <t>AT4G19810.2;AT4G19810.1</t>
  </si>
  <si>
    <t>AT2G15780.1</t>
  </si>
  <si>
    <t>AT2G06050.3;AT2G06050.2;AT2G06050.1</t>
  </si>
  <si>
    <t>AT3G27110.3;AT3G27110.4;AT3G27110.5;AT3G27110.2;AT3G27110.1</t>
  </si>
  <si>
    <t>AT5G08260.1</t>
  </si>
  <si>
    <t>AT5G13200.1;AT5G13200.2</t>
  </si>
  <si>
    <t>AT1G20225.1</t>
  </si>
  <si>
    <t>AT2G03760.1</t>
  </si>
  <si>
    <t>AT3G16990.1</t>
  </si>
  <si>
    <t>AT2G41500.2;AT2G41500.1</t>
  </si>
  <si>
    <t>AT4G02330.1</t>
  </si>
  <si>
    <t>AT2G41100.5;AT2G41100.4;AT2G41100.1;AT2G41100.7;AT2G41100.6;AT2G41100.3</t>
  </si>
  <si>
    <t>AT2G23200.1</t>
  </si>
  <si>
    <t>AT3G19010.3;AT3G19010.4;AT3G19010.1;AT3G19010.2</t>
  </si>
  <si>
    <t>AT3G18490.1</t>
  </si>
  <si>
    <t>AT5G14930.2;AT5G14930.3</t>
  </si>
  <si>
    <t>AT1G64400.1</t>
  </si>
  <si>
    <t>AT2G43590.1</t>
  </si>
  <si>
    <t>AT2G25910.1;AT2G25910.2</t>
  </si>
  <si>
    <t>AT3G15710.1</t>
  </si>
  <si>
    <t>AT1G59710.3;AT1G59710.1;AT1G59710.2</t>
  </si>
  <si>
    <t>AT5G48540.1</t>
  </si>
  <si>
    <t>AT3G48090.1;AT3G48090.2</t>
  </si>
  <si>
    <t>AT5G03080.1</t>
  </si>
  <si>
    <t>AT2G41800.1</t>
  </si>
  <si>
    <t>AT4G20830.2;AT4G20830.1</t>
  </si>
  <si>
    <t>AT1G11580.1;AT1G11580.2</t>
  </si>
  <si>
    <t>AT5G10770.1</t>
  </si>
  <si>
    <t>AT5G06320.1</t>
  </si>
  <si>
    <t>AT5G26340.1</t>
  </si>
  <si>
    <t>AT3G45640.1</t>
  </si>
  <si>
    <t>AT2G16660.2;AT2G16660.1</t>
  </si>
  <si>
    <t>AT4G08870.1;AT4G08870.2</t>
  </si>
  <si>
    <t>AT2G38380.1</t>
  </si>
  <si>
    <t>AT3G25070.1;AT3G25070.2</t>
  </si>
  <si>
    <t>AT2G27920.2;AT2G27920.1</t>
  </si>
  <si>
    <t>AT3G23640.1;AT3G23640.2;AT3G23640.3</t>
  </si>
  <si>
    <t>AT1G57590.1</t>
  </si>
  <si>
    <t>AT3G60415.1</t>
  </si>
  <si>
    <t>AT3G26080.1;AT3G26080.2</t>
  </si>
  <si>
    <t>AT2G38530.1</t>
  </si>
  <si>
    <t>AT4G34180.1</t>
  </si>
  <si>
    <t>AT3G18830.1</t>
  </si>
  <si>
    <t>AT3G16660.1;AT3G16660.2</t>
  </si>
  <si>
    <t>AT5G44390.1</t>
  </si>
  <si>
    <t>AT1G20510.1;AT1G20510.3;AT1G20510.2</t>
  </si>
  <si>
    <t>AT1G07970.1</t>
  </si>
  <si>
    <t>AT5G08380.1;AT5G08380.2</t>
  </si>
  <si>
    <t>AT3G21770.1</t>
  </si>
  <si>
    <t>AT1G30760.1;AT1G30760.2</t>
  </si>
  <si>
    <t>AT4G29210.1;AT4G29210.2</t>
  </si>
  <si>
    <t>AT4G27740.1</t>
  </si>
  <si>
    <t>AT1G63110.2;AT1G63110.3;AT1G63110.1</t>
  </si>
  <si>
    <t>AT2G32700.6;AT2G32700.5;AT2G32700.4;AT2G32700.3;AT2G32700.2;AT2G32700.1;AT2G32700.7</t>
  </si>
  <si>
    <t>AT5G51040.2;AT5G51040.1;AT5G51040.3</t>
  </si>
  <si>
    <t>AT3G22380.1;AT3G22380.3;AT3G22380.2</t>
  </si>
  <si>
    <t>AT1G71880.1</t>
  </si>
  <si>
    <t>AT4G25900.1</t>
  </si>
  <si>
    <t>AT4G19420.2;AT4G19420.1;AT4G19420.4;AT4G19420.3</t>
  </si>
  <si>
    <t>AT3G14620.1</t>
  </si>
  <si>
    <t>AT5G65000.2;AT5G65000.1</t>
  </si>
  <si>
    <t>AT5G05340.1</t>
  </si>
  <si>
    <t>AT2G45220.1</t>
  </si>
  <si>
    <t>AT3G03110.1</t>
  </si>
  <si>
    <t>AT1G23130.1</t>
  </si>
  <si>
    <t>AT3G18280.1;AT3G18280.2</t>
  </si>
  <si>
    <t>AT1G51760.1</t>
  </si>
  <si>
    <t>AT1G13750.1</t>
  </si>
  <si>
    <t>AT2G38860.2;AT2G38860.1</t>
  </si>
  <si>
    <t>AT5G11580.1;AT5G11580.2</t>
  </si>
  <si>
    <t>AT3G03470.1</t>
  </si>
  <si>
    <t>AT1G52780.1</t>
  </si>
  <si>
    <t>AT1G01050.2;AT1G01050.1;AT4G01480.2;AT4G01480.1;AT2G46860.1</t>
  </si>
  <si>
    <t>AT3G50950.2;AT3G50950.1</t>
  </si>
  <si>
    <t>AT4G30270.1</t>
  </si>
  <si>
    <t>AT1G72330.3;AT1G72330.1;AT1G72330.2</t>
  </si>
  <si>
    <t>AT5G20830.3;AT5G20830.2;AT5G20830.1</t>
  </si>
  <si>
    <t>AT1G09070.1</t>
  </si>
  <si>
    <t>AT5G53370.1;AT5G53370.2</t>
  </si>
  <si>
    <t>AT3G28940.1</t>
  </si>
  <si>
    <t>AT2G26560.1</t>
  </si>
  <si>
    <t>AT3G14210.1</t>
  </si>
  <si>
    <t>AT2G30140.2;AT2G30140.1</t>
  </si>
  <si>
    <t>AT1G60990.3;AT1G60990.2;AT1G60990.1</t>
  </si>
  <si>
    <t>AT5G44400.1</t>
  </si>
  <si>
    <t>AT1G66970.1;AT1G66970.2;AT1G66970.3</t>
  </si>
  <si>
    <t>AT1G03880.1</t>
  </si>
  <si>
    <t>AT5G38980.1</t>
  </si>
  <si>
    <t>AT3G26210.1</t>
  </si>
  <si>
    <t>AT5G20350.1</t>
  </si>
  <si>
    <t>AT1G72930.1;AT1G72910.1;AT1G72930.2</t>
  </si>
  <si>
    <t>AT3G51890.1</t>
  </si>
  <si>
    <t>AT3G16670.1</t>
  </si>
  <si>
    <t>AT5G02490.1;AT1G56410.1</t>
  </si>
  <si>
    <t>AT2G38390.1</t>
  </si>
  <si>
    <t>AT2G37710.1</t>
  </si>
  <si>
    <t>AT1G52040.1</t>
  </si>
  <si>
    <t>AT3G54150.1;AT3G54150.2</t>
  </si>
  <si>
    <t>AT4G27140.1</t>
  </si>
  <si>
    <t>AT4G09020.1</t>
  </si>
  <si>
    <t>AT4G13510.1</t>
  </si>
  <si>
    <t>AT2G31865.3;AT2G31865.1;AT2G31865.2</t>
  </si>
  <si>
    <t>AT2G02850.1</t>
  </si>
  <si>
    <t>AT1G27020.1</t>
  </si>
  <si>
    <t>AT5G64120.1</t>
  </si>
  <si>
    <t>AT2G38740.1</t>
  </si>
  <si>
    <t>AT5G25250.1;AT5G25260.1</t>
  </si>
  <si>
    <t>AT5G52810.1</t>
  </si>
  <si>
    <t>AT4G38550.2;AT4G38550.5;AT4G38550.1;AT4G38550.3;AT4G38550.4</t>
  </si>
  <si>
    <t>AT1G60730.1;AT1G60730.3</t>
  </si>
  <si>
    <t>AT2G38290.1;AT2G38290.2</t>
  </si>
  <si>
    <t>AT1G19670.1</t>
  </si>
  <si>
    <t>AT1G55450.1;AT1G55450.2</t>
  </si>
  <si>
    <t>AT2G33380.1;AT2G33380.2</t>
  </si>
  <si>
    <t>AT3G62600.1</t>
  </si>
  <si>
    <t>AT4G25140.1</t>
  </si>
  <si>
    <t>AT4G39210.2;AT4G39210.1;AT2G21590.7;AT2G21590.6;AT2G21590.5;AT2G21590.4;AT2G21590.3;AT2G21590.2;AT2G21590.1</t>
  </si>
  <si>
    <t>AT2G39700.1</t>
  </si>
  <si>
    <t>AT4G23990.2;AT4G23990.1</t>
  </si>
  <si>
    <t>AT4G14440.1</t>
  </si>
  <si>
    <t>AT4G36430.1</t>
  </si>
  <si>
    <t>AT1G12140.2;AT1G12140.3;AT1G12140.1</t>
  </si>
  <si>
    <t>AT3G44860.1;AT3G44870.1</t>
  </si>
  <si>
    <t>AT2G29990.1</t>
  </si>
  <si>
    <t>AT4G27160.1</t>
  </si>
  <si>
    <t>AT5G19050.1</t>
  </si>
  <si>
    <t>AT2G03530.5;AT2G03530.3;AT2G03530.2;AT2G03530.1;AT2G03530.4</t>
  </si>
  <si>
    <t>AT4G20110.1;AT4G20110.2</t>
  </si>
  <si>
    <t>AT3G09940.2;AT3G09940.1</t>
  </si>
  <si>
    <t>AT1G32960.1</t>
  </si>
  <si>
    <t>AT4G16260.2;AT4G16260.1</t>
  </si>
  <si>
    <t>AT2G28290.2;AT2G28290.4;AT2G28290.3;AT2G28290.6;AT2G28290.1;AT2G28290.5</t>
  </si>
  <si>
    <t>AT1G49750.1</t>
  </si>
  <si>
    <t>AT4G17470.4;AT4G17470.3;AT4G17470.2;AT4G17470.1</t>
  </si>
  <si>
    <t>AT4G37530.2;AT4G37530.1</t>
  </si>
  <si>
    <t>AT2G43620.1</t>
  </si>
  <si>
    <t>AT4G21960.1</t>
  </si>
  <si>
    <t>AT3G51430.2;AT3G51430.1</t>
  </si>
  <si>
    <t>AT3G12500.1</t>
  </si>
  <si>
    <t>AT1G32900.1</t>
  </si>
  <si>
    <t>AT1G55210.1;AT1G55210.2</t>
  </si>
  <si>
    <t>AT1G28660.1;AT1G28660.2;AT1G28670.1</t>
  </si>
  <si>
    <t>AT3G26320.1</t>
  </si>
  <si>
    <t>AT5G44120.3;AT5G44120.2;AT5G44120.1</t>
  </si>
  <si>
    <t>AT2G18690.1;AT2G18690.2</t>
  </si>
  <si>
    <t>AT5G19240.1</t>
  </si>
  <si>
    <t>AT1G52400.3;AT1G52400.1;AT1G52400.2</t>
  </si>
  <si>
    <t>AT4G08780.1</t>
  </si>
  <si>
    <t>AT4G11650.1</t>
  </si>
  <si>
    <t>AT1G36050.2;AT1G36050.1</t>
  </si>
  <si>
    <t>AT3G04720.1</t>
  </si>
  <si>
    <t>AT4G12720.6;AT4G12720.3;AT4G12720.2;AT4G12720.1;AT4G12720.4</t>
  </si>
  <si>
    <t>AT3G16530.1</t>
  </si>
  <si>
    <t>AT2G42540.4;AT2G42540.1;AT2G42540.2;AT2G42540.3</t>
  </si>
  <si>
    <t>AT4G12290.1;AT4G12290.2</t>
  </si>
  <si>
    <t>AT3G45140.1;AT3G45140.2</t>
  </si>
  <si>
    <t>AT5G42800.1</t>
  </si>
  <si>
    <t>AT5G37600.1</t>
  </si>
  <si>
    <t>AT5G06730.1</t>
  </si>
  <si>
    <t>AT5G17220.1</t>
  </si>
  <si>
    <t>AT3G49120.1</t>
  </si>
  <si>
    <t>AT3G26830.1</t>
  </si>
  <si>
    <t>AT2G31880.1</t>
  </si>
  <si>
    <t>AT4G28520.1;AT4G28520.3;AT4G28520.2;AT4G28520.4;AT4G28520.5</t>
  </si>
  <si>
    <t>AT5G20230.1</t>
  </si>
  <si>
    <t>AT4G23160.1;AT4G23140.1;AT4G23140.2;AT4G23160.3;AT4G23160.2</t>
  </si>
  <si>
    <t>AT1G08830.1;AT1G08830.2</t>
  </si>
  <si>
    <t>AT1G17745.1;AT1G17745.2</t>
  </si>
  <si>
    <t>AT4G08770.1</t>
  </si>
  <si>
    <t>AT1G32940.4;AT1G32940.2;AT1G32940.1</t>
  </si>
  <si>
    <t>AT4G01700.1</t>
  </si>
  <si>
    <t>AT5G13930.1</t>
  </si>
  <si>
    <t>AT5G24530.1</t>
  </si>
  <si>
    <t>AT1G67360.2;AT1G67360.1</t>
  </si>
  <si>
    <t>AT1G14880.1</t>
  </si>
  <si>
    <t>AT3G57240.1</t>
  </si>
  <si>
    <t>AT4G02520.1;AT2G02930.1</t>
  </si>
  <si>
    <t>AT5G40780.1;AT5G40780.3;AT5G40780.2</t>
  </si>
  <si>
    <t>AT1G08450.1;AT1G08450.2;AT1G08450.3</t>
  </si>
  <si>
    <t>AT1G02920.1</t>
  </si>
  <si>
    <t>AT5G04990.1</t>
  </si>
  <si>
    <t>AT1G02330.1</t>
  </si>
  <si>
    <t>AT5G10760.1</t>
  </si>
  <si>
    <t>AT2G28190.1</t>
  </si>
  <si>
    <t>AT4G37510.1</t>
  </si>
  <si>
    <t>AT2G14610.1</t>
  </si>
  <si>
    <t>AT5G18470.1</t>
  </si>
  <si>
    <t>AT2G18150.1;AT2G18140.1</t>
  </si>
  <si>
    <t>AT1G75040.1</t>
  </si>
  <si>
    <t>AT4G23600.1;AT4G23600.3;AT4G23600.2</t>
  </si>
  <si>
    <t>AT3G50930.1</t>
  </si>
  <si>
    <t>AT1G02930.2;AT1G02930.1</t>
  </si>
  <si>
    <t>AT4G18253.1</t>
  </si>
  <si>
    <t>AT5G37380.9;AT5G37380.8;AT5G37380.7;AT5G37380.6;AT5G37380.5;AT5G37380.4;AT5G37380.3;AT5G37380.2;AT5G37380.1</t>
  </si>
  <si>
    <t>AT5G03350.1</t>
  </si>
  <si>
    <t>AT3G57260.1;AT3G57260.2</t>
  </si>
  <si>
    <t>AT2G18660.1</t>
  </si>
  <si>
    <t>AT2G43570.1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</si>
</sst>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2" fontId="3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EBA8-AAD5-4E87-997B-8E12D8D38D22}">
  <dimension ref="A1:XFD4510"/>
  <sheetViews>
    <sheetView tabSelected="1" workbookViewId="0">
      <selection activeCell="I12" sqref="I12"/>
    </sheetView>
  </sheetViews>
  <sheetFormatPr baseColWidth="10" defaultColWidth="9.109375" defaultRowHeight="14.4" x14ac:dyDescent="0.3"/>
  <cols>
    <col min="1" max="1" width="18.5546875" customWidth="1"/>
    <col min="2" max="2" width="9.33203125" customWidth="1"/>
    <col min="4" max="4" width="16.6640625" bestFit="1" customWidth="1"/>
    <col min="6" max="6" width="14.6640625" bestFit="1" customWidth="1"/>
  </cols>
  <sheetData>
    <row r="1" spans="1:16384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pans="1:16384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  <c r="XFC2" s="1"/>
      <c r="XFD2" s="1"/>
    </row>
    <row r="3" spans="1:16384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</row>
    <row r="4" spans="1:16384" x14ac:dyDescent="0.3">
      <c r="A4" s="2" t="s">
        <v>7</v>
      </c>
      <c r="B4" s="2" t="s">
        <v>8</v>
      </c>
      <c r="C4" s="3">
        <v>-3.5706151519999998</v>
      </c>
      <c r="D4" s="3">
        <f t="shared" ref="D4:D67" si="0">2^C4</f>
        <v>8.4166203200944881E-2</v>
      </c>
      <c r="E4" s="3">
        <v>1.2595299999999999E-4</v>
      </c>
      <c r="F4" s="2" t="s">
        <v>9</v>
      </c>
    </row>
    <row r="5" spans="1:16384" x14ac:dyDescent="0.3">
      <c r="A5" s="2" t="s">
        <v>10</v>
      </c>
      <c r="B5" s="2" t="s">
        <v>8</v>
      </c>
      <c r="C5" s="3">
        <v>-2.9004321229999999</v>
      </c>
      <c r="D5" s="3">
        <f t="shared" si="0"/>
        <v>0.13393156097933973</v>
      </c>
      <c r="E5" s="3">
        <v>2.2806530000000001E-3</v>
      </c>
      <c r="F5" s="2" t="s">
        <v>9</v>
      </c>
    </row>
    <row r="6" spans="1:16384" x14ac:dyDescent="0.3">
      <c r="A6" s="2" t="s">
        <v>11</v>
      </c>
      <c r="B6" s="2" t="s">
        <v>8</v>
      </c>
      <c r="C6" s="3">
        <v>-2.7937568860000002</v>
      </c>
      <c r="D6" s="3">
        <f t="shared" si="0"/>
        <v>0.14420999995779341</v>
      </c>
      <c r="E6" s="3">
        <v>2.5354729999999999E-3</v>
      </c>
      <c r="F6" s="2" t="s">
        <v>9</v>
      </c>
    </row>
    <row r="7" spans="1:16384" x14ac:dyDescent="0.3">
      <c r="A7" s="2" t="s">
        <v>12</v>
      </c>
      <c r="B7" s="2" t="s">
        <v>13</v>
      </c>
      <c r="C7" s="3">
        <v>-2.791003479</v>
      </c>
      <c r="D7" s="3">
        <f t="shared" si="0"/>
        <v>0.14448548989808882</v>
      </c>
      <c r="E7" s="3">
        <v>1.42E-6</v>
      </c>
      <c r="F7" s="2" t="s">
        <v>9</v>
      </c>
    </row>
    <row r="8" spans="1:16384" x14ac:dyDescent="0.3">
      <c r="A8" s="2" t="s">
        <v>14</v>
      </c>
      <c r="B8" s="2" t="s">
        <v>13</v>
      </c>
      <c r="C8" s="3">
        <v>-2.6539310660000002</v>
      </c>
      <c r="D8" s="3">
        <f t="shared" si="0"/>
        <v>0.15888655280500188</v>
      </c>
      <c r="E8" s="3">
        <v>1.4100000000000001E-6</v>
      </c>
      <c r="F8" s="2" t="s">
        <v>9</v>
      </c>
    </row>
    <row r="9" spans="1:16384" x14ac:dyDescent="0.3">
      <c r="A9" s="2" t="s">
        <v>15</v>
      </c>
      <c r="B9" s="2" t="s">
        <v>8</v>
      </c>
      <c r="C9" s="3">
        <v>-2.6403013839999998</v>
      </c>
      <c r="D9" s="3">
        <f t="shared" si="0"/>
        <v>0.16039472668030177</v>
      </c>
      <c r="E9" s="3">
        <v>5.9122500000000002E-4</v>
      </c>
      <c r="F9" s="2" t="s">
        <v>9</v>
      </c>
    </row>
    <row r="10" spans="1:16384" x14ac:dyDescent="0.3">
      <c r="A10" s="2" t="s">
        <v>16</v>
      </c>
      <c r="B10" s="2" t="s">
        <v>8</v>
      </c>
      <c r="C10" s="3">
        <v>-2.4140325250000001</v>
      </c>
      <c r="D10" s="3">
        <f t="shared" si="0"/>
        <v>0.18763065708124133</v>
      </c>
      <c r="E10" s="3">
        <v>1.8374999999999999E-4</v>
      </c>
      <c r="F10" s="2" t="s">
        <v>9</v>
      </c>
    </row>
    <row r="11" spans="1:16384" x14ac:dyDescent="0.3">
      <c r="A11" s="2" t="s">
        <v>17</v>
      </c>
      <c r="B11" s="2" t="s">
        <v>8</v>
      </c>
      <c r="C11" s="3">
        <v>-2.3339205220000001</v>
      </c>
      <c r="D11" s="3">
        <f t="shared" si="0"/>
        <v>0.19834438727951192</v>
      </c>
      <c r="E11" s="3">
        <v>2.76E-5</v>
      </c>
      <c r="F11" s="2" t="s">
        <v>9</v>
      </c>
    </row>
    <row r="12" spans="1:16384" x14ac:dyDescent="0.3">
      <c r="A12" s="2" t="s">
        <v>18</v>
      </c>
      <c r="B12" s="2" t="s">
        <v>19</v>
      </c>
      <c r="C12" s="3">
        <v>-2.232563056</v>
      </c>
      <c r="D12" s="3">
        <f t="shared" si="0"/>
        <v>0.21278036666392303</v>
      </c>
      <c r="E12" s="3">
        <v>1.7572200000000001E-4</v>
      </c>
      <c r="F12" s="2" t="s">
        <v>9</v>
      </c>
    </row>
    <row r="13" spans="1:16384" x14ac:dyDescent="0.3">
      <c r="A13" s="2" t="s">
        <v>20</v>
      </c>
      <c r="B13" s="2" t="s">
        <v>13</v>
      </c>
      <c r="C13" s="3">
        <v>-2.1803560389999999</v>
      </c>
      <c r="D13" s="3">
        <f t="shared" si="0"/>
        <v>0.22062129579137221</v>
      </c>
      <c r="E13" s="3">
        <v>9.3100000000000006E-6</v>
      </c>
      <c r="F13" s="2" t="s">
        <v>9</v>
      </c>
    </row>
    <row r="14" spans="1:16384" x14ac:dyDescent="0.3">
      <c r="A14" s="2" t="s">
        <v>21</v>
      </c>
      <c r="B14" s="2" t="s">
        <v>22</v>
      </c>
      <c r="C14" s="3">
        <v>-2.141905242</v>
      </c>
      <c r="D14" s="3">
        <f t="shared" si="0"/>
        <v>0.22658036615763777</v>
      </c>
      <c r="E14" s="3">
        <v>2.48E-5</v>
      </c>
      <c r="F14" s="2" t="s">
        <v>9</v>
      </c>
    </row>
    <row r="15" spans="1:16384" x14ac:dyDescent="0.3">
      <c r="A15" s="2" t="s">
        <v>23</v>
      </c>
      <c r="B15" s="2"/>
      <c r="C15" s="3">
        <v>-2.0779076230000002</v>
      </c>
      <c r="D15" s="3">
        <f t="shared" si="0"/>
        <v>0.2368576833647511</v>
      </c>
      <c r="E15" s="3">
        <v>4.2899999999999999E-5</v>
      </c>
      <c r="F15" s="2" t="s">
        <v>9</v>
      </c>
    </row>
    <row r="16" spans="1:16384" x14ac:dyDescent="0.3">
      <c r="A16" s="2" t="s">
        <v>24</v>
      </c>
      <c r="B16" s="2" t="s">
        <v>25</v>
      </c>
      <c r="C16" s="3">
        <v>-2.0711483849999999</v>
      </c>
      <c r="D16" s="3">
        <f t="shared" si="0"/>
        <v>0.23797000002185004</v>
      </c>
      <c r="E16" s="3">
        <v>5.8631600000000001E-3</v>
      </c>
      <c r="F16" s="2" t="s">
        <v>9</v>
      </c>
    </row>
    <row r="17" spans="1:6" x14ac:dyDescent="0.3">
      <c r="A17" s="2" t="s">
        <v>26</v>
      </c>
      <c r="B17" s="2"/>
      <c r="C17" s="3">
        <v>-2.0309729519999999</v>
      </c>
      <c r="D17" s="3">
        <f t="shared" si="0"/>
        <v>0.24469000006441091</v>
      </c>
      <c r="E17" s="3">
        <v>6.1901969999999997E-3</v>
      </c>
      <c r="F17" s="2" t="s">
        <v>9</v>
      </c>
    </row>
    <row r="18" spans="1:6" x14ac:dyDescent="0.3">
      <c r="A18" s="2" t="s">
        <v>27</v>
      </c>
      <c r="B18" s="2" t="s">
        <v>22</v>
      </c>
      <c r="C18" s="3">
        <v>-2.023184369</v>
      </c>
      <c r="D18" s="3">
        <f t="shared" si="0"/>
        <v>0.24601456410452741</v>
      </c>
      <c r="E18" s="3">
        <v>6.2563899999999997E-3</v>
      </c>
      <c r="F18" s="2" t="s">
        <v>9</v>
      </c>
    </row>
    <row r="19" spans="1:6" x14ac:dyDescent="0.3">
      <c r="A19" s="2" t="s">
        <v>28</v>
      </c>
      <c r="B19" s="2"/>
      <c r="C19" s="3">
        <v>-1.935412194</v>
      </c>
      <c r="D19" s="3">
        <f t="shared" si="0"/>
        <v>0.26144652609916524</v>
      </c>
      <c r="E19" s="3">
        <v>4.0814999999999997E-4</v>
      </c>
      <c r="F19" s="2" t="s">
        <v>9</v>
      </c>
    </row>
    <row r="20" spans="1:6" x14ac:dyDescent="0.3">
      <c r="A20" s="2" t="s">
        <v>29</v>
      </c>
      <c r="B20" s="2" t="s">
        <v>13</v>
      </c>
      <c r="C20" s="3">
        <v>-1.8868230029999999</v>
      </c>
      <c r="D20" s="3">
        <f t="shared" si="0"/>
        <v>0.27040186308086744</v>
      </c>
      <c r="E20" s="3">
        <v>7.5275699999999995E-4</v>
      </c>
      <c r="F20" s="2" t="s">
        <v>9</v>
      </c>
    </row>
    <row r="21" spans="1:6" x14ac:dyDescent="0.3">
      <c r="A21" s="2" t="s">
        <v>30</v>
      </c>
      <c r="B21" s="2" t="s">
        <v>31</v>
      </c>
      <c r="C21" s="3">
        <v>-1.8726992600000001</v>
      </c>
      <c r="D21" s="3">
        <f t="shared" si="0"/>
        <v>0.27306205222286417</v>
      </c>
      <c r="E21" s="3">
        <v>5.7741260000000001E-3</v>
      </c>
      <c r="F21" s="2" t="s">
        <v>9</v>
      </c>
    </row>
    <row r="22" spans="1:6" x14ac:dyDescent="0.3">
      <c r="A22" s="2" t="s">
        <v>32</v>
      </c>
      <c r="B22" s="2" t="s">
        <v>13</v>
      </c>
      <c r="C22" s="3">
        <v>-1.8631261530000001</v>
      </c>
      <c r="D22" s="3">
        <f t="shared" si="0"/>
        <v>0.27488000005684499</v>
      </c>
      <c r="E22" s="3">
        <v>7.8529849999999998E-3</v>
      </c>
      <c r="F22" s="2" t="s">
        <v>9</v>
      </c>
    </row>
    <row r="23" spans="1:6" x14ac:dyDescent="0.3">
      <c r="A23" s="2" t="s">
        <v>33</v>
      </c>
      <c r="B23" s="2" t="s">
        <v>22</v>
      </c>
      <c r="C23" s="3">
        <v>-1.860207991</v>
      </c>
      <c r="D23" s="3">
        <f t="shared" si="0"/>
        <v>0.27543656686428236</v>
      </c>
      <c r="E23" s="3">
        <v>7.8868730000000008E-3</v>
      </c>
      <c r="F23" s="2" t="s">
        <v>9</v>
      </c>
    </row>
    <row r="24" spans="1:6" x14ac:dyDescent="0.3">
      <c r="A24" s="2" t="s">
        <v>34</v>
      </c>
      <c r="B24" s="2" t="s">
        <v>13</v>
      </c>
      <c r="C24" s="3">
        <v>-1.8592743279999999</v>
      </c>
      <c r="D24" s="3">
        <f t="shared" si="0"/>
        <v>0.27561487770349324</v>
      </c>
      <c r="E24" s="3">
        <v>3.1991430000000002E-3</v>
      </c>
      <c r="F24" s="2" t="s">
        <v>9</v>
      </c>
    </row>
    <row r="25" spans="1:6" x14ac:dyDescent="0.3">
      <c r="A25" s="2" t="s">
        <v>35</v>
      </c>
      <c r="B25" s="2"/>
      <c r="C25" s="3">
        <v>-1.7236382450000001</v>
      </c>
      <c r="D25" s="3">
        <f t="shared" si="0"/>
        <v>0.30278418443984334</v>
      </c>
      <c r="E25" s="3">
        <v>6.9390900000000004E-4</v>
      </c>
      <c r="F25" s="2" t="s">
        <v>9</v>
      </c>
    </row>
    <row r="26" spans="1:6" x14ac:dyDescent="0.3">
      <c r="A26" s="2" t="s">
        <v>36</v>
      </c>
      <c r="B26" s="2" t="s">
        <v>8</v>
      </c>
      <c r="C26" s="3">
        <v>-1.715017617</v>
      </c>
      <c r="D26" s="3">
        <f t="shared" si="0"/>
        <v>0.30459884638661111</v>
      </c>
      <c r="E26" s="3">
        <v>2.7740339999999999E-3</v>
      </c>
      <c r="F26" s="2" t="s">
        <v>9</v>
      </c>
    </row>
    <row r="27" spans="1:6" x14ac:dyDescent="0.3">
      <c r="A27" s="2" t="s">
        <v>37</v>
      </c>
      <c r="B27" s="2" t="s">
        <v>13</v>
      </c>
      <c r="C27" s="3">
        <v>-1.6735086720000001</v>
      </c>
      <c r="D27" s="3">
        <f t="shared" si="0"/>
        <v>0.31348999990756055</v>
      </c>
      <c r="E27" s="3">
        <v>1.0528871E-2</v>
      </c>
      <c r="F27" s="2" t="s">
        <v>9</v>
      </c>
    </row>
    <row r="28" spans="1:6" x14ac:dyDescent="0.3">
      <c r="A28" s="2" t="s">
        <v>38</v>
      </c>
      <c r="B28" s="2" t="s">
        <v>8</v>
      </c>
      <c r="C28" s="3">
        <v>-1.6664864770000001</v>
      </c>
      <c r="D28" s="3">
        <f t="shared" si="0"/>
        <v>0.31501960532262718</v>
      </c>
      <c r="E28" s="3">
        <v>1.9502530000000001E-3</v>
      </c>
      <c r="F28" s="2" t="s">
        <v>9</v>
      </c>
    </row>
    <row r="29" spans="1:6" x14ac:dyDescent="0.3">
      <c r="A29" s="2" t="s">
        <v>39</v>
      </c>
      <c r="B29" s="2" t="s">
        <v>13</v>
      </c>
      <c r="C29" s="3">
        <v>-1.6536954020000001</v>
      </c>
      <c r="D29" s="3">
        <f t="shared" si="0"/>
        <v>0.31782501803488661</v>
      </c>
      <c r="E29" s="3">
        <v>3.1093941999999999E-2</v>
      </c>
      <c r="F29" s="2" t="s">
        <v>9</v>
      </c>
    </row>
    <row r="30" spans="1:6" x14ac:dyDescent="0.3">
      <c r="A30" s="2" t="s">
        <v>40</v>
      </c>
      <c r="B30" s="2" t="s">
        <v>41</v>
      </c>
      <c r="C30" s="3">
        <v>-1.6488992689999999</v>
      </c>
      <c r="D30" s="3">
        <f t="shared" si="0"/>
        <v>0.31888336202790157</v>
      </c>
      <c r="E30" s="3">
        <v>3.4620940000000002E-3</v>
      </c>
      <c r="F30" s="2" t="s">
        <v>9</v>
      </c>
    </row>
    <row r="31" spans="1:6" x14ac:dyDescent="0.3">
      <c r="A31" s="2" t="s">
        <v>42</v>
      </c>
      <c r="B31" s="2" t="s">
        <v>8</v>
      </c>
      <c r="C31" s="3">
        <v>-1.634777801</v>
      </c>
      <c r="D31" s="3">
        <f t="shared" si="0"/>
        <v>0.32201999998718595</v>
      </c>
      <c r="E31" s="3">
        <v>1.1219109E-2</v>
      </c>
      <c r="F31" s="2" t="s">
        <v>9</v>
      </c>
    </row>
    <row r="32" spans="1:6" x14ac:dyDescent="0.3">
      <c r="A32" s="2" t="s">
        <v>43</v>
      </c>
      <c r="B32" s="2" t="s">
        <v>8</v>
      </c>
      <c r="C32" s="3">
        <v>-1.602015983</v>
      </c>
      <c r="D32" s="3">
        <f t="shared" si="0"/>
        <v>0.32941633845089802</v>
      </c>
      <c r="E32" s="3">
        <v>8.7555E-4</v>
      </c>
      <c r="F32" s="2" t="s">
        <v>9</v>
      </c>
    </row>
    <row r="33" spans="1:6" x14ac:dyDescent="0.3">
      <c r="A33" s="2" t="s">
        <v>44</v>
      </c>
      <c r="B33" s="2" t="s">
        <v>13</v>
      </c>
      <c r="C33" s="3">
        <v>-1.593562508</v>
      </c>
      <c r="D33" s="3">
        <f t="shared" si="0"/>
        <v>0.33135222037771439</v>
      </c>
      <c r="E33" s="3">
        <v>3.8778400000000001E-4</v>
      </c>
      <c r="F33" s="2" t="s">
        <v>9</v>
      </c>
    </row>
    <row r="34" spans="1:6" x14ac:dyDescent="0.3">
      <c r="A34" s="2" t="s">
        <v>45</v>
      </c>
      <c r="B34" s="2" t="s">
        <v>8</v>
      </c>
      <c r="C34" s="3">
        <v>-1.592179571</v>
      </c>
      <c r="D34" s="3">
        <f t="shared" si="0"/>
        <v>0.3316699999028565</v>
      </c>
      <c r="E34" s="3">
        <v>1.2049163999999999E-2</v>
      </c>
      <c r="F34" s="2" t="s">
        <v>9</v>
      </c>
    </row>
    <row r="35" spans="1:6" x14ac:dyDescent="0.3">
      <c r="A35" s="2" t="s">
        <v>46</v>
      </c>
      <c r="B35" s="2" t="s">
        <v>8</v>
      </c>
      <c r="C35" s="3">
        <v>-1.5709893450000001</v>
      </c>
      <c r="D35" s="3">
        <f t="shared" si="0"/>
        <v>0.33657750309751383</v>
      </c>
      <c r="E35" s="3">
        <v>1.7902090000000001E-3</v>
      </c>
      <c r="F35" s="2" t="s">
        <v>9</v>
      </c>
    </row>
    <row r="36" spans="1:6" x14ac:dyDescent="0.3">
      <c r="A36" s="2" t="s">
        <v>47</v>
      </c>
      <c r="B36" s="2" t="s">
        <v>22</v>
      </c>
      <c r="C36" s="3">
        <v>-1.5690123549999999</v>
      </c>
      <c r="D36" s="3">
        <f t="shared" si="0"/>
        <v>0.33703904657565559</v>
      </c>
      <c r="E36" s="3">
        <v>7.4800000000000002E-5</v>
      </c>
      <c r="F36" s="2" t="s">
        <v>9</v>
      </c>
    </row>
    <row r="37" spans="1:6" x14ac:dyDescent="0.3">
      <c r="A37" s="2" t="s">
        <v>48</v>
      </c>
      <c r="B37" s="2" t="s">
        <v>31</v>
      </c>
      <c r="C37" s="3">
        <v>-1.5658441860000001</v>
      </c>
      <c r="D37" s="3">
        <f t="shared" si="0"/>
        <v>0.33778000009129489</v>
      </c>
      <c r="E37" s="3">
        <v>1.2603293E-2</v>
      </c>
      <c r="F37" s="2" t="s">
        <v>9</v>
      </c>
    </row>
    <row r="38" spans="1:6" x14ac:dyDescent="0.3">
      <c r="A38" s="2" t="s">
        <v>49</v>
      </c>
      <c r="B38" s="2" t="s">
        <v>31</v>
      </c>
      <c r="C38" s="3">
        <v>-1.541613956</v>
      </c>
      <c r="D38" s="3">
        <f t="shared" si="0"/>
        <v>0.34350096187226897</v>
      </c>
      <c r="E38" s="3">
        <v>1.3143256000000001E-2</v>
      </c>
      <c r="F38" s="2" t="s">
        <v>9</v>
      </c>
    </row>
    <row r="39" spans="1:6" x14ac:dyDescent="0.3">
      <c r="A39" s="2" t="s">
        <v>50</v>
      </c>
      <c r="B39" s="2" t="s">
        <v>13</v>
      </c>
      <c r="C39" s="3">
        <v>-1.5366705060000001</v>
      </c>
      <c r="D39" s="3">
        <f t="shared" si="0"/>
        <v>0.34467999997485438</v>
      </c>
      <c r="E39" s="3">
        <v>1.3257154E-2</v>
      </c>
      <c r="F39" s="2" t="s">
        <v>9</v>
      </c>
    </row>
    <row r="40" spans="1:6" x14ac:dyDescent="0.3">
      <c r="A40" s="2" t="s">
        <v>51</v>
      </c>
      <c r="B40" s="2" t="s">
        <v>8</v>
      </c>
      <c r="C40" s="3">
        <v>-1.532144454</v>
      </c>
      <c r="D40" s="3">
        <f t="shared" si="0"/>
        <v>0.34576303499879163</v>
      </c>
      <c r="E40" s="3">
        <v>2.5430169999999998E-3</v>
      </c>
      <c r="F40" s="2" t="s">
        <v>9</v>
      </c>
    </row>
    <row r="41" spans="1:6" x14ac:dyDescent="0.3">
      <c r="A41" s="2" t="s">
        <v>52</v>
      </c>
      <c r="B41" s="2" t="s">
        <v>41</v>
      </c>
      <c r="C41" s="3">
        <v>-1.52621684</v>
      </c>
      <c r="D41" s="3">
        <f t="shared" si="0"/>
        <v>0.3471865971675353</v>
      </c>
      <c r="E41" s="3">
        <v>1.0499999999999999E-5</v>
      </c>
      <c r="F41" s="2" t="s">
        <v>9</v>
      </c>
    </row>
    <row r="42" spans="1:6" x14ac:dyDescent="0.3">
      <c r="A42" s="2" t="s">
        <v>53</v>
      </c>
      <c r="B42" s="2" t="s">
        <v>13</v>
      </c>
      <c r="C42" s="3">
        <v>-1.5070176230000001</v>
      </c>
      <c r="D42" s="3">
        <f t="shared" si="0"/>
        <v>0.35183779598934306</v>
      </c>
      <c r="E42" s="3">
        <v>8.3699999999999995E-6</v>
      </c>
      <c r="F42" s="2" t="s">
        <v>9</v>
      </c>
    </row>
    <row r="43" spans="1:6" x14ac:dyDescent="0.3">
      <c r="A43" s="2" t="s">
        <v>54</v>
      </c>
      <c r="B43" s="2" t="s">
        <v>31</v>
      </c>
      <c r="C43" s="3">
        <v>-1.5003192160000001</v>
      </c>
      <c r="D43" s="3">
        <f t="shared" si="0"/>
        <v>0.35347517072631895</v>
      </c>
      <c r="E43" s="3">
        <v>1.913763E-3</v>
      </c>
      <c r="F43" s="2" t="s">
        <v>9</v>
      </c>
    </row>
    <row r="44" spans="1:6" x14ac:dyDescent="0.3">
      <c r="A44" s="2" t="s">
        <v>55</v>
      </c>
      <c r="B44" s="2" t="s">
        <v>8</v>
      </c>
      <c r="C44" s="3">
        <v>-1.4937433630000001</v>
      </c>
      <c r="D44" s="3">
        <f t="shared" si="0"/>
        <v>0.35508999998843471</v>
      </c>
      <c r="E44" s="3">
        <v>1.430321E-2</v>
      </c>
      <c r="F44" s="2" t="s">
        <v>9</v>
      </c>
    </row>
    <row r="45" spans="1:6" x14ac:dyDescent="0.3">
      <c r="A45" s="2" t="s">
        <v>56</v>
      </c>
      <c r="B45" s="2" t="s">
        <v>13</v>
      </c>
      <c r="C45" s="3">
        <v>-1.4796321910000001</v>
      </c>
      <c r="D45" s="3">
        <f t="shared" si="0"/>
        <v>0.35858021886204883</v>
      </c>
      <c r="E45" s="3">
        <v>5.6206300000000002E-4</v>
      </c>
      <c r="F45" s="2" t="s">
        <v>9</v>
      </c>
    </row>
    <row r="46" spans="1:6" x14ac:dyDescent="0.3">
      <c r="A46" s="2" t="s">
        <v>57</v>
      </c>
      <c r="B46" s="2" t="s">
        <v>8</v>
      </c>
      <c r="C46" s="3">
        <v>-1.478195258</v>
      </c>
      <c r="D46" s="3">
        <f t="shared" si="0"/>
        <v>0.35893754485205787</v>
      </c>
      <c r="E46" s="3">
        <v>1.4708897E-2</v>
      </c>
      <c r="F46" s="2" t="s">
        <v>9</v>
      </c>
    </row>
    <row r="47" spans="1:6" x14ac:dyDescent="0.3">
      <c r="A47" s="2" t="s">
        <v>58</v>
      </c>
      <c r="B47" s="2" t="s">
        <v>8</v>
      </c>
      <c r="C47" s="3">
        <v>-1.4585842840000001</v>
      </c>
      <c r="D47" s="3">
        <f t="shared" si="0"/>
        <v>0.36385000004562501</v>
      </c>
      <c r="E47" s="3">
        <v>1.5242515E-2</v>
      </c>
      <c r="F47" s="2" t="s">
        <v>9</v>
      </c>
    </row>
    <row r="48" spans="1:6" x14ac:dyDescent="0.3">
      <c r="A48" s="2" t="s">
        <v>59</v>
      </c>
      <c r="B48" s="2" t="s">
        <v>31</v>
      </c>
      <c r="C48" s="3">
        <v>-1.456132907</v>
      </c>
      <c r="D48" s="3">
        <f t="shared" si="0"/>
        <v>0.36446876679588913</v>
      </c>
      <c r="E48" s="3">
        <v>8.6172600000000005E-4</v>
      </c>
      <c r="F48" s="2" t="s">
        <v>9</v>
      </c>
    </row>
    <row r="49" spans="1:6" x14ac:dyDescent="0.3">
      <c r="A49" s="2" t="s">
        <v>60</v>
      </c>
      <c r="B49" s="2" t="s">
        <v>22</v>
      </c>
      <c r="C49" s="3">
        <v>-1.3942431980000001</v>
      </c>
      <c r="D49" s="3">
        <f t="shared" si="0"/>
        <v>0.38044420756007807</v>
      </c>
      <c r="E49" s="3">
        <v>1.512514E-3</v>
      </c>
      <c r="F49" s="2" t="s">
        <v>9</v>
      </c>
    </row>
    <row r="50" spans="1:6" x14ac:dyDescent="0.3">
      <c r="A50" s="2" t="s">
        <v>61</v>
      </c>
      <c r="B50" s="2" t="s">
        <v>25</v>
      </c>
      <c r="C50" s="3">
        <v>-1.385009401</v>
      </c>
      <c r="D50" s="3">
        <f t="shared" si="0"/>
        <v>0.38288700426782329</v>
      </c>
      <c r="E50" s="3">
        <v>1.9440928999999999E-2</v>
      </c>
      <c r="F50" s="2" t="s">
        <v>9</v>
      </c>
    </row>
    <row r="51" spans="1:6" x14ac:dyDescent="0.3">
      <c r="A51" s="2" t="s">
        <v>62</v>
      </c>
      <c r="B51" s="2" t="s">
        <v>8</v>
      </c>
      <c r="C51" s="3">
        <v>-1.375400929</v>
      </c>
      <c r="D51" s="3">
        <f t="shared" si="0"/>
        <v>0.38544557505977944</v>
      </c>
      <c r="E51" s="3">
        <v>1.7812253E-2</v>
      </c>
      <c r="F51" s="2" t="s">
        <v>9</v>
      </c>
    </row>
    <row r="52" spans="1:6" x14ac:dyDescent="0.3">
      <c r="A52" s="2" t="s">
        <v>63</v>
      </c>
      <c r="B52" s="2" t="s">
        <v>22</v>
      </c>
      <c r="C52" s="3">
        <v>-1.358691877</v>
      </c>
      <c r="D52" s="3">
        <f t="shared" si="0"/>
        <v>0.38993569276821949</v>
      </c>
      <c r="E52" s="3">
        <v>2.4883919999999999E-3</v>
      </c>
      <c r="F52" s="2" t="s">
        <v>9</v>
      </c>
    </row>
    <row r="53" spans="1:6" x14ac:dyDescent="0.3">
      <c r="A53" s="2" t="s">
        <v>64</v>
      </c>
      <c r="B53" s="2" t="s">
        <v>8</v>
      </c>
      <c r="C53" s="3">
        <v>-1.3487947220000001</v>
      </c>
      <c r="D53" s="3">
        <f t="shared" si="0"/>
        <v>0.39261992041350552</v>
      </c>
      <c r="E53" s="3">
        <v>7.4499999999999995E-5</v>
      </c>
      <c r="F53" s="2" t="s">
        <v>9</v>
      </c>
    </row>
    <row r="54" spans="1:6" x14ac:dyDescent="0.3">
      <c r="A54" s="2" t="s">
        <v>65</v>
      </c>
      <c r="B54" s="2" t="s">
        <v>8</v>
      </c>
      <c r="C54" s="3">
        <v>-1.347017967</v>
      </c>
      <c r="D54" s="3">
        <f t="shared" si="0"/>
        <v>0.39310375041386736</v>
      </c>
      <c r="E54" s="3">
        <v>0.13291337</v>
      </c>
      <c r="F54" s="2" t="s">
        <v>9</v>
      </c>
    </row>
    <row r="55" spans="1:6" x14ac:dyDescent="0.3">
      <c r="A55" s="2" t="s">
        <v>66</v>
      </c>
      <c r="B55" s="2" t="s">
        <v>8</v>
      </c>
      <c r="C55" s="3">
        <v>-1.3467381570000001</v>
      </c>
      <c r="D55" s="3">
        <f t="shared" si="0"/>
        <v>0.39318000008871307</v>
      </c>
      <c r="E55" s="3">
        <v>1.8828905999999999E-2</v>
      </c>
      <c r="F55" s="2" t="s">
        <v>9</v>
      </c>
    </row>
    <row r="56" spans="1:6" x14ac:dyDescent="0.3">
      <c r="A56" s="2" t="s">
        <v>67</v>
      </c>
      <c r="B56" s="2" t="s">
        <v>25</v>
      </c>
      <c r="C56" s="3">
        <v>-1.3420773130000001</v>
      </c>
      <c r="D56" s="3">
        <f t="shared" si="0"/>
        <v>0.39445228144292521</v>
      </c>
      <c r="E56" s="3">
        <v>9.30024E-4</v>
      </c>
      <c r="F56" s="2" t="s">
        <v>9</v>
      </c>
    </row>
    <row r="57" spans="1:6" x14ac:dyDescent="0.3">
      <c r="A57" s="2" t="s">
        <v>68</v>
      </c>
      <c r="B57" s="2" t="s">
        <v>19</v>
      </c>
      <c r="C57" s="3">
        <v>-1.3402427960000001</v>
      </c>
      <c r="D57" s="3">
        <f t="shared" si="0"/>
        <v>0.39495418217080941</v>
      </c>
      <c r="E57" s="3">
        <v>3.407204E-3</v>
      </c>
      <c r="F57" s="2" t="s">
        <v>9</v>
      </c>
    </row>
    <row r="58" spans="1:6" x14ac:dyDescent="0.3">
      <c r="A58" s="2" t="s">
        <v>69</v>
      </c>
      <c r="B58" s="2" t="s">
        <v>8</v>
      </c>
      <c r="C58" s="3">
        <v>-1.3264892269999999</v>
      </c>
      <c r="D58" s="3">
        <f t="shared" si="0"/>
        <v>0.3987373826111516</v>
      </c>
      <c r="E58" s="3">
        <v>7.4691000000000004E-4</v>
      </c>
      <c r="F58" s="2" t="s">
        <v>9</v>
      </c>
    </row>
    <row r="59" spans="1:6" x14ac:dyDescent="0.3">
      <c r="A59" s="2" t="s">
        <v>70</v>
      </c>
      <c r="B59" s="2" t="s">
        <v>41</v>
      </c>
      <c r="C59" s="3">
        <v>-1.3142227399999999</v>
      </c>
      <c r="D59" s="3">
        <f t="shared" si="0"/>
        <v>0.40214209331540757</v>
      </c>
      <c r="E59" s="3">
        <v>9.8300000000000004E-5</v>
      </c>
      <c r="F59" s="2" t="s">
        <v>9</v>
      </c>
    </row>
    <row r="60" spans="1:6" x14ac:dyDescent="0.3">
      <c r="A60" s="2" t="s">
        <v>71</v>
      </c>
      <c r="B60" s="2" t="s">
        <v>13</v>
      </c>
      <c r="C60" s="3">
        <v>-1.3054745029999999</v>
      </c>
      <c r="D60" s="3">
        <f t="shared" si="0"/>
        <v>0.40458801722063037</v>
      </c>
      <c r="E60" s="3">
        <v>2.6412287999999999E-2</v>
      </c>
      <c r="F60" s="2" t="s">
        <v>9</v>
      </c>
    </row>
    <row r="61" spans="1:6" x14ac:dyDescent="0.3">
      <c r="A61" s="2" t="s">
        <v>72</v>
      </c>
      <c r="B61" s="2"/>
      <c r="C61" s="3">
        <v>-1.3048030559999999</v>
      </c>
      <c r="D61" s="3">
        <f t="shared" si="0"/>
        <v>0.40477636100031056</v>
      </c>
      <c r="E61" s="3">
        <v>2.0458125000000001E-2</v>
      </c>
      <c r="F61" s="2" t="s">
        <v>9</v>
      </c>
    </row>
    <row r="62" spans="1:6" x14ac:dyDescent="0.3">
      <c r="A62" s="2" t="s">
        <v>73</v>
      </c>
      <c r="B62" s="2" t="s">
        <v>31</v>
      </c>
      <c r="C62" s="3">
        <v>-1.299421106</v>
      </c>
      <c r="D62" s="3">
        <f t="shared" si="0"/>
        <v>0.40628919256555568</v>
      </c>
      <c r="E62" s="3">
        <v>1.892721E-3</v>
      </c>
      <c r="F62" s="2" t="s">
        <v>9</v>
      </c>
    </row>
    <row r="63" spans="1:6" x14ac:dyDescent="0.3">
      <c r="A63" s="2" t="s">
        <v>74</v>
      </c>
      <c r="B63" s="2" t="s">
        <v>25</v>
      </c>
      <c r="C63" s="3">
        <v>-1.2975020260000001</v>
      </c>
      <c r="D63" s="3">
        <f t="shared" si="0"/>
        <v>0.40683000004941217</v>
      </c>
      <c r="E63" s="3">
        <v>2.0760463E-2</v>
      </c>
      <c r="F63" s="2" t="s">
        <v>9</v>
      </c>
    </row>
    <row r="64" spans="1:6" x14ac:dyDescent="0.3">
      <c r="A64" s="2" t="s">
        <v>75</v>
      </c>
      <c r="B64" s="2" t="s">
        <v>13</v>
      </c>
      <c r="C64" s="3">
        <v>-1.2965455079999999</v>
      </c>
      <c r="D64" s="3">
        <f t="shared" si="0"/>
        <v>0.40709982093113706</v>
      </c>
      <c r="E64" s="3">
        <v>2.0800506E-2</v>
      </c>
      <c r="F64" s="2" t="s">
        <v>9</v>
      </c>
    </row>
    <row r="65" spans="1:6" x14ac:dyDescent="0.3">
      <c r="A65" s="2" t="s">
        <v>76</v>
      </c>
      <c r="B65" s="2" t="s">
        <v>8</v>
      </c>
      <c r="C65" s="3">
        <v>-1.295604988</v>
      </c>
      <c r="D65" s="3">
        <f t="shared" si="0"/>
        <v>0.40736530347941313</v>
      </c>
      <c r="E65" s="3">
        <v>4.9017600000000004E-4</v>
      </c>
      <c r="F65" s="2" t="s">
        <v>9</v>
      </c>
    </row>
    <row r="66" spans="1:6" x14ac:dyDescent="0.3">
      <c r="A66" s="2" t="s">
        <v>77</v>
      </c>
      <c r="B66" s="2" t="s">
        <v>25</v>
      </c>
      <c r="C66" s="3">
        <v>-1.286762889</v>
      </c>
      <c r="D66" s="3">
        <f t="shared" si="0"/>
        <v>0.40986966151855897</v>
      </c>
      <c r="E66" s="3">
        <v>2.1215906999999999E-2</v>
      </c>
      <c r="F66" s="2" t="s">
        <v>9</v>
      </c>
    </row>
    <row r="67" spans="1:6" x14ac:dyDescent="0.3">
      <c r="A67" s="2" t="s">
        <v>78</v>
      </c>
      <c r="B67" s="2" t="s">
        <v>13</v>
      </c>
      <c r="C67" s="3">
        <v>-1.283565992</v>
      </c>
      <c r="D67" s="3">
        <f t="shared" si="0"/>
        <v>0.41077890699277431</v>
      </c>
      <c r="E67" s="3">
        <v>8.9419200000000003E-4</v>
      </c>
      <c r="F67" s="2" t="s">
        <v>9</v>
      </c>
    </row>
    <row r="68" spans="1:6" x14ac:dyDescent="0.3">
      <c r="A68" s="2" t="s">
        <v>79</v>
      </c>
      <c r="B68" s="2" t="s">
        <v>8</v>
      </c>
      <c r="C68" s="3">
        <v>-1.282481843</v>
      </c>
      <c r="D68" s="3">
        <f t="shared" ref="D68:D131" si="1">2^C68</f>
        <v>0.41108771301450081</v>
      </c>
      <c r="E68" s="3">
        <v>2.7340600000000002E-4</v>
      </c>
      <c r="F68" s="2" t="s">
        <v>9</v>
      </c>
    </row>
    <row r="69" spans="1:6" x14ac:dyDescent="0.3">
      <c r="A69" s="2" t="s">
        <v>80</v>
      </c>
      <c r="B69" s="2" t="s">
        <v>22</v>
      </c>
      <c r="C69" s="3">
        <v>-1.2822618670000001</v>
      </c>
      <c r="D69" s="3">
        <f t="shared" si="1"/>
        <v>0.41115039869837205</v>
      </c>
      <c r="E69" s="3">
        <v>2.1410687000000001E-2</v>
      </c>
      <c r="F69" s="2" t="s">
        <v>9</v>
      </c>
    </row>
    <row r="70" spans="1:6" x14ac:dyDescent="0.3">
      <c r="A70" s="2" t="s">
        <v>81</v>
      </c>
      <c r="B70" s="2" t="s">
        <v>25</v>
      </c>
      <c r="C70" s="3">
        <v>-1.276030859</v>
      </c>
      <c r="D70" s="3">
        <f t="shared" si="1"/>
        <v>0.4129299998713743</v>
      </c>
      <c r="E70" s="3">
        <v>2.1684215999999999E-2</v>
      </c>
      <c r="F70" s="2" t="s">
        <v>9</v>
      </c>
    </row>
    <row r="71" spans="1:6" x14ac:dyDescent="0.3">
      <c r="A71" s="2" t="s">
        <v>82</v>
      </c>
      <c r="B71" s="2" t="s">
        <v>13</v>
      </c>
      <c r="C71" s="3">
        <v>-1.269272578</v>
      </c>
      <c r="D71" s="3">
        <f t="shared" si="1"/>
        <v>0.41486890144009342</v>
      </c>
      <c r="E71" s="3">
        <v>2.1986089E-2</v>
      </c>
      <c r="F71" s="2" t="s">
        <v>9</v>
      </c>
    </row>
    <row r="72" spans="1:6" x14ac:dyDescent="0.3">
      <c r="A72" s="2" t="s">
        <v>83</v>
      </c>
      <c r="B72" s="2" t="s">
        <v>13</v>
      </c>
      <c r="C72" s="3">
        <v>-1.258666772</v>
      </c>
      <c r="D72" s="3">
        <f t="shared" si="1"/>
        <v>0.41793000013357307</v>
      </c>
      <c r="E72" s="3">
        <v>2.2471008000000001E-2</v>
      </c>
      <c r="F72" s="2" t="s">
        <v>9</v>
      </c>
    </row>
    <row r="73" spans="1:6" x14ac:dyDescent="0.3">
      <c r="A73" s="2" t="s">
        <v>84</v>
      </c>
      <c r="B73" s="2" t="s">
        <v>85</v>
      </c>
      <c r="C73" s="3">
        <v>-1.246955265</v>
      </c>
      <c r="D73" s="3">
        <f t="shared" si="1"/>
        <v>0.42133647932492302</v>
      </c>
      <c r="E73" s="3">
        <v>2.3022873999999999E-2</v>
      </c>
      <c r="F73" s="2" t="s">
        <v>9</v>
      </c>
    </row>
    <row r="74" spans="1:6" x14ac:dyDescent="0.3">
      <c r="A74" s="2" t="s">
        <v>86</v>
      </c>
      <c r="B74" s="2" t="s">
        <v>13</v>
      </c>
      <c r="C74" s="3">
        <v>-1.2455135850000001</v>
      </c>
      <c r="D74" s="3">
        <f t="shared" si="1"/>
        <v>0.42175772980538595</v>
      </c>
      <c r="E74" s="3">
        <v>0.17375173899999999</v>
      </c>
      <c r="F74" s="2" t="s">
        <v>9</v>
      </c>
    </row>
    <row r="75" spans="1:6" x14ac:dyDescent="0.3">
      <c r="A75" s="2" t="s">
        <v>87</v>
      </c>
      <c r="B75" s="2" t="s">
        <v>22</v>
      </c>
      <c r="C75" s="3">
        <v>-1.2431520359999999</v>
      </c>
      <c r="D75" s="3">
        <f t="shared" si="1"/>
        <v>0.42244867081492793</v>
      </c>
      <c r="E75" s="3">
        <v>1.8085239999999999E-3</v>
      </c>
      <c r="F75" s="2" t="s">
        <v>9</v>
      </c>
    </row>
    <row r="76" spans="1:6" x14ac:dyDescent="0.3">
      <c r="A76" s="2" t="s">
        <v>88</v>
      </c>
      <c r="B76" s="2" t="s">
        <v>8</v>
      </c>
      <c r="C76" s="3">
        <v>-1.242843876</v>
      </c>
      <c r="D76" s="3">
        <f t="shared" si="1"/>
        <v>0.42253891558816681</v>
      </c>
      <c r="E76" s="3">
        <v>3.0185089999999999E-3</v>
      </c>
      <c r="F76" s="2" t="s">
        <v>9</v>
      </c>
    </row>
    <row r="77" spans="1:6" x14ac:dyDescent="0.3">
      <c r="A77" s="2" t="s">
        <v>89</v>
      </c>
      <c r="B77" s="2" t="s">
        <v>13</v>
      </c>
      <c r="C77" s="3">
        <v>-1.2426173730000001</v>
      </c>
      <c r="D77" s="3">
        <f t="shared" si="1"/>
        <v>0.42260525937020038</v>
      </c>
      <c r="E77" s="3">
        <v>3.1652390000000002E-2</v>
      </c>
      <c r="F77" s="2" t="s">
        <v>9</v>
      </c>
    </row>
    <row r="78" spans="1:6" x14ac:dyDescent="0.3">
      <c r="A78" s="2" t="s">
        <v>90</v>
      </c>
      <c r="B78" s="2"/>
      <c r="C78" s="3">
        <v>-1.236141443</v>
      </c>
      <c r="D78" s="3">
        <f t="shared" si="1"/>
        <v>0.42450650221901953</v>
      </c>
      <c r="E78" s="3">
        <v>2.3791009999999998E-3</v>
      </c>
      <c r="F78" s="2" t="s">
        <v>9</v>
      </c>
    </row>
    <row r="79" spans="1:6" x14ac:dyDescent="0.3">
      <c r="A79" s="2" t="s">
        <v>91</v>
      </c>
      <c r="B79" s="2" t="s">
        <v>31</v>
      </c>
      <c r="C79" s="3">
        <v>-1.206876448</v>
      </c>
      <c r="D79" s="3">
        <f t="shared" si="1"/>
        <v>0.43320552621165259</v>
      </c>
      <c r="E79" s="3">
        <v>2.0253659E-2</v>
      </c>
      <c r="F79" s="2" t="s">
        <v>9</v>
      </c>
    </row>
    <row r="80" spans="1:6" x14ac:dyDescent="0.3">
      <c r="A80" s="2" t="s">
        <v>92</v>
      </c>
      <c r="B80" s="2" t="s">
        <v>13</v>
      </c>
      <c r="C80" s="3">
        <v>-1.2058379260000001</v>
      </c>
      <c r="D80" s="3">
        <f t="shared" si="1"/>
        <v>0.4335174808681736</v>
      </c>
      <c r="E80" s="3">
        <v>2.5736318000000001E-2</v>
      </c>
      <c r="F80" s="2" t="s">
        <v>9</v>
      </c>
    </row>
    <row r="81" spans="1:6" x14ac:dyDescent="0.3">
      <c r="A81" s="2" t="s">
        <v>93</v>
      </c>
      <c r="B81" s="2" t="s">
        <v>94</v>
      </c>
      <c r="C81" s="3">
        <v>-1.202359671</v>
      </c>
      <c r="D81" s="3">
        <f t="shared" si="1"/>
        <v>0.43456392760545792</v>
      </c>
      <c r="E81" s="3">
        <v>8.0889099999999995E-4</v>
      </c>
      <c r="F81" s="2" t="s">
        <v>9</v>
      </c>
    </row>
    <row r="82" spans="1:6" x14ac:dyDescent="0.3">
      <c r="A82" s="2" t="s">
        <v>95</v>
      </c>
      <c r="B82" s="2" t="s">
        <v>96</v>
      </c>
      <c r="C82" s="3">
        <v>-1.181392607</v>
      </c>
      <c r="D82" s="3">
        <f t="shared" si="1"/>
        <v>0.44092567521070497</v>
      </c>
      <c r="E82" s="3">
        <v>1.2137953999999999E-2</v>
      </c>
      <c r="F82" s="2" t="s">
        <v>9</v>
      </c>
    </row>
    <row r="83" spans="1:6" x14ac:dyDescent="0.3">
      <c r="A83" s="2" t="s">
        <v>97</v>
      </c>
      <c r="B83" s="2" t="s">
        <v>31</v>
      </c>
      <c r="C83" s="3">
        <v>-1.172603686</v>
      </c>
      <c r="D83" s="3">
        <f t="shared" si="1"/>
        <v>0.44361999999751328</v>
      </c>
      <c r="E83" s="3">
        <v>2.6974198000000001E-2</v>
      </c>
      <c r="F83" s="2" t="s">
        <v>9</v>
      </c>
    </row>
    <row r="84" spans="1:6" x14ac:dyDescent="0.3">
      <c r="A84" s="2" t="s">
        <v>98</v>
      </c>
      <c r="B84" s="2" t="s">
        <v>99</v>
      </c>
      <c r="C84" s="3">
        <v>-1.170063192</v>
      </c>
      <c r="D84" s="3">
        <f t="shared" si="1"/>
        <v>0.44440187475196852</v>
      </c>
      <c r="E84" s="3">
        <v>7.0500000000000006E-5</v>
      </c>
      <c r="F84" s="2" t="s">
        <v>9</v>
      </c>
    </row>
    <row r="85" spans="1:6" x14ac:dyDescent="0.3">
      <c r="A85" s="2" t="s">
        <v>100</v>
      </c>
      <c r="B85" s="2" t="s">
        <v>41</v>
      </c>
      <c r="C85" s="3">
        <v>-1.169796756</v>
      </c>
      <c r="D85" s="3">
        <f t="shared" si="1"/>
        <v>0.44448395418571351</v>
      </c>
      <c r="E85" s="3">
        <v>2.7140115999999999E-2</v>
      </c>
      <c r="F85" s="2" t="s">
        <v>9</v>
      </c>
    </row>
    <row r="86" spans="1:6" x14ac:dyDescent="0.3">
      <c r="A86" s="2" t="s">
        <v>101</v>
      </c>
      <c r="B86" s="2" t="s">
        <v>31</v>
      </c>
      <c r="C86" s="3">
        <v>-1.1605970400000001</v>
      </c>
      <c r="D86" s="3">
        <f t="shared" si="1"/>
        <v>0.44732737671650263</v>
      </c>
      <c r="E86" s="3">
        <v>7.2262400000000005E-4</v>
      </c>
      <c r="F86" s="2" t="s">
        <v>9</v>
      </c>
    </row>
    <row r="87" spans="1:6" x14ac:dyDescent="0.3">
      <c r="A87" s="2" t="s">
        <v>102</v>
      </c>
      <c r="B87" s="2" t="s">
        <v>22</v>
      </c>
      <c r="C87" s="3">
        <v>-1.156176911</v>
      </c>
      <c r="D87" s="3">
        <f t="shared" si="1"/>
        <v>0.44869999996053356</v>
      </c>
      <c r="E87" s="3">
        <v>2.7964342999999999E-2</v>
      </c>
      <c r="F87" s="2" t="s">
        <v>9</v>
      </c>
    </row>
    <row r="88" spans="1:6" x14ac:dyDescent="0.3">
      <c r="A88" s="2" t="s">
        <v>103</v>
      </c>
      <c r="B88" s="2" t="s">
        <v>25</v>
      </c>
      <c r="C88" s="3">
        <v>-1.1541592439999999</v>
      </c>
      <c r="D88" s="3">
        <f t="shared" si="1"/>
        <v>0.44932796395888164</v>
      </c>
      <c r="E88" s="3">
        <v>8.9618440000000001E-3</v>
      </c>
      <c r="F88" s="2" t="s">
        <v>9</v>
      </c>
    </row>
    <row r="89" spans="1:6" x14ac:dyDescent="0.3">
      <c r="A89" s="2" t="s">
        <v>104</v>
      </c>
      <c r="B89" s="2" t="s">
        <v>31</v>
      </c>
      <c r="C89" s="3">
        <v>-1.153275687</v>
      </c>
      <c r="D89" s="3">
        <f t="shared" si="1"/>
        <v>0.44960323243342204</v>
      </c>
      <c r="E89" s="3">
        <v>3.43817E-4</v>
      </c>
      <c r="F89" s="2" t="s">
        <v>9</v>
      </c>
    </row>
    <row r="90" spans="1:6" x14ac:dyDescent="0.3">
      <c r="A90" s="2" t="s">
        <v>105</v>
      </c>
      <c r="B90" s="2" t="s">
        <v>8</v>
      </c>
      <c r="C90" s="3">
        <v>-1.1499746820000001</v>
      </c>
      <c r="D90" s="3">
        <f t="shared" si="1"/>
        <v>0.45063313944219496</v>
      </c>
      <c r="E90" s="3">
        <v>2.8350487000000001E-2</v>
      </c>
      <c r="F90" s="2" t="s">
        <v>9</v>
      </c>
    </row>
    <row r="91" spans="1:6" x14ac:dyDescent="0.3">
      <c r="A91" s="2" t="s">
        <v>106</v>
      </c>
      <c r="B91" s="2" t="s">
        <v>8</v>
      </c>
      <c r="C91" s="3">
        <v>-1.141455237</v>
      </c>
      <c r="D91" s="3">
        <f t="shared" si="1"/>
        <v>0.45330210412076533</v>
      </c>
      <c r="E91" s="3">
        <v>8.6645764E-2</v>
      </c>
      <c r="F91" s="2" t="s">
        <v>9</v>
      </c>
    </row>
    <row r="92" spans="1:6" x14ac:dyDescent="0.3">
      <c r="A92" s="2" t="s">
        <v>107</v>
      </c>
      <c r="B92" s="2" t="s">
        <v>31</v>
      </c>
      <c r="C92" s="3">
        <v>-1.1246553450000001</v>
      </c>
      <c r="D92" s="3">
        <f t="shared" si="1"/>
        <v>0.45861156928018981</v>
      </c>
      <c r="E92" s="3">
        <v>2.89814E-4</v>
      </c>
      <c r="F92" s="2" t="s">
        <v>9</v>
      </c>
    </row>
    <row r="93" spans="1:6" x14ac:dyDescent="0.3">
      <c r="A93" s="2" t="s">
        <v>108</v>
      </c>
      <c r="B93" s="2"/>
      <c r="C93" s="3">
        <v>-1.117695479</v>
      </c>
      <c r="D93" s="3">
        <f t="shared" si="1"/>
        <v>0.4608293537138094</v>
      </c>
      <c r="E93" s="3">
        <v>5.2837830000000002E-3</v>
      </c>
      <c r="F93" s="2" t="s">
        <v>9</v>
      </c>
    </row>
    <row r="94" spans="1:6" x14ac:dyDescent="0.3">
      <c r="A94" s="2" t="s">
        <v>109</v>
      </c>
      <c r="B94" s="2" t="s">
        <v>22</v>
      </c>
      <c r="C94" s="3">
        <v>-1.1129799819999999</v>
      </c>
      <c r="D94" s="3">
        <f t="shared" si="1"/>
        <v>0.46233805414714729</v>
      </c>
      <c r="E94" s="3">
        <v>1.453799E-3</v>
      </c>
      <c r="F94" s="2" t="s">
        <v>9</v>
      </c>
    </row>
    <row r="95" spans="1:6" x14ac:dyDescent="0.3">
      <c r="A95" s="2" t="s">
        <v>110</v>
      </c>
      <c r="B95" s="2" t="s">
        <v>111</v>
      </c>
      <c r="C95" s="3">
        <v>-1.105938941</v>
      </c>
      <c r="D95" s="3">
        <f t="shared" si="1"/>
        <v>0.46459999991647727</v>
      </c>
      <c r="E95" s="3">
        <v>3.1301791000000002E-2</v>
      </c>
      <c r="F95" s="2" t="s">
        <v>9</v>
      </c>
    </row>
    <row r="96" spans="1:6" x14ac:dyDescent="0.3">
      <c r="A96" s="2" t="s">
        <v>112</v>
      </c>
      <c r="B96" s="2" t="s">
        <v>31</v>
      </c>
      <c r="C96" s="3">
        <v>-1.1038547919999999</v>
      </c>
      <c r="D96" s="3">
        <f t="shared" si="1"/>
        <v>0.46527165632705736</v>
      </c>
      <c r="E96" s="3">
        <v>1.5063553E-2</v>
      </c>
      <c r="F96" s="2" t="s">
        <v>9</v>
      </c>
    </row>
    <row r="97" spans="1:6" x14ac:dyDescent="0.3">
      <c r="A97" s="2" t="s">
        <v>113</v>
      </c>
      <c r="B97" s="2" t="s">
        <v>25</v>
      </c>
      <c r="C97" s="3">
        <v>-1.100298671</v>
      </c>
      <c r="D97" s="3">
        <f t="shared" si="1"/>
        <v>0.46641992613824107</v>
      </c>
      <c r="E97" s="3">
        <v>2.1661799999999999E-4</v>
      </c>
      <c r="F97" s="2" t="s">
        <v>9</v>
      </c>
    </row>
    <row r="98" spans="1:6" x14ac:dyDescent="0.3">
      <c r="A98" s="2" t="s">
        <v>114</v>
      </c>
      <c r="B98" s="2" t="s">
        <v>13</v>
      </c>
      <c r="C98" s="3">
        <v>-1.0972736789999999</v>
      </c>
      <c r="D98" s="3">
        <f t="shared" si="1"/>
        <v>0.46739892496996782</v>
      </c>
      <c r="E98" s="3">
        <v>3.1928945E-2</v>
      </c>
      <c r="F98" s="2" t="s">
        <v>9</v>
      </c>
    </row>
    <row r="99" spans="1:6" x14ac:dyDescent="0.3">
      <c r="A99" s="2" t="s">
        <v>115</v>
      </c>
      <c r="B99" s="2" t="s">
        <v>13</v>
      </c>
      <c r="C99" s="3">
        <v>-1.095000585</v>
      </c>
      <c r="D99" s="3">
        <f t="shared" si="1"/>
        <v>0.46813593389225255</v>
      </c>
      <c r="E99" s="3">
        <v>4.3992E-4</v>
      </c>
      <c r="F99" s="2" t="s">
        <v>9</v>
      </c>
    </row>
    <row r="100" spans="1:6" x14ac:dyDescent="0.3">
      <c r="A100" s="2" t="s">
        <v>116</v>
      </c>
      <c r="B100" s="2" t="s">
        <v>117</v>
      </c>
      <c r="C100" s="3">
        <v>-1.094853853</v>
      </c>
      <c r="D100" s="3">
        <f t="shared" si="1"/>
        <v>0.46818354895515391</v>
      </c>
      <c r="E100" s="3">
        <v>1.0600539000000001E-2</v>
      </c>
      <c r="F100" s="2" t="s">
        <v>9</v>
      </c>
    </row>
    <row r="101" spans="1:6" x14ac:dyDescent="0.3">
      <c r="A101" s="2" t="s">
        <v>118</v>
      </c>
      <c r="B101" s="2" t="s">
        <v>117</v>
      </c>
      <c r="C101" s="3">
        <v>-1.0863777960000001</v>
      </c>
      <c r="D101" s="3">
        <f t="shared" si="1"/>
        <v>0.47094229597703929</v>
      </c>
      <c r="E101" s="3">
        <v>5.8506200000000002E-4</v>
      </c>
      <c r="F101" s="2" t="s">
        <v>9</v>
      </c>
    </row>
    <row r="102" spans="1:6" x14ac:dyDescent="0.3">
      <c r="A102" s="2" t="s">
        <v>119</v>
      </c>
      <c r="B102" s="2" t="s">
        <v>13</v>
      </c>
      <c r="C102" s="3">
        <v>-1.0861704050000001</v>
      </c>
      <c r="D102" s="3">
        <f t="shared" si="1"/>
        <v>0.47100999996947551</v>
      </c>
      <c r="E102" s="3">
        <v>3.2756601000000003E-2</v>
      </c>
      <c r="F102" s="2" t="s">
        <v>9</v>
      </c>
    </row>
    <row r="103" spans="1:6" x14ac:dyDescent="0.3">
      <c r="A103" s="2" t="s">
        <v>120</v>
      </c>
      <c r="B103" s="2"/>
      <c r="C103" s="3">
        <v>-1.0843954060000001</v>
      </c>
      <c r="D103" s="3">
        <f t="shared" si="1"/>
        <v>0.47158985695413513</v>
      </c>
      <c r="E103" s="3">
        <v>3.8981677999999999E-2</v>
      </c>
      <c r="F103" s="2" t="s">
        <v>9</v>
      </c>
    </row>
    <row r="104" spans="1:6" x14ac:dyDescent="0.3">
      <c r="A104" s="2" t="s">
        <v>121</v>
      </c>
      <c r="B104" s="2" t="s">
        <v>13</v>
      </c>
      <c r="C104" s="3">
        <v>-1.0812032600000001</v>
      </c>
      <c r="D104" s="3">
        <f t="shared" si="1"/>
        <v>0.47263446464189218</v>
      </c>
      <c r="E104" s="3">
        <v>3.3135868999999998E-2</v>
      </c>
      <c r="F104" s="2" t="s">
        <v>9</v>
      </c>
    </row>
    <row r="105" spans="1:6" x14ac:dyDescent="0.3">
      <c r="A105" s="2" t="s">
        <v>122</v>
      </c>
      <c r="B105" s="2" t="s">
        <v>13</v>
      </c>
      <c r="C105" s="3">
        <v>-1.0717144599999999</v>
      </c>
      <c r="D105" s="3">
        <f t="shared" si="1"/>
        <v>0.47575329053223631</v>
      </c>
      <c r="E105" s="3">
        <v>1.7715216999999998E-2</v>
      </c>
      <c r="F105" s="2" t="s">
        <v>9</v>
      </c>
    </row>
    <row r="106" spans="1:6" x14ac:dyDescent="0.3">
      <c r="A106" s="2" t="s">
        <v>123</v>
      </c>
      <c r="B106" s="2" t="s">
        <v>8</v>
      </c>
      <c r="C106" s="3">
        <v>-1.068664896</v>
      </c>
      <c r="D106" s="3">
        <f t="shared" si="1"/>
        <v>0.47675999987692058</v>
      </c>
      <c r="E106" s="3">
        <v>3.4118887000000001E-2</v>
      </c>
      <c r="F106" s="2" t="s">
        <v>9</v>
      </c>
    </row>
    <row r="107" spans="1:6" x14ac:dyDescent="0.3">
      <c r="A107" s="2" t="s">
        <v>124</v>
      </c>
      <c r="B107" s="2" t="s">
        <v>22</v>
      </c>
      <c r="C107" s="3">
        <v>-1.068296336</v>
      </c>
      <c r="D107" s="3">
        <f t="shared" si="1"/>
        <v>0.47688181156066195</v>
      </c>
      <c r="E107" s="3">
        <v>3.5095500000000002E-4</v>
      </c>
      <c r="F107" s="2" t="s">
        <v>9</v>
      </c>
    </row>
    <row r="108" spans="1:6" x14ac:dyDescent="0.3">
      <c r="A108" s="2" t="s">
        <v>125</v>
      </c>
      <c r="B108" s="2" t="s">
        <v>22</v>
      </c>
      <c r="C108" s="3">
        <v>-1.0590656949999999</v>
      </c>
      <c r="D108" s="3">
        <f t="shared" si="1"/>
        <v>0.47994277520172557</v>
      </c>
      <c r="E108" s="3">
        <v>2.4737700000000001E-4</v>
      </c>
      <c r="F108" s="2" t="s">
        <v>9</v>
      </c>
    </row>
    <row r="109" spans="1:6" x14ac:dyDescent="0.3">
      <c r="A109" s="2" t="s">
        <v>126</v>
      </c>
      <c r="B109" s="2" t="s">
        <v>22</v>
      </c>
      <c r="C109" s="3">
        <v>-1.0563520660000001</v>
      </c>
      <c r="D109" s="3">
        <f t="shared" si="1"/>
        <v>0.48084637036415145</v>
      </c>
      <c r="E109" s="3">
        <v>1.0993159999999999E-3</v>
      </c>
      <c r="F109" s="2" t="s">
        <v>9</v>
      </c>
    </row>
    <row r="110" spans="1:6" x14ac:dyDescent="0.3">
      <c r="A110" s="2" t="s">
        <v>127</v>
      </c>
      <c r="B110" s="2" t="s">
        <v>13</v>
      </c>
      <c r="C110" s="3">
        <v>-1.0508286680000001</v>
      </c>
      <c r="D110" s="3">
        <f t="shared" si="1"/>
        <v>0.48269083257138773</v>
      </c>
      <c r="E110" s="3">
        <v>0.16141717799999999</v>
      </c>
      <c r="F110" s="2" t="s">
        <v>9</v>
      </c>
    </row>
    <row r="111" spans="1:6" x14ac:dyDescent="0.3">
      <c r="A111" s="2" t="s">
        <v>128</v>
      </c>
      <c r="B111" s="2" t="s">
        <v>31</v>
      </c>
      <c r="C111" s="3">
        <v>-1.0461164629999999</v>
      </c>
      <c r="D111" s="3">
        <f t="shared" si="1"/>
        <v>0.48426999985530172</v>
      </c>
      <c r="E111" s="3">
        <v>3.5983789000000002E-2</v>
      </c>
      <c r="F111" s="2" t="s">
        <v>9</v>
      </c>
    </row>
    <row r="112" spans="1:6" x14ac:dyDescent="0.3">
      <c r="A112" s="2" t="s">
        <v>129</v>
      </c>
      <c r="B112" s="2" t="s">
        <v>8</v>
      </c>
      <c r="C112" s="3">
        <v>-1.040818394</v>
      </c>
      <c r="D112" s="3">
        <f t="shared" si="1"/>
        <v>0.4860516741724733</v>
      </c>
      <c r="E112" s="3">
        <v>3.0182680000000002E-3</v>
      </c>
      <c r="F112" s="2" t="s">
        <v>9</v>
      </c>
    </row>
    <row r="113" spans="1:6" x14ac:dyDescent="0.3">
      <c r="A113" s="2" t="s">
        <v>130</v>
      </c>
      <c r="B113" s="2" t="s">
        <v>31</v>
      </c>
      <c r="C113" s="3">
        <v>-1.037124433</v>
      </c>
      <c r="D113" s="3">
        <f t="shared" si="1"/>
        <v>0.48729778401262303</v>
      </c>
      <c r="E113" s="3">
        <v>1.9026000000000001E-4</v>
      </c>
      <c r="F113" s="2" t="s">
        <v>9</v>
      </c>
    </row>
    <row r="114" spans="1:6" x14ac:dyDescent="0.3">
      <c r="A114" s="2" t="s">
        <v>131</v>
      </c>
      <c r="B114" s="2"/>
      <c r="C114" s="3">
        <v>-1.0356087620000001</v>
      </c>
      <c r="D114" s="3">
        <f t="shared" si="1"/>
        <v>0.48780999983510365</v>
      </c>
      <c r="E114" s="3">
        <v>3.6897919000000001E-2</v>
      </c>
      <c r="F114" s="2" t="s">
        <v>9</v>
      </c>
    </row>
    <row r="115" spans="1:6" x14ac:dyDescent="0.3">
      <c r="A115" s="2" t="s">
        <v>132</v>
      </c>
      <c r="B115" s="2" t="s">
        <v>31</v>
      </c>
      <c r="C115" s="3">
        <v>-1.0250904700000001</v>
      </c>
      <c r="D115" s="3">
        <f t="shared" si="1"/>
        <v>0.49137948437787038</v>
      </c>
      <c r="E115" s="3">
        <v>4.301615E-3</v>
      </c>
      <c r="F115" s="2" t="s">
        <v>9</v>
      </c>
    </row>
    <row r="116" spans="1:6" x14ac:dyDescent="0.3">
      <c r="A116" s="2" t="s">
        <v>133</v>
      </c>
      <c r="B116" s="2"/>
      <c r="C116" s="3">
        <v>-1.0221272619999999</v>
      </c>
      <c r="D116" s="3">
        <f t="shared" si="1"/>
        <v>0.49238978519068788</v>
      </c>
      <c r="E116" s="3">
        <v>1.61016E-3</v>
      </c>
      <c r="F116" s="2" t="s">
        <v>9</v>
      </c>
    </row>
    <row r="117" spans="1:6" x14ac:dyDescent="0.3">
      <c r="A117" s="2" t="s">
        <v>134</v>
      </c>
      <c r="B117" s="2" t="s">
        <v>31</v>
      </c>
      <c r="C117" s="3">
        <v>-1.0196829789999999</v>
      </c>
      <c r="D117" s="3">
        <f t="shared" si="1"/>
        <v>0.49322472263119554</v>
      </c>
      <c r="E117" s="3">
        <v>7.1135529999999999E-3</v>
      </c>
      <c r="F117" s="2" t="s">
        <v>9</v>
      </c>
    </row>
    <row r="118" spans="1:6" x14ac:dyDescent="0.3">
      <c r="A118" s="2" t="s">
        <v>135</v>
      </c>
      <c r="B118" s="2" t="s">
        <v>22</v>
      </c>
      <c r="C118" s="3">
        <v>-1.014961148</v>
      </c>
      <c r="D118" s="3">
        <f t="shared" si="1"/>
        <v>0.49484165419024839</v>
      </c>
      <c r="E118" s="3">
        <v>0.16292457699999999</v>
      </c>
      <c r="F118" s="2" t="s">
        <v>9</v>
      </c>
    </row>
    <row r="119" spans="1:6" x14ac:dyDescent="0.3">
      <c r="A119" s="2" t="s">
        <v>136</v>
      </c>
      <c r="B119" s="2" t="s">
        <v>13</v>
      </c>
      <c r="C119" s="3">
        <v>-1.009805106</v>
      </c>
      <c r="D119" s="3">
        <f t="shared" si="1"/>
        <v>0.49661333079467568</v>
      </c>
      <c r="E119" s="3">
        <v>2.7326899999999998E-4</v>
      </c>
      <c r="F119" s="2" t="s">
        <v>9</v>
      </c>
    </row>
    <row r="120" spans="1:6" x14ac:dyDescent="0.3">
      <c r="A120" s="2" t="s">
        <v>137</v>
      </c>
      <c r="B120" s="2" t="s">
        <v>31</v>
      </c>
      <c r="C120" s="3">
        <v>-1.007252848</v>
      </c>
      <c r="D120" s="3">
        <f t="shared" si="1"/>
        <v>0.49749266226806732</v>
      </c>
      <c r="E120" s="3">
        <v>9.9871700000000009E-4</v>
      </c>
      <c r="F120" s="2" t="s">
        <v>9</v>
      </c>
    </row>
    <row r="121" spans="1:6" x14ac:dyDescent="0.3">
      <c r="A121" s="2" t="s">
        <v>138</v>
      </c>
      <c r="B121" s="2" t="s">
        <v>139</v>
      </c>
      <c r="C121" s="3">
        <v>-1.0060466299999999</v>
      </c>
      <c r="D121" s="3">
        <f t="shared" si="1"/>
        <v>0.49790878315180187</v>
      </c>
      <c r="E121" s="3">
        <v>3.9635858000000003E-2</v>
      </c>
      <c r="F121" s="2" t="s">
        <v>9</v>
      </c>
    </row>
    <row r="122" spans="1:6" x14ac:dyDescent="0.3">
      <c r="A122" s="2" t="s">
        <v>140</v>
      </c>
      <c r="B122" s="2" t="s">
        <v>31</v>
      </c>
      <c r="C122" s="3">
        <v>-1.005902957</v>
      </c>
      <c r="D122" s="3">
        <f t="shared" si="1"/>
        <v>0.49795837063128023</v>
      </c>
      <c r="E122" s="3">
        <v>3.9649794000000002E-2</v>
      </c>
      <c r="F122" s="2" t="s">
        <v>9</v>
      </c>
    </row>
    <row r="123" spans="1:6" x14ac:dyDescent="0.3">
      <c r="A123" s="2" t="s">
        <v>141</v>
      </c>
      <c r="B123" s="2" t="s">
        <v>25</v>
      </c>
      <c r="C123" s="3">
        <v>-1.003742796</v>
      </c>
      <c r="D123" s="3">
        <f t="shared" si="1"/>
        <v>0.49870452690761019</v>
      </c>
      <c r="E123" s="3">
        <v>1.1801094999999999E-2</v>
      </c>
      <c r="F123" s="2" t="s">
        <v>9</v>
      </c>
    </row>
    <row r="124" spans="1:6" x14ac:dyDescent="0.3">
      <c r="A124" s="2" t="s">
        <v>142</v>
      </c>
      <c r="B124" s="2" t="s">
        <v>13</v>
      </c>
      <c r="C124" s="3">
        <v>-1.0003989170000001</v>
      </c>
      <c r="D124" s="3">
        <f t="shared" si="1"/>
        <v>0.49986176501551993</v>
      </c>
      <c r="E124" s="3">
        <v>1.4025863E-2</v>
      </c>
      <c r="F124" s="2" t="s">
        <v>9</v>
      </c>
    </row>
    <row r="125" spans="1:6" x14ac:dyDescent="0.3">
      <c r="A125" s="2" t="s">
        <v>143</v>
      </c>
      <c r="B125" s="2" t="s">
        <v>25</v>
      </c>
      <c r="C125" s="3">
        <v>-0.99401083700000004</v>
      </c>
      <c r="D125" s="3">
        <f t="shared" si="1"/>
        <v>0.50208000016311971</v>
      </c>
      <c r="E125" s="3">
        <v>4.0825528E-2</v>
      </c>
      <c r="F125" s="2" t="s">
        <v>9</v>
      </c>
    </row>
    <row r="126" spans="1:6" x14ac:dyDescent="0.3">
      <c r="A126" s="2" t="s">
        <v>144</v>
      </c>
      <c r="B126" s="2"/>
      <c r="C126" s="3">
        <v>-0.99312034699999996</v>
      </c>
      <c r="D126" s="3">
        <f t="shared" si="1"/>
        <v>0.50239000000255152</v>
      </c>
      <c r="E126" s="3">
        <v>4.0915365000000002E-2</v>
      </c>
      <c r="F126" s="2" t="s">
        <v>9</v>
      </c>
    </row>
    <row r="127" spans="1:6" x14ac:dyDescent="0.3">
      <c r="A127" s="2" t="s">
        <v>145</v>
      </c>
      <c r="B127" s="2" t="s">
        <v>13</v>
      </c>
      <c r="C127" s="3">
        <v>-0.99210657599999996</v>
      </c>
      <c r="D127" s="3">
        <f t="shared" si="1"/>
        <v>0.50274314975615686</v>
      </c>
      <c r="E127" s="3">
        <v>5.1941200000000002E-4</v>
      </c>
      <c r="F127" s="2" t="s">
        <v>9</v>
      </c>
    </row>
    <row r="128" spans="1:6" x14ac:dyDescent="0.3">
      <c r="A128" s="2" t="s">
        <v>146</v>
      </c>
      <c r="B128" s="2" t="s">
        <v>8</v>
      </c>
      <c r="C128" s="3">
        <v>-0.98883782399999998</v>
      </c>
      <c r="D128" s="3">
        <f t="shared" si="1"/>
        <v>0.50388351949386734</v>
      </c>
      <c r="E128" s="3">
        <v>4.2207700000000004E-3</v>
      </c>
      <c r="F128" s="2" t="s">
        <v>9</v>
      </c>
    </row>
    <row r="129" spans="1:6" x14ac:dyDescent="0.3">
      <c r="A129" s="2" t="s">
        <v>147</v>
      </c>
      <c r="B129" s="2" t="s">
        <v>117</v>
      </c>
      <c r="C129" s="3">
        <v>-0.98879390899999997</v>
      </c>
      <c r="D129" s="3">
        <f t="shared" si="1"/>
        <v>0.50389885771914633</v>
      </c>
      <c r="E129" s="3">
        <v>1.3262054000000001E-2</v>
      </c>
      <c r="F129" s="2" t="s">
        <v>9</v>
      </c>
    </row>
    <row r="130" spans="1:6" x14ac:dyDescent="0.3">
      <c r="A130" s="2" t="s">
        <v>148</v>
      </c>
      <c r="B130" s="2" t="s">
        <v>22</v>
      </c>
      <c r="C130" s="3">
        <v>-0.98292056800000005</v>
      </c>
      <c r="D130" s="3">
        <f t="shared" si="1"/>
        <v>0.50595445662089944</v>
      </c>
      <c r="E130" s="3">
        <v>6.81939E-4</v>
      </c>
      <c r="F130" s="2" t="s">
        <v>9</v>
      </c>
    </row>
    <row r="131" spans="1:6" x14ac:dyDescent="0.3">
      <c r="A131" s="2" t="s">
        <v>149</v>
      </c>
      <c r="B131" s="2" t="s">
        <v>13</v>
      </c>
      <c r="C131" s="3">
        <v>-0.98151375799999996</v>
      </c>
      <c r="D131" s="3">
        <f t="shared" si="1"/>
        <v>0.50644806678823684</v>
      </c>
      <c r="E131" s="3">
        <v>8.4813470000000002E-3</v>
      </c>
      <c r="F131" s="2" t="s">
        <v>9</v>
      </c>
    </row>
    <row r="132" spans="1:6" x14ac:dyDescent="0.3">
      <c r="A132" s="2" t="s">
        <v>150</v>
      </c>
      <c r="B132" s="2" t="s">
        <v>31</v>
      </c>
      <c r="C132" s="3">
        <v>-0.970017134</v>
      </c>
      <c r="D132" s="3">
        <f t="shared" ref="D132:D195" si="2">2^C132</f>
        <v>0.51049999992366912</v>
      </c>
      <c r="E132" s="3">
        <v>4.3337765E-2</v>
      </c>
      <c r="F132" s="2" t="s">
        <v>9</v>
      </c>
    </row>
    <row r="133" spans="1:6" x14ac:dyDescent="0.3">
      <c r="A133" s="2" t="s">
        <v>151</v>
      </c>
      <c r="B133" s="2" t="s">
        <v>31</v>
      </c>
      <c r="C133" s="3">
        <v>-0.96652675499999996</v>
      </c>
      <c r="D133" s="3">
        <f t="shared" si="2"/>
        <v>0.511736571486057</v>
      </c>
      <c r="E133" s="3">
        <v>8.2000000000000001E-5</v>
      </c>
      <c r="F133" s="2" t="s">
        <v>9</v>
      </c>
    </row>
    <row r="134" spans="1:6" x14ac:dyDescent="0.3">
      <c r="A134" s="2" t="s">
        <v>152</v>
      </c>
      <c r="B134" s="2" t="s">
        <v>22</v>
      </c>
      <c r="C134" s="3">
        <v>-0.95910242999999995</v>
      </c>
      <c r="D134" s="3">
        <f t="shared" si="2"/>
        <v>0.51437683237578558</v>
      </c>
      <c r="E134" s="3">
        <v>4.4546372000000001E-2</v>
      </c>
      <c r="F134" s="2" t="s">
        <v>9</v>
      </c>
    </row>
    <row r="135" spans="1:6" x14ac:dyDescent="0.3">
      <c r="A135" s="2" t="s">
        <v>153</v>
      </c>
      <c r="B135" s="2"/>
      <c r="C135" s="3">
        <v>-0.95853003999999997</v>
      </c>
      <c r="D135" s="3">
        <f t="shared" si="2"/>
        <v>0.51458095213840349</v>
      </c>
      <c r="E135" s="3">
        <v>1.9142989999999999E-2</v>
      </c>
      <c r="F135" s="2" t="s">
        <v>9</v>
      </c>
    </row>
    <row r="136" spans="1:6" x14ac:dyDescent="0.3">
      <c r="A136" s="2" t="s">
        <v>154</v>
      </c>
      <c r="B136" s="2" t="s">
        <v>8</v>
      </c>
      <c r="C136" s="3">
        <v>-0.957033727</v>
      </c>
      <c r="D136" s="3">
        <f t="shared" si="2"/>
        <v>0.51511493442826084</v>
      </c>
      <c r="E136" s="3">
        <v>9.4383049999999996E-2</v>
      </c>
      <c r="F136" s="2" t="s">
        <v>9</v>
      </c>
    </row>
    <row r="137" spans="1:6" x14ac:dyDescent="0.3">
      <c r="A137" s="2" t="s">
        <v>155</v>
      </c>
      <c r="B137" s="2" t="s">
        <v>22</v>
      </c>
      <c r="C137" s="3">
        <v>-0.95383718399999995</v>
      </c>
      <c r="D137" s="3">
        <f t="shared" si="2"/>
        <v>0.5162575269303401</v>
      </c>
      <c r="E137" s="3">
        <v>1.7654199999999999E-4</v>
      </c>
      <c r="F137" s="2" t="s">
        <v>9</v>
      </c>
    </row>
    <row r="138" spans="1:6" x14ac:dyDescent="0.3">
      <c r="A138" s="2" t="s">
        <v>156</v>
      </c>
      <c r="B138" s="2" t="s">
        <v>31</v>
      </c>
      <c r="C138" s="3">
        <v>-0.953343626</v>
      </c>
      <c r="D138" s="3">
        <f t="shared" si="2"/>
        <v>0.51643417314824847</v>
      </c>
      <c r="E138" s="3">
        <v>1.0533649999999999E-3</v>
      </c>
      <c r="F138" s="2" t="s">
        <v>9</v>
      </c>
    </row>
    <row r="139" spans="1:6" x14ac:dyDescent="0.3">
      <c r="A139" s="2" t="s">
        <v>157</v>
      </c>
      <c r="B139" s="2"/>
      <c r="C139" s="3">
        <v>-0.95069236000000001</v>
      </c>
      <c r="D139" s="3">
        <f t="shared" si="2"/>
        <v>0.51738410587980044</v>
      </c>
      <c r="E139" s="3">
        <v>4.5507300000000001E-2</v>
      </c>
      <c r="F139" s="2" t="s">
        <v>9</v>
      </c>
    </row>
    <row r="140" spans="1:6" x14ac:dyDescent="0.3">
      <c r="A140" s="2" t="s">
        <v>158</v>
      </c>
      <c r="B140" s="2" t="s">
        <v>31</v>
      </c>
      <c r="C140" s="3">
        <v>-0.94558213899999999</v>
      </c>
      <c r="D140" s="3">
        <f t="shared" si="2"/>
        <v>0.51921999994664436</v>
      </c>
      <c r="E140" s="3">
        <v>4.6104205000000002E-2</v>
      </c>
      <c r="F140" s="2" t="s">
        <v>9</v>
      </c>
    </row>
    <row r="141" spans="1:6" x14ac:dyDescent="0.3">
      <c r="A141" s="2" t="s">
        <v>159</v>
      </c>
      <c r="B141" s="2" t="s">
        <v>22</v>
      </c>
      <c r="C141" s="3">
        <v>-0.94377262200000001</v>
      </c>
      <c r="D141" s="3">
        <f t="shared" si="2"/>
        <v>0.51987164624005555</v>
      </c>
      <c r="E141" s="3">
        <v>2.0856499999999999E-4</v>
      </c>
      <c r="F141" s="2" t="s">
        <v>9</v>
      </c>
    </row>
    <row r="142" spans="1:6" x14ac:dyDescent="0.3">
      <c r="A142" s="2" t="s">
        <v>160</v>
      </c>
      <c r="B142" s="2" t="s">
        <v>8</v>
      </c>
      <c r="C142" s="3">
        <v>-0.94073055999999999</v>
      </c>
      <c r="D142" s="3">
        <f t="shared" si="2"/>
        <v>0.52096900241111588</v>
      </c>
      <c r="E142" s="3">
        <v>4.6680223E-2</v>
      </c>
      <c r="F142" s="2" t="s">
        <v>9</v>
      </c>
    </row>
    <row r="143" spans="1:6" x14ac:dyDescent="0.3">
      <c r="A143" s="2" t="s">
        <v>161</v>
      </c>
      <c r="B143" s="2"/>
      <c r="C143" s="3">
        <v>-0.94006069699999995</v>
      </c>
      <c r="D143" s="3">
        <f t="shared" si="2"/>
        <v>0.52121095159587183</v>
      </c>
      <c r="E143" s="3">
        <v>0.10962912</v>
      </c>
      <c r="F143" s="2" t="s">
        <v>9</v>
      </c>
    </row>
    <row r="144" spans="1:6" x14ac:dyDescent="0.3">
      <c r="A144" s="2" t="s">
        <v>162</v>
      </c>
      <c r="B144" s="2" t="s">
        <v>22</v>
      </c>
      <c r="C144" s="3">
        <v>-0.93990356399999997</v>
      </c>
      <c r="D144" s="3">
        <f t="shared" si="2"/>
        <v>0.52126772305372637</v>
      </c>
      <c r="E144" s="3">
        <v>4.6779329000000001E-2</v>
      </c>
      <c r="F144" s="2" t="s">
        <v>9</v>
      </c>
    </row>
    <row r="145" spans="1:6" x14ac:dyDescent="0.3">
      <c r="A145" s="2" t="s">
        <v>163</v>
      </c>
      <c r="B145" s="2" t="s">
        <v>8</v>
      </c>
      <c r="C145" s="3">
        <v>-0.93958728499999999</v>
      </c>
      <c r="D145" s="3">
        <f t="shared" si="2"/>
        <v>0.52138201200769396</v>
      </c>
      <c r="E145" s="3">
        <v>1.2127059000000001E-2</v>
      </c>
      <c r="F145" s="2" t="s">
        <v>9</v>
      </c>
    </row>
    <row r="146" spans="1:6" x14ac:dyDescent="0.3">
      <c r="A146" s="2" t="s">
        <v>164</v>
      </c>
      <c r="B146" s="2" t="s">
        <v>8</v>
      </c>
      <c r="C146" s="3">
        <v>-0.93636468399999995</v>
      </c>
      <c r="D146" s="3">
        <f t="shared" si="2"/>
        <v>0.522547943901018</v>
      </c>
      <c r="E146" s="3">
        <v>4.7206484E-2</v>
      </c>
      <c r="F146" s="2" t="s">
        <v>9</v>
      </c>
    </row>
    <row r="147" spans="1:6" x14ac:dyDescent="0.3">
      <c r="A147" s="2" t="s">
        <v>165</v>
      </c>
      <c r="B147" s="2" t="s">
        <v>31</v>
      </c>
      <c r="C147" s="3">
        <v>-0.92877786699999998</v>
      </c>
      <c r="D147" s="3">
        <f t="shared" si="2"/>
        <v>0.52530314715773385</v>
      </c>
      <c r="E147" s="3">
        <v>8.1487237000000004E-2</v>
      </c>
      <c r="F147" s="2" t="s">
        <v>9</v>
      </c>
    </row>
    <row r="148" spans="1:6" x14ac:dyDescent="0.3">
      <c r="A148" s="2" t="s">
        <v>166</v>
      </c>
      <c r="B148" s="2" t="s">
        <v>99</v>
      </c>
      <c r="C148" s="3">
        <v>-0.926837362</v>
      </c>
      <c r="D148" s="3">
        <f t="shared" si="2"/>
        <v>0.52601018447719938</v>
      </c>
      <c r="E148" s="3">
        <v>5.4802289999999997E-3</v>
      </c>
      <c r="F148" s="2" t="s">
        <v>9</v>
      </c>
    </row>
    <row r="149" spans="1:6" x14ac:dyDescent="0.3">
      <c r="A149" s="2" t="s">
        <v>167</v>
      </c>
      <c r="B149" s="2" t="s">
        <v>168</v>
      </c>
      <c r="C149" s="3">
        <v>-0.91088613200000002</v>
      </c>
      <c r="D149" s="3">
        <f t="shared" si="2"/>
        <v>0.53185831292168873</v>
      </c>
      <c r="E149" s="3">
        <v>5.0434116000000001E-2</v>
      </c>
      <c r="F149" s="2" t="s">
        <v>9</v>
      </c>
    </row>
    <row r="150" spans="1:6" x14ac:dyDescent="0.3">
      <c r="A150" s="2" t="s">
        <v>169</v>
      </c>
      <c r="B150" s="2" t="s">
        <v>31</v>
      </c>
      <c r="C150" s="3">
        <v>-0.90980193700000001</v>
      </c>
      <c r="D150" s="3">
        <f t="shared" si="2"/>
        <v>0.53225815823564993</v>
      </c>
      <c r="E150" s="3">
        <v>3.4346300000000001E-4</v>
      </c>
      <c r="F150" s="2" t="s">
        <v>9</v>
      </c>
    </row>
    <row r="151" spans="1:6" x14ac:dyDescent="0.3">
      <c r="A151" s="2" t="s">
        <v>170</v>
      </c>
      <c r="B151" s="2" t="s">
        <v>13</v>
      </c>
      <c r="C151" s="3">
        <v>-0.90759090399999998</v>
      </c>
      <c r="D151" s="3">
        <f t="shared" si="2"/>
        <v>0.53307450720458138</v>
      </c>
      <c r="E151" s="3">
        <v>1.6259930000000001E-3</v>
      </c>
      <c r="F151" s="2" t="s">
        <v>9</v>
      </c>
    </row>
    <row r="152" spans="1:6" x14ac:dyDescent="0.3">
      <c r="A152" s="2" t="s">
        <v>171</v>
      </c>
      <c r="B152" s="2" t="s">
        <v>99</v>
      </c>
      <c r="C152" s="3">
        <v>-0.90668322300000004</v>
      </c>
      <c r="D152" s="3">
        <f t="shared" si="2"/>
        <v>0.53341000003731798</v>
      </c>
      <c r="E152" s="3">
        <v>5.0993386000000002E-2</v>
      </c>
      <c r="F152" s="2" t="s">
        <v>9</v>
      </c>
    </row>
    <row r="153" spans="1:6" x14ac:dyDescent="0.3">
      <c r="A153" s="2" t="s">
        <v>172</v>
      </c>
      <c r="B153" s="2" t="s">
        <v>22</v>
      </c>
      <c r="C153" s="3">
        <v>-0.90182919500000003</v>
      </c>
      <c r="D153" s="3">
        <f t="shared" si="2"/>
        <v>0.53520771031116432</v>
      </c>
      <c r="E153" s="3">
        <v>9.3477199999999995E-4</v>
      </c>
      <c r="F153" s="2" t="s">
        <v>9</v>
      </c>
    </row>
    <row r="154" spans="1:6" x14ac:dyDescent="0.3">
      <c r="A154" s="2" t="s">
        <v>173</v>
      </c>
      <c r="B154" s="2"/>
      <c r="C154" s="3">
        <v>-0.89492053299999996</v>
      </c>
      <c r="D154" s="3">
        <f t="shared" si="2"/>
        <v>0.53777681641133301</v>
      </c>
      <c r="E154" s="3">
        <v>7.3351899999999997E-4</v>
      </c>
      <c r="F154" s="2" t="s">
        <v>9</v>
      </c>
    </row>
    <row r="155" spans="1:6" x14ac:dyDescent="0.3">
      <c r="A155" s="2" t="s">
        <v>174</v>
      </c>
      <c r="B155" s="2"/>
      <c r="C155" s="3">
        <v>-0.87968891999999999</v>
      </c>
      <c r="D155" s="3">
        <f t="shared" si="2"/>
        <v>0.5434846070767646</v>
      </c>
      <c r="E155" s="3">
        <v>1.1658689999999999E-3</v>
      </c>
      <c r="F155" s="2" t="s">
        <v>9</v>
      </c>
    </row>
    <row r="156" spans="1:6" x14ac:dyDescent="0.3">
      <c r="A156" s="2" t="s">
        <v>175</v>
      </c>
      <c r="B156" s="2" t="s">
        <v>31</v>
      </c>
      <c r="C156" s="3">
        <v>-0.87180357600000002</v>
      </c>
      <c r="D156" s="3">
        <f t="shared" si="2"/>
        <v>0.54646326586481553</v>
      </c>
      <c r="E156" s="3">
        <v>3.2428930000000002E-3</v>
      </c>
      <c r="F156" s="2" t="s">
        <v>9</v>
      </c>
    </row>
    <row r="157" spans="1:6" x14ac:dyDescent="0.3">
      <c r="A157" s="2" t="s">
        <v>176</v>
      </c>
      <c r="B157" s="2" t="s">
        <v>31</v>
      </c>
      <c r="C157" s="3">
        <v>-0.87037761800000002</v>
      </c>
      <c r="D157" s="3">
        <f t="shared" si="2"/>
        <v>0.54700365649989435</v>
      </c>
      <c r="E157" s="3">
        <v>9.86128E-3</v>
      </c>
      <c r="F157" s="2" t="s">
        <v>9</v>
      </c>
    </row>
    <row r="158" spans="1:6" x14ac:dyDescent="0.3">
      <c r="A158" s="2" t="s">
        <v>177</v>
      </c>
      <c r="B158" s="2" t="s">
        <v>22</v>
      </c>
      <c r="C158" s="3">
        <v>-0.86007871999999996</v>
      </c>
      <c r="D158" s="3">
        <f t="shared" si="2"/>
        <v>0.55092249628224221</v>
      </c>
      <c r="E158" s="3">
        <v>3.2377490000000002E-2</v>
      </c>
      <c r="F158" s="2" t="s">
        <v>9</v>
      </c>
    </row>
    <row r="159" spans="1:6" x14ac:dyDescent="0.3">
      <c r="A159" s="2" t="s">
        <v>178</v>
      </c>
      <c r="B159" s="2" t="s">
        <v>31</v>
      </c>
      <c r="C159" s="3">
        <v>-0.85827537300000001</v>
      </c>
      <c r="D159" s="3">
        <f t="shared" si="2"/>
        <v>0.55161157165457653</v>
      </c>
      <c r="E159" s="3">
        <v>1.8570189999999999E-3</v>
      </c>
      <c r="F159" s="2" t="s">
        <v>9</v>
      </c>
    </row>
    <row r="160" spans="1:6" x14ac:dyDescent="0.3">
      <c r="A160" s="2" t="s">
        <v>179</v>
      </c>
      <c r="B160" s="2" t="s">
        <v>31</v>
      </c>
      <c r="C160" s="3">
        <v>-0.856793044</v>
      </c>
      <c r="D160" s="3">
        <f t="shared" si="2"/>
        <v>0.55217862845910859</v>
      </c>
      <c r="E160" s="3">
        <v>6.4981287999999998E-2</v>
      </c>
      <c r="F160" s="2" t="s">
        <v>9</v>
      </c>
    </row>
    <row r="161" spans="1:6" x14ac:dyDescent="0.3">
      <c r="A161" s="2" t="s">
        <v>180</v>
      </c>
      <c r="B161" s="2" t="s">
        <v>22</v>
      </c>
      <c r="C161" s="3">
        <v>-0.85034102</v>
      </c>
      <c r="D161" s="3">
        <f t="shared" si="2"/>
        <v>0.5546536131516242</v>
      </c>
      <c r="E161" s="3">
        <v>8.8411249999999997E-2</v>
      </c>
      <c r="F161" s="2" t="s">
        <v>9</v>
      </c>
    </row>
    <row r="162" spans="1:6" x14ac:dyDescent="0.3">
      <c r="A162" s="2" t="s">
        <v>181</v>
      </c>
      <c r="B162" s="2" t="s">
        <v>22</v>
      </c>
      <c r="C162" s="3">
        <v>-0.83375894699999997</v>
      </c>
      <c r="D162" s="3">
        <f t="shared" si="2"/>
        <v>0.56106547817565366</v>
      </c>
      <c r="E162" s="3">
        <v>2.1123959999999999E-3</v>
      </c>
      <c r="F162" s="2" t="s">
        <v>9</v>
      </c>
    </row>
    <row r="163" spans="1:6" x14ac:dyDescent="0.3">
      <c r="A163" s="2" t="s">
        <v>182</v>
      </c>
      <c r="B163" s="2" t="s">
        <v>8</v>
      </c>
      <c r="C163" s="3">
        <v>-0.83343868600000004</v>
      </c>
      <c r="D163" s="3">
        <f t="shared" si="2"/>
        <v>0.56119004180948595</v>
      </c>
      <c r="E163" s="3">
        <v>1.0821848E-2</v>
      </c>
      <c r="F163" s="2" t="s">
        <v>9</v>
      </c>
    </row>
    <row r="164" spans="1:6" x14ac:dyDescent="0.3">
      <c r="A164" s="2" t="s">
        <v>183</v>
      </c>
      <c r="B164" s="2" t="s">
        <v>184</v>
      </c>
      <c r="C164" s="3">
        <v>-0.83244448199999999</v>
      </c>
      <c r="D164" s="3">
        <f t="shared" si="2"/>
        <v>0.56157690781947978</v>
      </c>
      <c r="E164" s="3">
        <v>6.2314858000000001E-2</v>
      </c>
      <c r="F164" s="2" t="s">
        <v>9</v>
      </c>
    </row>
    <row r="165" spans="1:6" x14ac:dyDescent="0.3">
      <c r="A165" s="2" t="s">
        <v>185</v>
      </c>
      <c r="B165" s="2" t="s">
        <v>31</v>
      </c>
      <c r="C165" s="3">
        <v>-0.83110973899999996</v>
      </c>
      <c r="D165" s="3">
        <f t="shared" si="2"/>
        <v>0.56209670422082147</v>
      </c>
      <c r="E165" s="3">
        <v>5.6044799999999996E-4</v>
      </c>
      <c r="F165" s="2" t="s">
        <v>9</v>
      </c>
    </row>
    <row r="166" spans="1:6" x14ac:dyDescent="0.3">
      <c r="A166" s="2" t="s">
        <v>186</v>
      </c>
      <c r="B166" s="2" t="s">
        <v>31</v>
      </c>
      <c r="C166" s="3">
        <v>-0.828754141</v>
      </c>
      <c r="D166" s="3">
        <f t="shared" si="2"/>
        <v>0.56301523196325309</v>
      </c>
      <c r="E166" s="3">
        <v>8.9648350000000009E-3</v>
      </c>
      <c r="F166" s="2" t="s">
        <v>9</v>
      </c>
    </row>
    <row r="167" spans="1:6" x14ac:dyDescent="0.3">
      <c r="A167" s="2" t="s">
        <v>187</v>
      </c>
      <c r="B167" s="2" t="s">
        <v>22</v>
      </c>
      <c r="C167" s="3">
        <v>-0.82607592299999999</v>
      </c>
      <c r="D167" s="3">
        <f t="shared" si="2"/>
        <v>0.56406138375804271</v>
      </c>
      <c r="E167" s="3">
        <v>3.9784400000000001E-4</v>
      </c>
      <c r="F167" s="2" t="s">
        <v>9</v>
      </c>
    </row>
    <row r="168" spans="1:6" x14ac:dyDescent="0.3">
      <c r="A168" s="2" t="s">
        <v>188</v>
      </c>
      <c r="B168" s="2" t="s">
        <v>31</v>
      </c>
      <c r="C168" s="3">
        <v>-0.82344523400000003</v>
      </c>
      <c r="D168" s="3">
        <f t="shared" si="2"/>
        <v>0.5650908624372315</v>
      </c>
      <c r="E168" s="3">
        <v>5.4552300000000001E-4</v>
      </c>
      <c r="F168" s="2" t="s">
        <v>9</v>
      </c>
    </row>
    <row r="169" spans="1:6" x14ac:dyDescent="0.3">
      <c r="A169" s="2" t="s">
        <v>189</v>
      </c>
      <c r="B169" s="2"/>
      <c r="C169" s="3">
        <v>-0.82325558499999996</v>
      </c>
      <c r="D169" s="3">
        <f t="shared" si="2"/>
        <v>0.56516515115256538</v>
      </c>
      <c r="E169" s="3">
        <v>7.1999940000000004E-3</v>
      </c>
      <c r="F169" s="2" t="s">
        <v>9</v>
      </c>
    </row>
    <row r="170" spans="1:6" x14ac:dyDescent="0.3">
      <c r="A170" s="2" t="s">
        <v>190</v>
      </c>
      <c r="B170" s="2" t="s">
        <v>25</v>
      </c>
      <c r="C170" s="3">
        <v>-0.82186023200000002</v>
      </c>
      <c r="D170" s="3">
        <f t="shared" si="2"/>
        <v>0.56571203483427446</v>
      </c>
      <c r="E170" s="3">
        <v>1.9577940000000001E-3</v>
      </c>
      <c r="F170" s="2" t="s">
        <v>9</v>
      </c>
    </row>
    <row r="171" spans="1:6" x14ac:dyDescent="0.3">
      <c r="A171" s="2" t="s">
        <v>191</v>
      </c>
      <c r="B171" s="2" t="s">
        <v>31</v>
      </c>
      <c r="C171" s="3">
        <v>-0.81793703299999998</v>
      </c>
      <c r="D171" s="3">
        <f t="shared" si="2"/>
        <v>0.56725249988911752</v>
      </c>
      <c r="E171" s="3">
        <v>1.9450209999999999E-3</v>
      </c>
      <c r="F171" s="2" t="s">
        <v>9</v>
      </c>
    </row>
    <row r="172" spans="1:6" x14ac:dyDescent="0.3">
      <c r="A172" s="2" t="s">
        <v>192</v>
      </c>
      <c r="B172" s="2" t="s">
        <v>13</v>
      </c>
      <c r="C172" s="3">
        <v>-0.81618154300000001</v>
      </c>
      <c r="D172" s="3">
        <f t="shared" si="2"/>
        <v>0.56794316019047908</v>
      </c>
      <c r="E172" s="3">
        <v>6.6602090000000003E-3</v>
      </c>
      <c r="F172" s="2" t="s">
        <v>9</v>
      </c>
    </row>
    <row r="173" spans="1:6" x14ac:dyDescent="0.3">
      <c r="A173" s="2" t="s">
        <v>193</v>
      </c>
      <c r="B173" s="2" t="s">
        <v>31</v>
      </c>
      <c r="C173" s="3">
        <v>-0.81428236099999995</v>
      </c>
      <c r="D173" s="3">
        <f t="shared" si="2"/>
        <v>0.56869130007264113</v>
      </c>
      <c r="E173" s="3">
        <v>1.007417E-2</v>
      </c>
      <c r="F173" s="2" t="s">
        <v>9</v>
      </c>
    </row>
    <row r="174" spans="1:6" x14ac:dyDescent="0.3">
      <c r="A174" s="2" t="s">
        <v>194</v>
      </c>
      <c r="B174" s="2" t="s">
        <v>8</v>
      </c>
      <c r="C174" s="3">
        <v>-0.81345002</v>
      </c>
      <c r="D174" s="3">
        <f t="shared" si="2"/>
        <v>0.56901949254774331</v>
      </c>
      <c r="E174" s="3">
        <v>1.574436E-3</v>
      </c>
      <c r="F174" s="2" t="s">
        <v>9</v>
      </c>
    </row>
    <row r="175" spans="1:6" x14ac:dyDescent="0.3">
      <c r="A175" s="2" t="s">
        <v>195</v>
      </c>
      <c r="B175" s="2"/>
      <c r="C175" s="3">
        <v>-0.81294702200000002</v>
      </c>
      <c r="D175" s="3">
        <f t="shared" si="2"/>
        <v>0.569217916718604</v>
      </c>
      <c r="E175" s="3">
        <v>1.7150310000000001E-3</v>
      </c>
      <c r="F175" s="2" t="s">
        <v>9</v>
      </c>
    </row>
    <row r="176" spans="1:6" x14ac:dyDescent="0.3">
      <c r="A176" s="2" t="s">
        <v>196</v>
      </c>
      <c r="B176" s="2" t="s">
        <v>8</v>
      </c>
      <c r="C176" s="3">
        <v>-0.81157738499999998</v>
      </c>
      <c r="D176" s="3">
        <f t="shared" si="2"/>
        <v>0.56975856604904096</v>
      </c>
      <c r="E176" s="3">
        <v>9.9803068999999994E-2</v>
      </c>
      <c r="F176" s="2" t="s">
        <v>9</v>
      </c>
    </row>
    <row r="177" spans="1:6" x14ac:dyDescent="0.3">
      <c r="A177" s="2" t="s">
        <v>197</v>
      </c>
      <c r="B177" s="2" t="s">
        <v>8</v>
      </c>
      <c r="C177" s="3">
        <v>-0.81082872699999997</v>
      </c>
      <c r="D177" s="3">
        <f t="shared" si="2"/>
        <v>0.57005430769335796</v>
      </c>
      <c r="E177" s="3">
        <v>0.37219260700000001</v>
      </c>
      <c r="F177" s="2" t="s">
        <v>9</v>
      </c>
    </row>
    <row r="178" spans="1:6" x14ac:dyDescent="0.3">
      <c r="A178" s="2" t="s">
        <v>198</v>
      </c>
      <c r="B178" s="2" t="s">
        <v>19</v>
      </c>
      <c r="C178" s="3">
        <v>-0.80954750600000003</v>
      </c>
      <c r="D178" s="3">
        <f t="shared" si="2"/>
        <v>0.57056078337606631</v>
      </c>
      <c r="E178" s="3">
        <v>1.5601283000000001E-2</v>
      </c>
      <c r="F178" s="2" t="s">
        <v>9</v>
      </c>
    </row>
    <row r="179" spans="1:6" x14ac:dyDescent="0.3">
      <c r="A179" s="2" t="s">
        <v>199</v>
      </c>
      <c r="B179" s="2"/>
      <c r="C179" s="3">
        <v>-0.80826147400000004</v>
      </c>
      <c r="D179" s="3">
        <f t="shared" si="2"/>
        <v>0.5710696134072254</v>
      </c>
      <c r="E179" s="3">
        <v>6.6680969000000007E-2</v>
      </c>
      <c r="F179" s="2" t="s">
        <v>9</v>
      </c>
    </row>
    <row r="180" spans="1:6" x14ac:dyDescent="0.3">
      <c r="A180" s="2" t="s">
        <v>200</v>
      </c>
      <c r="B180" s="2" t="s">
        <v>13</v>
      </c>
      <c r="C180" s="3">
        <v>-0.80116149199999998</v>
      </c>
      <c r="D180" s="3">
        <f t="shared" si="2"/>
        <v>0.57388696373111892</v>
      </c>
      <c r="E180" s="3">
        <v>5.8809548000000003E-2</v>
      </c>
      <c r="F180" s="2" t="s">
        <v>9</v>
      </c>
    </row>
    <row r="181" spans="1:6" x14ac:dyDescent="0.3">
      <c r="A181" s="2" t="s">
        <v>201</v>
      </c>
      <c r="B181" s="2" t="s">
        <v>31</v>
      </c>
      <c r="C181" s="3">
        <v>-0.80059272299999995</v>
      </c>
      <c r="D181" s="3">
        <f t="shared" si="2"/>
        <v>0.57411325789277123</v>
      </c>
      <c r="E181" s="3">
        <v>4.2580659999999996E-3</v>
      </c>
      <c r="F181" s="2" t="s">
        <v>9</v>
      </c>
    </row>
    <row r="182" spans="1:6" x14ac:dyDescent="0.3">
      <c r="A182" s="2" t="s">
        <v>202</v>
      </c>
      <c r="B182" s="2" t="s">
        <v>8</v>
      </c>
      <c r="C182" s="3">
        <v>-0.792432625</v>
      </c>
      <c r="D182" s="3">
        <f t="shared" si="2"/>
        <v>0.57736972883794857</v>
      </c>
      <c r="E182" s="3">
        <v>1.8907399999999999E-3</v>
      </c>
      <c r="F182" s="2" t="s">
        <v>9</v>
      </c>
    </row>
    <row r="183" spans="1:6" x14ac:dyDescent="0.3">
      <c r="A183" s="2" t="s">
        <v>203</v>
      </c>
      <c r="B183" s="2" t="s">
        <v>13</v>
      </c>
      <c r="C183" s="3">
        <v>-0.79168906699999997</v>
      </c>
      <c r="D183" s="3">
        <f t="shared" si="2"/>
        <v>0.57766737908229637</v>
      </c>
      <c r="E183" s="3">
        <v>6.9897687E-2</v>
      </c>
      <c r="F183" s="2" t="s">
        <v>9</v>
      </c>
    </row>
    <row r="184" spans="1:6" x14ac:dyDescent="0.3">
      <c r="A184" s="2" t="s">
        <v>204</v>
      </c>
      <c r="B184" s="2" t="s">
        <v>8</v>
      </c>
      <c r="C184" s="3">
        <v>-0.79071726399999998</v>
      </c>
      <c r="D184" s="3">
        <f t="shared" si="2"/>
        <v>0.57805662836343619</v>
      </c>
      <c r="E184" s="3">
        <v>4.4945330000000002E-3</v>
      </c>
      <c r="F184" s="2" t="s">
        <v>9</v>
      </c>
    </row>
    <row r="185" spans="1:6" x14ac:dyDescent="0.3">
      <c r="A185" s="2" t="s">
        <v>205</v>
      </c>
      <c r="B185" s="2" t="s">
        <v>206</v>
      </c>
      <c r="C185" s="3">
        <v>-0.78624440900000003</v>
      </c>
      <c r="D185" s="3">
        <f t="shared" si="2"/>
        <v>0.5798515854570615</v>
      </c>
      <c r="E185" s="3">
        <v>7.1684400000000001E-4</v>
      </c>
      <c r="F185" s="2" t="s">
        <v>9</v>
      </c>
    </row>
    <row r="186" spans="1:6" x14ac:dyDescent="0.3">
      <c r="A186" s="2" t="s">
        <v>207</v>
      </c>
      <c r="B186" s="2"/>
      <c r="C186" s="3">
        <v>-0.78505458400000006</v>
      </c>
      <c r="D186" s="3">
        <f t="shared" si="2"/>
        <v>0.58033000013851344</v>
      </c>
      <c r="E186" s="3">
        <v>7.1240122000000003E-2</v>
      </c>
      <c r="F186" s="2" t="s">
        <v>9</v>
      </c>
    </row>
    <row r="187" spans="1:6" x14ac:dyDescent="0.3">
      <c r="A187" s="2" t="s">
        <v>208</v>
      </c>
      <c r="B187" s="2" t="s">
        <v>209</v>
      </c>
      <c r="C187" s="3">
        <v>-0.78393632199999996</v>
      </c>
      <c r="D187" s="3">
        <f t="shared" si="2"/>
        <v>0.58077999999612773</v>
      </c>
      <c r="E187" s="3">
        <v>7.1469578000000006E-2</v>
      </c>
      <c r="F187" s="2" t="s">
        <v>9</v>
      </c>
    </row>
    <row r="188" spans="1:6" x14ac:dyDescent="0.3">
      <c r="A188" s="2" t="s">
        <v>210</v>
      </c>
      <c r="B188" s="2" t="s">
        <v>209</v>
      </c>
      <c r="C188" s="3">
        <v>-0.78190521099999999</v>
      </c>
      <c r="D188" s="3">
        <f t="shared" si="2"/>
        <v>0.58159823210912387</v>
      </c>
      <c r="E188" s="3">
        <v>7.1888724000000001E-2</v>
      </c>
      <c r="F188" s="2" t="s">
        <v>9</v>
      </c>
    </row>
    <row r="189" spans="1:6" x14ac:dyDescent="0.3">
      <c r="A189" s="2" t="s">
        <v>211</v>
      </c>
      <c r="B189" s="2" t="s">
        <v>13</v>
      </c>
      <c r="C189" s="3">
        <v>-0.77836819700000004</v>
      </c>
      <c r="D189" s="3">
        <f t="shared" si="2"/>
        <v>0.58302586912552024</v>
      </c>
      <c r="E189" s="3">
        <v>5.3437800000000002E-3</v>
      </c>
      <c r="F189" s="2" t="s">
        <v>9</v>
      </c>
    </row>
    <row r="190" spans="1:6" x14ac:dyDescent="0.3">
      <c r="A190" s="2" t="s">
        <v>212</v>
      </c>
      <c r="B190" s="2" t="s">
        <v>31</v>
      </c>
      <c r="C190" s="3">
        <v>-0.77809611899999997</v>
      </c>
      <c r="D190" s="3">
        <f t="shared" si="2"/>
        <v>0.58313583240032707</v>
      </c>
      <c r="E190" s="3">
        <v>4.1146999999999999E-4</v>
      </c>
      <c r="F190" s="2" t="s">
        <v>9</v>
      </c>
    </row>
    <row r="191" spans="1:6" x14ac:dyDescent="0.3">
      <c r="A191" s="2" t="s">
        <v>213</v>
      </c>
      <c r="B191" s="2" t="s">
        <v>31</v>
      </c>
      <c r="C191" s="3">
        <v>-0.77718972799999997</v>
      </c>
      <c r="D191" s="3">
        <f t="shared" si="2"/>
        <v>0.58350230980809625</v>
      </c>
      <c r="E191" s="3">
        <v>6.2300599999999995E-4</v>
      </c>
      <c r="F191" s="2" t="s">
        <v>9</v>
      </c>
    </row>
    <row r="192" spans="1:6" x14ac:dyDescent="0.3">
      <c r="A192" s="2" t="s">
        <v>214</v>
      </c>
      <c r="B192" s="2" t="s">
        <v>31</v>
      </c>
      <c r="C192" s="3">
        <v>-0.77555281399999998</v>
      </c>
      <c r="D192" s="3">
        <f t="shared" si="2"/>
        <v>0.58416474028800214</v>
      </c>
      <c r="E192" s="3">
        <v>3.4547240000000002E-3</v>
      </c>
      <c r="F192" s="2" t="s">
        <v>9</v>
      </c>
    </row>
    <row r="193" spans="1:6" x14ac:dyDescent="0.3">
      <c r="A193" s="2" t="s">
        <v>215</v>
      </c>
      <c r="B193" s="2"/>
      <c r="C193" s="3">
        <v>-0.76587416699999999</v>
      </c>
      <c r="D193" s="3">
        <f t="shared" si="2"/>
        <v>0.58809691718581003</v>
      </c>
      <c r="E193" s="3">
        <v>4.3221630000000004E-3</v>
      </c>
      <c r="F193" s="2" t="s">
        <v>9</v>
      </c>
    </row>
    <row r="194" spans="1:6" x14ac:dyDescent="0.3">
      <c r="A194" s="2" t="s">
        <v>216</v>
      </c>
      <c r="B194" s="2" t="s">
        <v>22</v>
      </c>
      <c r="C194" s="3">
        <v>-0.75817581599999995</v>
      </c>
      <c r="D194" s="3">
        <f t="shared" si="2"/>
        <v>0.59124344304243859</v>
      </c>
      <c r="E194" s="3">
        <v>3.7293270000000002E-3</v>
      </c>
      <c r="F194" s="2" t="s">
        <v>9</v>
      </c>
    </row>
    <row r="195" spans="1:6" x14ac:dyDescent="0.3">
      <c r="A195" s="2" t="s">
        <v>217</v>
      </c>
      <c r="B195" s="2" t="s">
        <v>13</v>
      </c>
      <c r="C195" s="3">
        <v>-0.75540036899999996</v>
      </c>
      <c r="D195" s="3">
        <f t="shared" si="2"/>
        <v>0.59238196798703491</v>
      </c>
      <c r="E195" s="3">
        <v>7.7652075000000001E-2</v>
      </c>
      <c r="F195" s="2" t="s">
        <v>9</v>
      </c>
    </row>
    <row r="196" spans="1:6" x14ac:dyDescent="0.3">
      <c r="A196" s="2" t="s">
        <v>218</v>
      </c>
      <c r="B196" s="2" t="s">
        <v>22</v>
      </c>
      <c r="C196" s="3">
        <v>-0.75182930199999998</v>
      </c>
      <c r="D196" s="3">
        <f t="shared" ref="D196:D259" si="3">2^C196</f>
        <v>0.59385009253266674</v>
      </c>
      <c r="E196" s="3">
        <v>3.6632739999999998E-3</v>
      </c>
      <c r="F196" s="2" t="s">
        <v>9</v>
      </c>
    </row>
    <row r="197" spans="1:6" x14ac:dyDescent="0.3">
      <c r="A197" s="2" t="s">
        <v>219</v>
      </c>
      <c r="B197" s="2" t="s">
        <v>19</v>
      </c>
      <c r="C197" s="3">
        <v>-0.75091044100000004</v>
      </c>
      <c r="D197" s="3">
        <f t="shared" si="3"/>
        <v>0.59422843964009653</v>
      </c>
      <c r="E197" s="3">
        <v>6.5443078000000002E-2</v>
      </c>
      <c r="F197" s="2" t="s">
        <v>9</v>
      </c>
    </row>
    <row r="198" spans="1:6" x14ac:dyDescent="0.3">
      <c r="A198" s="2" t="s">
        <v>220</v>
      </c>
      <c r="B198" s="2" t="s">
        <v>13</v>
      </c>
      <c r="C198" s="3">
        <v>-0.749858727</v>
      </c>
      <c r="D198" s="3">
        <f t="shared" si="3"/>
        <v>0.59466178570549755</v>
      </c>
      <c r="E198" s="3">
        <v>1.5481806000000001E-2</v>
      </c>
      <c r="F198" s="2" t="s">
        <v>9</v>
      </c>
    </row>
    <row r="199" spans="1:6" x14ac:dyDescent="0.3">
      <c r="A199" s="2" t="s">
        <v>221</v>
      </c>
      <c r="B199" s="2" t="s">
        <v>41</v>
      </c>
      <c r="C199" s="3">
        <v>-0.74821349299999995</v>
      </c>
      <c r="D199" s="3">
        <f t="shared" si="3"/>
        <v>0.59534031847028657</v>
      </c>
      <c r="E199" s="3">
        <v>3.5809371999999999E-2</v>
      </c>
      <c r="F199" s="2" t="s">
        <v>9</v>
      </c>
    </row>
    <row r="200" spans="1:6" x14ac:dyDescent="0.3">
      <c r="A200" s="2" t="s">
        <v>222</v>
      </c>
      <c r="B200" s="2" t="s">
        <v>31</v>
      </c>
      <c r="C200" s="3">
        <v>-0.74741803500000004</v>
      </c>
      <c r="D200" s="3">
        <f t="shared" si="3"/>
        <v>0.59566866145695463</v>
      </c>
      <c r="E200" s="3">
        <v>4.4741620000000003E-3</v>
      </c>
      <c r="F200" s="2" t="s">
        <v>9</v>
      </c>
    </row>
    <row r="201" spans="1:6" x14ac:dyDescent="0.3">
      <c r="A201" s="2" t="s">
        <v>223</v>
      </c>
      <c r="B201" s="2" t="s">
        <v>8</v>
      </c>
      <c r="C201" s="3">
        <v>-0.73846946700000005</v>
      </c>
      <c r="D201" s="3">
        <f t="shared" si="3"/>
        <v>0.5993748827405514</v>
      </c>
      <c r="E201" s="3">
        <v>2.6026589999999998E-3</v>
      </c>
      <c r="F201" s="2" t="s">
        <v>9</v>
      </c>
    </row>
    <row r="202" spans="1:6" x14ac:dyDescent="0.3">
      <c r="A202" s="2" t="s">
        <v>224</v>
      </c>
      <c r="B202" s="2" t="s">
        <v>25</v>
      </c>
      <c r="C202" s="3">
        <v>-0.73811928900000001</v>
      </c>
      <c r="D202" s="3">
        <f t="shared" si="3"/>
        <v>0.599520383602694</v>
      </c>
      <c r="E202" s="3">
        <v>8.1723353999999998E-2</v>
      </c>
      <c r="F202" s="2" t="s">
        <v>9</v>
      </c>
    </row>
    <row r="203" spans="1:6" x14ac:dyDescent="0.3">
      <c r="A203" s="2" t="s">
        <v>225</v>
      </c>
      <c r="B203" s="2"/>
      <c r="C203" s="3">
        <v>-0.73713917900000003</v>
      </c>
      <c r="D203" s="3">
        <f t="shared" si="3"/>
        <v>0.59992781244000559</v>
      </c>
      <c r="E203" s="3">
        <v>2.0309313999999998E-2</v>
      </c>
      <c r="F203" s="2" t="s">
        <v>9</v>
      </c>
    </row>
    <row r="204" spans="1:6" x14ac:dyDescent="0.3">
      <c r="A204" s="2" t="s">
        <v>226</v>
      </c>
      <c r="B204" s="2" t="s">
        <v>31</v>
      </c>
      <c r="C204" s="3">
        <v>-0.73499525700000001</v>
      </c>
      <c r="D204" s="3">
        <f t="shared" si="3"/>
        <v>0.60082000001425451</v>
      </c>
      <c r="E204" s="3">
        <v>8.2487567999999997E-2</v>
      </c>
      <c r="F204" s="2" t="s">
        <v>9</v>
      </c>
    </row>
    <row r="205" spans="1:6" x14ac:dyDescent="0.3">
      <c r="A205" s="2" t="s">
        <v>227</v>
      </c>
      <c r="B205" s="2" t="s">
        <v>41</v>
      </c>
      <c r="C205" s="3">
        <v>-0.73216490099999998</v>
      </c>
      <c r="D205" s="3">
        <f t="shared" si="3"/>
        <v>0.60199987769782159</v>
      </c>
      <c r="E205" s="3">
        <v>9.8580009999999999E-3</v>
      </c>
      <c r="F205" s="2" t="s">
        <v>9</v>
      </c>
    </row>
    <row r="206" spans="1:6" x14ac:dyDescent="0.3">
      <c r="A206" s="2" t="s">
        <v>228</v>
      </c>
      <c r="B206" s="2" t="s">
        <v>229</v>
      </c>
      <c r="C206" s="3">
        <v>-0.73123503199999995</v>
      </c>
      <c r="D206" s="3">
        <f t="shared" si="3"/>
        <v>0.60238801340682524</v>
      </c>
      <c r="E206" s="3">
        <v>3.2530020000000001E-3</v>
      </c>
      <c r="F206" s="2" t="s">
        <v>9</v>
      </c>
    </row>
    <row r="207" spans="1:6" x14ac:dyDescent="0.3">
      <c r="A207" s="2" t="s">
        <v>230</v>
      </c>
      <c r="B207" s="2" t="s">
        <v>31</v>
      </c>
      <c r="C207" s="3">
        <v>-0.73098554000000004</v>
      </c>
      <c r="D207" s="3">
        <f t="shared" si="3"/>
        <v>0.60249219619112271</v>
      </c>
      <c r="E207" s="3">
        <v>1.9187119999999999E-3</v>
      </c>
      <c r="F207" s="2" t="s">
        <v>9</v>
      </c>
    </row>
    <row r="208" spans="1:6" x14ac:dyDescent="0.3">
      <c r="A208" s="2" t="s">
        <v>231</v>
      </c>
      <c r="B208" s="2" t="s">
        <v>13</v>
      </c>
      <c r="C208" s="3">
        <v>-0.72914965499999995</v>
      </c>
      <c r="D208" s="3">
        <f t="shared" si="3"/>
        <v>0.60325937874484792</v>
      </c>
      <c r="E208" s="3">
        <v>1.1276190000000001E-3</v>
      </c>
      <c r="F208" s="2" t="s">
        <v>9</v>
      </c>
    </row>
    <row r="209" spans="1:6" x14ac:dyDescent="0.3">
      <c r="A209" s="2" t="s">
        <v>232</v>
      </c>
      <c r="B209" s="2" t="s">
        <v>31</v>
      </c>
      <c r="C209" s="3">
        <v>-0.72893894199999998</v>
      </c>
      <c r="D209" s="3">
        <f t="shared" si="3"/>
        <v>0.60334749430162959</v>
      </c>
      <c r="E209" s="3">
        <v>1.4989910000000001E-3</v>
      </c>
      <c r="F209" s="2" t="s">
        <v>9</v>
      </c>
    </row>
    <row r="210" spans="1:6" x14ac:dyDescent="0.3">
      <c r="A210" s="2" t="s">
        <v>233</v>
      </c>
      <c r="B210" s="2" t="s">
        <v>31</v>
      </c>
      <c r="C210" s="3">
        <v>-0.72871590500000005</v>
      </c>
      <c r="D210" s="3">
        <f t="shared" si="3"/>
        <v>0.60344077750688596</v>
      </c>
      <c r="E210" s="3">
        <v>8.8061900000000002E-4</v>
      </c>
      <c r="F210" s="2" t="s">
        <v>9</v>
      </c>
    </row>
    <row r="211" spans="1:6" x14ac:dyDescent="0.3">
      <c r="A211" s="2" t="s">
        <v>234</v>
      </c>
      <c r="B211" s="2" t="s">
        <v>31</v>
      </c>
      <c r="C211" s="3">
        <v>-0.72841249699999999</v>
      </c>
      <c r="D211" s="3">
        <f t="shared" si="3"/>
        <v>0.60356769830993218</v>
      </c>
      <c r="E211" s="3">
        <v>5.8200700000000005E-4</v>
      </c>
      <c r="F211" s="2" t="s">
        <v>9</v>
      </c>
    </row>
    <row r="212" spans="1:6" x14ac:dyDescent="0.3">
      <c r="A212" s="2" t="s">
        <v>235</v>
      </c>
      <c r="B212" s="2" t="s">
        <v>111</v>
      </c>
      <c r="C212" s="3">
        <v>-0.72375348299999998</v>
      </c>
      <c r="D212" s="3">
        <f t="shared" si="3"/>
        <v>0.60551999989060368</v>
      </c>
      <c r="E212" s="3">
        <v>8.5312352999999994E-2</v>
      </c>
      <c r="F212" s="2" t="s">
        <v>9</v>
      </c>
    </row>
    <row r="213" spans="1:6" x14ac:dyDescent="0.3">
      <c r="A213" s="2" t="s">
        <v>236</v>
      </c>
      <c r="B213" s="2" t="s">
        <v>8</v>
      </c>
      <c r="C213" s="3">
        <v>-0.72363001900000001</v>
      </c>
      <c r="D213" s="3">
        <f t="shared" si="3"/>
        <v>0.60557182173664048</v>
      </c>
      <c r="E213" s="3">
        <v>5.7603415999999998E-2</v>
      </c>
      <c r="F213" s="2" t="s">
        <v>9</v>
      </c>
    </row>
    <row r="214" spans="1:6" x14ac:dyDescent="0.3">
      <c r="A214" s="2" t="s">
        <v>237</v>
      </c>
      <c r="B214" s="2" t="s">
        <v>31</v>
      </c>
      <c r="C214" s="3">
        <v>-0.71908335599999995</v>
      </c>
      <c r="D214" s="3">
        <f t="shared" si="3"/>
        <v>0.60748329578299265</v>
      </c>
      <c r="E214" s="3">
        <v>3.2457889999999998E-3</v>
      </c>
      <c r="F214" s="2" t="s">
        <v>9</v>
      </c>
    </row>
    <row r="215" spans="1:6" x14ac:dyDescent="0.3">
      <c r="A215" s="2" t="s">
        <v>238</v>
      </c>
      <c r="B215" s="2" t="s">
        <v>99</v>
      </c>
      <c r="C215" s="3">
        <v>-0.717357413</v>
      </c>
      <c r="D215" s="3">
        <f t="shared" si="3"/>
        <v>0.60821048269963074</v>
      </c>
      <c r="E215" s="3">
        <v>4.1523599999999998E-4</v>
      </c>
      <c r="F215" s="2" t="s">
        <v>9</v>
      </c>
    </row>
    <row r="216" spans="1:6" x14ac:dyDescent="0.3">
      <c r="A216" s="2" t="s">
        <v>239</v>
      </c>
      <c r="B216" s="2" t="s">
        <v>13</v>
      </c>
      <c r="C216" s="3">
        <v>-0.71637943599999998</v>
      </c>
      <c r="D216" s="3">
        <f t="shared" si="3"/>
        <v>0.608622917413428</v>
      </c>
      <c r="E216" s="3">
        <v>1.1396830000000001E-3</v>
      </c>
      <c r="F216" s="2" t="s">
        <v>9</v>
      </c>
    </row>
    <row r="217" spans="1:6" x14ac:dyDescent="0.3">
      <c r="A217" s="2" t="s">
        <v>240</v>
      </c>
      <c r="B217" s="2"/>
      <c r="C217" s="3">
        <v>-0.71250370900000004</v>
      </c>
      <c r="D217" s="3">
        <f t="shared" si="3"/>
        <v>0.61026015017568191</v>
      </c>
      <c r="E217" s="3">
        <v>2.7499302E-2</v>
      </c>
      <c r="F217" s="2" t="s">
        <v>9</v>
      </c>
    </row>
    <row r="218" spans="1:6" x14ac:dyDescent="0.3">
      <c r="A218" s="2" t="s">
        <v>241</v>
      </c>
      <c r="B218" s="2" t="s">
        <v>8</v>
      </c>
      <c r="C218" s="3">
        <v>-0.70989825100000004</v>
      </c>
      <c r="D218" s="3">
        <f t="shared" si="3"/>
        <v>0.61136325496172716</v>
      </c>
      <c r="E218" s="3">
        <v>1.1017240000000001E-3</v>
      </c>
      <c r="F218" s="2" t="s">
        <v>9</v>
      </c>
    </row>
    <row r="219" spans="1:6" x14ac:dyDescent="0.3">
      <c r="A219" s="2" t="s">
        <v>242</v>
      </c>
      <c r="B219" s="2" t="s">
        <v>22</v>
      </c>
      <c r="C219" s="3">
        <v>-0.70961586600000004</v>
      </c>
      <c r="D219" s="3">
        <f t="shared" si="3"/>
        <v>0.61148293147320987</v>
      </c>
      <c r="E219" s="3">
        <v>7.5331820000000002E-3</v>
      </c>
      <c r="F219" s="2" t="s">
        <v>9</v>
      </c>
    </row>
    <row r="220" spans="1:6" x14ac:dyDescent="0.3">
      <c r="A220" s="2" t="s">
        <v>243</v>
      </c>
      <c r="B220" s="2"/>
      <c r="C220" s="3">
        <v>-0.70897373900000005</v>
      </c>
      <c r="D220" s="3">
        <f t="shared" si="3"/>
        <v>0.61175515608347719</v>
      </c>
      <c r="E220" s="3">
        <v>2.0019051E-2</v>
      </c>
      <c r="F220" s="2" t="s">
        <v>9</v>
      </c>
    </row>
    <row r="221" spans="1:6" x14ac:dyDescent="0.3">
      <c r="A221" s="2" t="s">
        <v>244</v>
      </c>
      <c r="B221" s="2" t="s">
        <v>13</v>
      </c>
      <c r="C221" s="3">
        <v>-0.70777533299999995</v>
      </c>
      <c r="D221" s="3">
        <f t="shared" si="3"/>
        <v>0.61226353492221042</v>
      </c>
      <c r="E221" s="3">
        <v>0.14337607899999999</v>
      </c>
      <c r="F221" s="2" t="s">
        <v>9</v>
      </c>
    </row>
    <row r="222" spans="1:6" x14ac:dyDescent="0.3">
      <c r="A222" s="2" t="s">
        <v>245</v>
      </c>
      <c r="B222" s="2" t="s">
        <v>13</v>
      </c>
      <c r="C222" s="3">
        <v>-0.70708299200000002</v>
      </c>
      <c r="D222" s="3">
        <f t="shared" si="3"/>
        <v>0.61255742716187356</v>
      </c>
      <c r="E222" s="3">
        <v>8.9726493000000004E-2</v>
      </c>
      <c r="F222" s="2" t="s">
        <v>9</v>
      </c>
    </row>
    <row r="223" spans="1:6" x14ac:dyDescent="0.3">
      <c r="A223" s="2" t="s">
        <v>246</v>
      </c>
      <c r="B223" s="2" t="s">
        <v>13</v>
      </c>
      <c r="C223" s="3">
        <v>-0.70568286499999999</v>
      </c>
      <c r="D223" s="3">
        <f t="shared" si="3"/>
        <v>0.61315219908474405</v>
      </c>
      <c r="E223" s="3">
        <v>6.8038513999999994E-2</v>
      </c>
      <c r="F223" s="2" t="s">
        <v>9</v>
      </c>
    </row>
    <row r="224" spans="1:6" x14ac:dyDescent="0.3">
      <c r="A224" s="2" t="s">
        <v>247</v>
      </c>
      <c r="B224" s="2" t="s">
        <v>25</v>
      </c>
      <c r="C224" s="3">
        <v>-0.70539031299999999</v>
      </c>
      <c r="D224" s="3">
        <f t="shared" si="3"/>
        <v>0.61327654767239526</v>
      </c>
      <c r="E224" s="3">
        <v>0.210875641</v>
      </c>
      <c r="F224" s="2" t="s">
        <v>9</v>
      </c>
    </row>
    <row r="225" spans="1:6" x14ac:dyDescent="0.3">
      <c r="A225" s="2" t="s">
        <v>248</v>
      </c>
      <c r="B225" s="2" t="s">
        <v>22</v>
      </c>
      <c r="C225" s="3">
        <v>-0.70468577300000002</v>
      </c>
      <c r="D225" s="3">
        <f t="shared" si="3"/>
        <v>0.61357611436280246</v>
      </c>
      <c r="E225" s="3">
        <v>1.8878751999999999E-2</v>
      </c>
      <c r="F225" s="2" t="s">
        <v>9</v>
      </c>
    </row>
    <row r="226" spans="1:6" x14ac:dyDescent="0.3">
      <c r="A226" s="2" t="s">
        <v>249</v>
      </c>
      <c r="B226" s="2" t="s">
        <v>96</v>
      </c>
      <c r="C226" s="3">
        <v>-0.70378342900000002</v>
      </c>
      <c r="D226" s="3">
        <f t="shared" si="3"/>
        <v>0.61396000000047224</v>
      </c>
      <c r="E226" s="3">
        <v>9.0633527000000005E-2</v>
      </c>
      <c r="F226" s="2" t="s">
        <v>9</v>
      </c>
    </row>
    <row r="227" spans="1:6" x14ac:dyDescent="0.3">
      <c r="A227" s="2" t="s">
        <v>250</v>
      </c>
      <c r="B227" s="2" t="s">
        <v>31</v>
      </c>
      <c r="C227" s="3">
        <v>-0.701766899</v>
      </c>
      <c r="D227" s="3">
        <f t="shared" si="3"/>
        <v>0.61481876389967471</v>
      </c>
      <c r="E227" s="3">
        <v>1.8132483000000001E-2</v>
      </c>
      <c r="F227" s="2" t="s">
        <v>9</v>
      </c>
    </row>
    <row r="228" spans="1:6" x14ac:dyDescent="0.3">
      <c r="A228" s="2" t="s">
        <v>251</v>
      </c>
      <c r="B228" s="2" t="s">
        <v>8</v>
      </c>
      <c r="C228" s="3">
        <v>-0.699462794</v>
      </c>
      <c r="D228" s="3">
        <f t="shared" si="3"/>
        <v>0.61580146555897719</v>
      </c>
      <c r="E228" s="3">
        <v>9.1838501000000003E-2</v>
      </c>
      <c r="F228" s="2" t="s">
        <v>9</v>
      </c>
    </row>
    <row r="229" spans="1:6" x14ac:dyDescent="0.3">
      <c r="A229" s="2" t="s">
        <v>252</v>
      </c>
      <c r="B229" s="2" t="s">
        <v>22</v>
      </c>
      <c r="C229" s="3">
        <v>-0.69740312599999998</v>
      </c>
      <c r="D229" s="3">
        <f t="shared" si="3"/>
        <v>0.6166812442699583</v>
      </c>
      <c r="E229" s="3">
        <v>2.2316401E-2</v>
      </c>
      <c r="F229" s="2" t="s">
        <v>9</v>
      </c>
    </row>
    <row r="230" spans="1:6" x14ac:dyDescent="0.3">
      <c r="A230" s="2" t="s">
        <v>253</v>
      </c>
      <c r="B230" s="2" t="s">
        <v>31</v>
      </c>
      <c r="C230" s="3">
        <v>-0.69587787300000004</v>
      </c>
      <c r="D230" s="3">
        <f t="shared" si="3"/>
        <v>0.61733355974662252</v>
      </c>
      <c r="E230" s="3">
        <v>1.3696439999999999E-3</v>
      </c>
      <c r="F230" s="2" t="s">
        <v>9</v>
      </c>
    </row>
    <row r="231" spans="1:6" x14ac:dyDescent="0.3">
      <c r="A231" s="2" t="s">
        <v>254</v>
      </c>
      <c r="B231" s="2" t="s">
        <v>184</v>
      </c>
      <c r="C231" s="3">
        <v>-0.69550505699999998</v>
      </c>
      <c r="D231" s="3">
        <f t="shared" si="3"/>
        <v>0.61749310945182512</v>
      </c>
      <c r="E231" s="3">
        <v>1.9953839999999998E-3</v>
      </c>
      <c r="F231" s="2" t="s">
        <v>9</v>
      </c>
    </row>
    <row r="232" spans="1:6" x14ac:dyDescent="0.3">
      <c r="A232" s="2" t="s">
        <v>255</v>
      </c>
      <c r="B232" s="2"/>
      <c r="C232" s="3">
        <v>-0.69348109700000005</v>
      </c>
      <c r="D232" s="3">
        <f t="shared" si="3"/>
        <v>0.61835999981253542</v>
      </c>
      <c r="E232" s="3">
        <v>9.3539654E-2</v>
      </c>
      <c r="F232" s="2" t="s">
        <v>9</v>
      </c>
    </row>
    <row r="233" spans="1:6" x14ac:dyDescent="0.3">
      <c r="A233" s="2" t="s">
        <v>256</v>
      </c>
      <c r="B233" s="2" t="s">
        <v>31</v>
      </c>
      <c r="C233" s="3">
        <v>-0.692572407</v>
      </c>
      <c r="D233" s="3">
        <f t="shared" si="3"/>
        <v>0.61874960019702696</v>
      </c>
      <c r="E233" s="3">
        <v>7.8750300000000005E-4</v>
      </c>
      <c r="F233" s="2" t="s">
        <v>9</v>
      </c>
    </row>
    <row r="234" spans="1:6" x14ac:dyDescent="0.3">
      <c r="A234" s="2" t="s">
        <v>257</v>
      </c>
      <c r="B234" s="2" t="s">
        <v>209</v>
      </c>
      <c r="C234" s="3">
        <v>-0.69124529999999995</v>
      </c>
      <c r="D234" s="3">
        <f t="shared" si="3"/>
        <v>0.61931903774046482</v>
      </c>
      <c r="E234" s="3">
        <v>6.6995900000000003E-4</v>
      </c>
      <c r="F234" s="2" t="s">
        <v>9</v>
      </c>
    </row>
    <row r="235" spans="1:6" x14ac:dyDescent="0.3">
      <c r="A235" s="2" t="s">
        <v>258</v>
      </c>
      <c r="B235" s="2" t="s">
        <v>31</v>
      </c>
      <c r="C235" s="3">
        <v>-0.69092224899999999</v>
      </c>
      <c r="D235" s="3">
        <f t="shared" si="3"/>
        <v>0.61945773235760238</v>
      </c>
      <c r="E235" s="3">
        <v>0.28790712699999998</v>
      </c>
      <c r="F235" s="2" t="s">
        <v>9</v>
      </c>
    </row>
    <row r="236" spans="1:6" x14ac:dyDescent="0.3">
      <c r="A236" s="2" t="s">
        <v>259</v>
      </c>
      <c r="B236" s="2" t="s">
        <v>31</v>
      </c>
      <c r="C236" s="3">
        <v>-0.69044648399999997</v>
      </c>
      <c r="D236" s="3">
        <f t="shared" si="3"/>
        <v>0.61966204782281376</v>
      </c>
      <c r="E236" s="3">
        <v>3.8858450000000002E-3</v>
      </c>
      <c r="F236" s="2" t="s">
        <v>9</v>
      </c>
    </row>
    <row r="237" spans="1:6" x14ac:dyDescent="0.3">
      <c r="A237" s="2" t="s">
        <v>260</v>
      </c>
      <c r="B237" s="2" t="s">
        <v>13</v>
      </c>
      <c r="C237" s="3">
        <v>-0.68978708499999997</v>
      </c>
      <c r="D237" s="3">
        <f t="shared" si="3"/>
        <v>0.61994533563889787</v>
      </c>
      <c r="E237" s="3">
        <v>2.6139119999999999E-3</v>
      </c>
      <c r="F237" s="2" t="s">
        <v>9</v>
      </c>
    </row>
    <row r="238" spans="1:6" x14ac:dyDescent="0.3">
      <c r="A238" s="2" t="s">
        <v>261</v>
      </c>
      <c r="B238" s="2" t="s">
        <v>22</v>
      </c>
      <c r="C238" s="3">
        <v>-0.68856663799999995</v>
      </c>
      <c r="D238" s="3">
        <f t="shared" si="3"/>
        <v>0.62046999991022289</v>
      </c>
      <c r="E238" s="3">
        <v>9.4966539000000003E-2</v>
      </c>
      <c r="F238" s="2" t="s">
        <v>9</v>
      </c>
    </row>
    <row r="239" spans="1:6" x14ac:dyDescent="0.3">
      <c r="A239" s="2" t="s">
        <v>262</v>
      </c>
      <c r="B239" s="2" t="s">
        <v>31</v>
      </c>
      <c r="C239" s="3">
        <v>-0.68562624100000003</v>
      </c>
      <c r="D239" s="3">
        <f t="shared" si="3"/>
        <v>0.62173588670350555</v>
      </c>
      <c r="E239" s="3">
        <v>9.5833134E-2</v>
      </c>
      <c r="F239" s="2" t="s">
        <v>9</v>
      </c>
    </row>
    <row r="240" spans="1:6" x14ac:dyDescent="0.3">
      <c r="A240" s="2" t="s">
        <v>263</v>
      </c>
      <c r="B240" s="2" t="s">
        <v>25</v>
      </c>
      <c r="C240" s="3">
        <v>-0.68355321400000002</v>
      </c>
      <c r="D240" s="3">
        <f t="shared" si="3"/>
        <v>0.62262990913225402</v>
      </c>
      <c r="E240" s="3">
        <v>3.5942830000000002E-3</v>
      </c>
      <c r="F240" s="2" t="s">
        <v>9</v>
      </c>
    </row>
    <row r="241" spans="1:6" x14ac:dyDescent="0.3">
      <c r="A241" s="2" t="s">
        <v>264</v>
      </c>
      <c r="B241" s="2" t="s">
        <v>25</v>
      </c>
      <c r="C241" s="3">
        <v>-0.68320802199999997</v>
      </c>
      <c r="D241" s="3">
        <f t="shared" si="3"/>
        <v>0.62277890290585469</v>
      </c>
      <c r="E241" s="3">
        <v>5.3051549999999998E-3</v>
      </c>
      <c r="F241" s="2" t="s">
        <v>9</v>
      </c>
    </row>
    <row r="242" spans="1:6" x14ac:dyDescent="0.3">
      <c r="A242" s="2" t="s">
        <v>265</v>
      </c>
      <c r="B242" s="2" t="s">
        <v>19</v>
      </c>
      <c r="C242" s="3">
        <v>-0.68293280300000003</v>
      </c>
      <c r="D242" s="3">
        <f t="shared" si="3"/>
        <v>0.62289772007224919</v>
      </c>
      <c r="E242" s="3">
        <v>9.6635528999999998E-2</v>
      </c>
      <c r="F242" s="2" t="s">
        <v>9</v>
      </c>
    </row>
    <row r="243" spans="1:6" x14ac:dyDescent="0.3">
      <c r="A243" s="2" t="s">
        <v>266</v>
      </c>
      <c r="B243" s="2" t="s">
        <v>41</v>
      </c>
      <c r="C243" s="3">
        <v>-0.68260260399999995</v>
      </c>
      <c r="D243" s="3">
        <f t="shared" si="3"/>
        <v>0.62304030304225966</v>
      </c>
      <c r="E243" s="3">
        <v>3.4350037E-2</v>
      </c>
      <c r="F243" s="2" t="s">
        <v>9</v>
      </c>
    </row>
    <row r="244" spans="1:6" x14ac:dyDescent="0.3">
      <c r="A244" s="2" t="s">
        <v>267</v>
      </c>
      <c r="B244" s="2" t="s">
        <v>31</v>
      </c>
      <c r="C244" s="3">
        <v>-0.68235307499999998</v>
      </c>
      <c r="D244" s="3">
        <f t="shared" si="3"/>
        <v>0.62314807361395019</v>
      </c>
      <c r="E244" s="3">
        <v>6.8678760000000002E-3</v>
      </c>
      <c r="F244" s="2" t="s">
        <v>9</v>
      </c>
    </row>
    <row r="245" spans="1:6" x14ac:dyDescent="0.3">
      <c r="A245" s="2" t="s">
        <v>268</v>
      </c>
      <c r="B245" s="2" t="s">
        <v>19</v>
      </c>
      <c r="C245" s="3">
        <v>-0.68167414199999998</v>
      </c>
      <c r="D245" s="3">
        <f t="shared" si="3"/>
        <v>0.62344139641920382</v>
      </c>
      <c r="E245" s="3">
        <v>9.7013335000000006E-2</v>
      </c>
      <c r="F245" s="2" t="s">
        <v>9</v>
      </c>
    </row>
    <row r="246" spans="1:6" x14ac:dyDescent="0.3">
      <c r="A246" s="2" t="s">
        <v>269</v>
      </c>
      <c r="B246" s="2" t="s">
        <v>8</v>
      </c>
      <c r="C246" s="3">
        <v>-0.67911160000000004</v>
      </c>
      <c r="D246" s="3">
        <f t="shared" si="3"/>
        <v>0.62454974877148128</v>
      </c>
      <c r="E246" s="3">
        <v>3.4662139000000002E-2</v>
      </c>
      <c r="F246" s="2" t="s">
        <v>9</v>
      </c>
    </row>
    <row r="247" spans="1:6" x14ac:dyDescent="0.3">
      <c r="A247" s="2" t="s">
        <v>270</v>
      </c>
      <c r="B247" s="2" t="s">
        <v>31</v>
      </c>
      <c r="C247" s="3">
        <v>-0.67906106499999996</v>
      </c>
      <c r="D247" s="3">
        <f t="shared" si="3"/>
        <v>0.62457162600363325</v>
      </c>
      <c r="E247" s="3">
        <v>1.6855660000000001E-3</v>
      </c>
      <c r="F247" s="2" t="s">
        <v>9</v>
      </c>
    </row>
    <row r="248" spans="1:6" x14ac:dyDescent="0.3">
      <c r="A248" s="2" t="s">
        <v>271</v>
      </c>
      <c r="B248" s="2" t="s">
        <v>13</v>
      </c>
      <c r="C248" s="3">
        <v>-0.67642165399999998</v>
      </c>
      <c r="D248" s="3">
        <f t="shared" si="3"/>
        <v>0.62571532585700407</v>
      </c>
      <c r="E248" s="3">
        <v>9.8216870000000008E-3</v>
      </c>
      <c r="F248" s="2" t="s">
        <v>9</v>
      </c>
    </row>
    <row r="249" spans="1:6" x14ac:dyDescent="0.3">
      <c r="A249" s="2" t="s">
        <v>272</v>
      </c>
      <c r="B249" s="2"/>
      <c r="C249" s="3">
        <v>-0.67524560899999997</v>
      </c>
      <c r="D249" s="3">
        <f t="shared" si="3"/>
        <v>0.6262255995955327</v>
      </c>
      <c r="E249" s="3">
        <v>1.7240560000000001E-3</v>
      </c>
      <c r="F249" s="2" t="s">
        <v>9</v>
      </c>
    </row>
    <row r="250" spans="1:6" x14ac:dyDescent="0.3">
      <c r="A250" s="2" t="s">
        <v>273</v>
      </c>
      <c r="B250" s="2" t="s">
        <v>19</v>
      </c>
      <c r="C250" s="3">
        <v>-0.67486691399999998</v>
      </c>
      <c r="D250" s="3">
        <f t="shared" si="3"/>
        <v>0.62638999998796374</v>
      </c>
      <c r="E250" s="3">
        <v>9.9088489000000002E-2</v>
      </c>
      <c r="F250" s="2" t="s">
        <v>9</v>
      </c>
    </row>
    <row r="251" spans="1:6" x14ac:dyDescent="0.3">
      <c r="A251" s="2" t="s">
        <v>274</v>
      </c>
      <c r="B251" s="2" t="s">
        <v>22</v>
      </c>
      <c r="C251" s="3">
        <v>-0.67255238799999995</v>
      </c>
      <c r="D251" s="3">
        <f t="shared" si="3"/>
        <v>0.62739572848994474</v>
      </c>
      <c r="E251" s="3">
        <v>4.7190830000000003E-2</v>
      </c>
      <c r="F251" s="2" t="s">
        <v>9</v>
      </c>
    </row>
    <row r="252" spans="1:6" x14ac:dyDescent="0.3">
      <c r="A252" s="2" t="s">
        <v>275</v>
      </c>
      <c r="B252" s="2" t="s">
        <v>117</v>
      </c>
      <c r="C252" s="3">
        <v>-0.67227548000000004</v>
      </c>
      <c r="D252" s="3">
        <f t="shared" si="3"/>
        <v>0.62751616112838005</v>
      </c>
      <c r="E252" s="3">
        <v>9.7199130000000002E-3</v>
      </c>
      <c r="F252" s="2" t="s">
        <v>9</v>
      </c>
    </row>
    <row r="253" spans="1:6" x14ac:dyDescent="0.3">
      <c r="A253" s="2" t="s">
        <v>276</v>
      </c>
      <c r="B253" s="2" t="s">
        <v>8</v>
      </c>
      <c r="C253" s="3">
        <v>-0.67135497200000005</v>
      </c>
      <c r="D253" s="3">
        <f t="shared" si="3"/>
        <v>0.62791667402135443</v>
      </c>
      <c r="E253" s="3">
        <v>8.7197249999999994E-3</v>
      </c>
      <c r="F253" s="2" t="s">
        <v>9</v>
      </c>
    </row>
    <row r="254" spans="1:6" x14ac:dyDescent="0.3">
      <c r="A254" s="2" t="s">
        <v>277</v>
      </c>
      <c r="B254" s="2" t="s">
        <v>278</v>
      </c>
      <c r="C254" s="3">
        <v>-0.66857398199999996</v>
      </c>
      <c r="D254" s="3">
        <f t="shared" si="3"/>
        <v>0.62912823576590671</v>
      </c>
      <c r="E254" s="3">
        <v>8.0526750000000005E-3</v>
      </c>
      <c r="F254" s="2" t="s">
        <v>9</v>
      </c>
    </row>
    <row r="255" spans="1:6" x14ac:dyDescent="0.3">
      <c r="A255" s="2" t="s">
        <v>279</v>
      </c>
      <c r="B255" s="2" t="s">
        <v>22</v>
      </c>
      <c r="C255" s="3">
        <v>-0.668419918</v>
      </c>
      <c r="D255" s="3">
        <f t="shared" si="3"/>
        <v>0.62919542334558864</v>
      </c>
      <c r="E255" s="3">
        <v>3.7486159999999998E-2</v>
      </c>
      <c r="F255" s="2" t="s">
        <v>9</v>
      </c>
    </row>
    <row r="256" spans="1:6" x14ac:dyDescent="0.3">
      <c r="A256" s="2" t="s">
        <v>280</v>
      </c>
      <c r="B256" s="2"/>
      <c r="C256" s="3">
        <v>-0.668300699</v>
      </c>
      <c r="D256" s="3">
        <f t="shared" si="3"/>
        <v>0.62924741988435451</v>
      </c>
      <c r="E256" s="3">
        <v>0.10114221399999999</v>
      </c>
      <c r="F256" s="2" t="s">
        <v>9</v>
      </c>
    </row>
    <row r="257" spans="1:6" x14ac:dyDescent="0.3">
      <c r="A257" s="2" t="s">
        <v>281</v>
      </c>
      <c r="B257" s="2" t="s">
        <v>13</v>
      </c>
      <c r="C257" s="3">
        <v>-0.66385523499999999</v>
      </c>
      <c r="D257" s="3">
        <f t="shared" si="3"/>
        <v>0.63118934859634923</v>
      </c>
      <c r="E257" s="3">
        <v>2.3080342E-2</v>
      </c>
      <c r="F257" s="2" t="s">
        <v>9</v>
      </c>
    </row>
    <row r="258" spans="1:6" x14ac:dyDescent="0.3">
      <c r="A258" s="2" t="s">
        <v>282</v>
      </c>
      <c r="B258" s="2" t="s">
        <v>13</v>
      </c>
      <c r="C258" s="3">
        <v>-0.66365076700000003</v>
      </c>
      <c r="D258" s="3">
        <f t="shared" si="3"/>
        <v>0.63127881114107876</v>
      </c>
      <c r="E258" s="3">
        <v>1.8902701000000001E-2</v>
      </c>
      <c r="F258" s="2" t="s">
        <v>9</v>
      </c>
    </row>
    <row r="259" spans="1:6" x14ac:dyDescent="0.3">
      <c r="A259" s="2" t="s">
        <v>283</v>
      </c>
      <c r="B259" s="2"/>
      <c r="C259" s="3">
        <v>-0.66197961500000002</v>
      </c>
      <c r="D259" s="3">
        <f t="shared" si="3"/>
        <v>0.63201047934831822</v>
      </c>
      <c r="E259" s="3">
        <v>7.3970538000000002E-2</v>
      </c>
      <c r="F259" s="2" t="s">
        <v>9</v>
      </c>
    </row>
    <row r="260" spans="1:6" x14ac:dyDescent="0.3">
      <c r="A260" s="2" t="s">
        <v>284</v>
      </c>
      <c r="B260" s="2" t="s">
        <v>19</v>
      </c>
      <c r="C260" s="3">
        <v>-0.66049471999999998</v>
      </c>
      <c r="D260" s="3">
        <f t="shared" ref="D260:D323" si="4">2^C260</f>
        <v>0.63266131150614646</v>
      </c>
      <c r="E260" s="3">
        <v>0.21040098099999999</v>
      </c>
      <c r="F260" s="2" t="s">
        <v>9</v>
      </c>
    </row>
    <row r="261" spans="1:6" x14ac:dyDescent="0.3">
      <c r="A261" s="2" t="s">
        <v>285</v>
      </c>
      <c r="B261" s="2" t="s">
        <v>31</v>
      </c>
      <c r="C261" s="3">
        <v>-0.65930614200000004</v>
      </c>
      <c r="D261" s="3">
        <f t="shared" si="4"/>
        <v>0.63318275029797289</v>
      </c>
      <c r="E261" s="3">
        <v>1.015534E-3</v>
      </c>
      <c r="F261" s="2" t="s">
        <v>9</v>
      </c>
    </row>
    <row r="262" spans="1:6" x14ac:dyDescent="0.3">
      <c r="A262" s="2" t="s">
        <v>286</v>
      </c>
      <c r="B262" s="2"/>
      <c r="C262" s="3">
        <v>-0.65461410900000006</v>
      </c>
      <c r="D262" s="3">
        <f t="shared" si="4"/>
        <v>0.635245383511301</v>
      </c>
      <c r="E262" s="3">
        <v>6.9139776E-2</v>
      </c>
      <c r="F262" s="2" t="s">
        <v>9</v>
      </c>
    </row>
    <row r="263" spans="1:6" x14ac:dyDescent="0.3">
      <c r="A263" s="2" t="s">
        <v>287</v>
      </c>
      <c r="B263" s="2" t="s">
        <v>31</v>
      </c>
      <c r="C263" s="3">
        <v>-0.65459202000000005</v>
      </c>
      <c r="D263" s="3">
        <f t="shared" si="4"/>
        <v>0.63525510978213462</v>
      </c>
      <c r="E263" s="3">
        <v>4.0965917999999997E-2</v>
      </c>
      <c r="F263" s="2" t="s">
        <v>9</v>
      </c>
    </row>
    <row r="264" spans="1:6" x14ac:dyDescent="0.3">
      <c r="A264" s="2" t="s">
        <v>288</v>
      </c>
      <c r="B264" s="2" t="s">
        <v>31</v>
      </c>
      <c r="C264" s="3">
        <v>-0.65445111499999997</v>
      </c>
      <c r="D264" s="3">
        <f t="shared" si="4"/>
        <v>0.63531715684683399</v>
      </c>
      <c r="E264" s="3">
        <v>2.0702530000000002E-3</v>
      </c>
      <c r="F264" s="2" t="s">
        <v>9</v>
      </c>
    </row>
    <row r="265" spans="1:6" x14ac:dyDescent="0.3">
      <c r="A265" s="2" t="s">
        <v>289</v>
      </c>
      <c r="B265" s="2" t="s">
        <v>290</v>
      </c>
      <c r="C265" s="3">
        <v>-0.65279053799999998</v>
      </c>
      <c r="D265" s="3">
        <f t="shared" si="4"/>
        <v>0.6360488433244138</v>
      </c>
      <c r="E265" s="3">
        <v>2.8933323E-2</v>
      </c>
      <c r="F265" s="2" t="s">
        <v>9</v>
      </c>
    </row>
    <row r="266" spans="1:6" x14ac:dyDescent="0.3">
      <c r="A266" s="2" t="s">
        <v>291</v>
      </c>
      <c r="B266" s="2" t="s">
        <v>85</v>
      </c>
      <c r="C266" s="3">
        <v>-0.65260121800000004</v>
      </c>
      <c r="D266" s="3">
        <f t="shared" si="4"/>
        <v>0.6361323153437205</v>
      </c>
      <c r="E266" s="3">
        <v>0.106268656</v>
      </c>
      <c r="F266" s="2" t="s">
        <v>9</v>
      </c>
    </row>
    <row r="267" spans="1:6" x14ac:dyDescent="0.3">
      <c r="A267" s="2" t="s">
        <v>292</v>
      </c>
      <c r="B267" s="2" t="s">
        <v>13</v>
      </c>
      <c r="C267" s="3">
        <v>-0.65250521500000003</v>
      </c>
      <c r="D267" s="3">
        <f t="shared" si="4"/>
        <v>0.6361746476737915</v>
      </c>
      <c r="E267" s="3">
        <v>9.4226910000000004E-3</v>
      </c>
      <c r="F267" s="2" t="s">
        <v>9</v>
      </c>
    </row>
    <row r="268" spans="1:6" x14ac:dyDescent="0.3">
      <c r="A268" s="2" t="s">
        <v>293</v>
      </c>
      <c r="B268" s="2"/>
      <c r="C268" s="3">
        <v>-0.64845408400000004</v>
      </c>
      <c r="D268" s="3">
        <f t="shared" si="4"/>
        <v>0.63796355566746576</v>
      </c>
      <c r="E268" s="3">
        <v>9.9297971999999998E-2</v>
      </c>
      <c r="F268" s="2" t="s">
        <v>9</v>
      </c>
    </row>
    <row r="269" spans="1:6" x14ac:dyDescent="0.3">
      <c r="A269" s="2" t="s">
        <v>294</v>
      </c>
      <c r="B269" s="2" t="s">
        <v>25</v>
      </c>
      <c r="C269" s="3">
        <v>-0.64717535900000001</v>
      </c>
      <c r="D269" s="3">
        <f t="shared" si="4"/>
        <v>0.63852926190649384</v>
      </c>
      <c r="E269" s="3">
        <v>8.3666279999999996E-2</v>
      </c>
      <c r="F269" s="2" t="s">
        <v>9</v>
      </c>
    </row>
    <row r="270" spans="1:6" x14ac:dyDescent="0.3">
      <c r="A270" s="2" t="s">
        <v>295</v>
      </c>
      <c r="B270" s="2" t="s">
        <v>31</v>
      </c>
      <c r="C270" s="3">
        <v>-0.64659384499999994</v>
      </c>
      <c r="D270" s="3">
        <f t="shared" si="4"/>
        <v>0.63878668883202883</v>
      </c>
      <c r="E270" s="3">
        <v>2.4716959E-2</v>
      </c>
      <c r="F270" s="2" t="s">
        <v>9</v>
      </c>
    </row>
    <row r="271" spans="1:6" x14ac:dyDescent="0.3">
      <c r="A271" s="2" t="s">
        <v>296</v>
      </c>
      <c r="B271" s="2" t="s">
        <v>31</v>
      </c>
      <c r="C271" s="3">
        <v>-0.64615582900000001</v>
      </c>
      <c r="D271" s="3">
        <f t="shared" si="4"/>
        <v>0.63898066001890907</v>
      </c>
      <c r="E271" s="3">
        <v>4.3806219999999998E-3</v>
      </c>
      <c r="F271" s="2" t="s">
        <v>9</v>
      </c>
    </row>
    <row r="272" spans="1:6" x14ac:dyDescent="0.3">
      <c r="A272" s="2" t="s">
        <v>297</v>
      </c>
      <c r="B272" s="2"/>
      <c r="C272" s="3">
        <v>-0.64510918100000003</v>
      </c>
      <c r="D272" s="3">
        <f t="shared" si="4"/>
        <v>0.63944439661329067</v>
      </c>
      <c r="E272" s="3">
        <v>2.0116983000000001E-2</v>
      </c>
      <c r="F272" s="2" t="s">
        <v>9</v>
      </c>
    </row>
    <row r="273" spans="1:6" x14ac:dyDescent="0.3">
      <c r="A273" s="2" t="s">
        <v>298</v>
      </c>
      <c r="B273" s="2" t="s">
        <v>22</v>
      </c>
      <c r="C273" s="3">
        <v>-0.64496375399999994</v>
      </c>
      <c r="D273" s="3">
        <f t="shared" si="4"/>
        <v>0.63950885733764118</v>
      </c>
      <c r="E273" s="3">
        <v>0.108877615</v>
      </c>
      <c r="F273" s="2" t="s">
        <v>9</v>
      </c>
    </row>
    <row r="274" spans="1:6" x14ac:dyDescent="0.3">
      <c r="A274" s="2" t="s">
        <v>299</v>
      </c>
      <c r="B274" s="2" t="s">
        <v>22</v>
      </c>
      <c r="C274" s="3">
        <v>-0.64385473999999998</v>
      </c>
      <c r="D274" s="3">
        <f t="shared" si="4"/>
        <v>0.64000064314097138</v>
      </c>
      <c r="E274" s="3">
        <v>1.7770445999999999E-2</v>
      </c>
      <c r="F274" s="2" t="s">
        <v>9</v>
      </c>
    </row>
    <row r="275" spans="1:6" x14ac:dyDescent="0.3">
      <c r="A275" s="2" t="s">
        <v>300</v>
      </c>
      <c r="B275" s="2" t="s">
        <v>8</v>
      </c>
      <c r="C275" s="3">
        <v>-0.64374059100000003</v>
      </c>
      <c r="D275" s="3">
        <f t="shared" si="4"/>
        <v>0.64005128331201766</v>
      </c>
      <c r="E275" s="3">
        <v>7.5827948000000006E-2</v>
      </c>
      <c r="F275" s="2" t="s">
        <v>9</v>
      </c>
    </row>
    <row r="276" spans="1:6" x14ac:dyDescent="0.3">
      <c r="A276" s="2" t="s">
        <v>301</v>
      </c>
      <c r="B276" s="2" t="s">
        <v>13</v>
      </c>
      <c r="C276" s="3">
        <v>-0.64199063899999997</v>
      </c>
      <c r="D276" s="3">
        <f t="shared" si="4"/>
        <v>0.64082812011239065</v>
      </c>
      <c r="E276" s="3">
        <v>3.1278429999999999E-3</v>
      </c>
      <c r="F276" s="2" t="s">
        <v>9</v>
      </c>
    </row>
    <row r="277" spans="1:6" x14ac:dyDescent="0.3">
      <c r="A277" s="2" t="s">
        <v>302</v>
      </c>
      <c r="B277" s="2" t="s">
        <v>13</v>
      </c>
      <c r="C277" s="3">
        <v>-0.640502126</v>
      </c>
      <c r="D277" s="3">
        <f t="shared" si="4"/>
        <v>0.64148964123586938</v>
      </c>
      <c r="E277" s="3">
        <v>7.0158790999999998E-2</v>
      </c>
      <c r="F277" s="2" t="s">
        <v>9</v>
      </c>
    </row>
    <row r="278" spans="1:6" x14ac:dyDescent="0.3">
      <c r="A278" s="2" t="s">
        <v>303</v>
      </c>
      <c r="B278" s="2" t="s">
        <v>22</v>
      </c>
      <c r="C278" s="3">
        <v>-0.63821288499999995</v>
      </c>
      <c r="D278" s="3">
        <f t="shared" si="4"/>
        <v>0.64250835279714913</v>
      </c>
      <c r="E278" s="3">
        <v>0.11124919599999999</v>
      </c>
      <c r="F278" s="2" t="s">
        <v>9</v>
      </c>
    </row>
    <row r="279" spans="1:6" x14ac:dyDescent="0.3">
      <c r="A279" s="2" t="s">
        <v>304</v>
      </c>
      <c r="B279" s="2"/>
      <c r="C279" s="3">
        <v>-0.63541629399999999</v>
      </c>
      <c r="D279" s="3">
        <f t="shared" si="4"/>
        <v>0.64375503049861071</v>
      </c>
      <c r="E279" s="3">
        <v>4.1626257E-2</v>
      </c>
      <c r="F279" s="2" t="s">
        <v>9</v>
      </c>
    </row>
    <row r="280" spans="1:6" x14ac:dyDescent="0.3">
      <c r="A280" s="2" t="s">
        <v>305</v>
      </c>
      <c r="B280" s="2" t="s">
        <v>31</v>
      </c>
      <c r="C280" s="3">
        <v>-0.63476878800000003</v>
      </c>
      <c r="D280" s="3">
        <f t="shared" si="4"/>
        <v>0.64404402352092005</v>
      </c>
      <c r="E280" s="3">
        <v>5.2436419999999997E-3</v>
      </c>
      <c r="F280" s="2" t="s">
        <v>9</v>
      </c>
    </row>
    <row r="281" spans="1:6" x14ac:dyDescent="0.3">
      <c r="A281" s="2" t="s">
        <v>306</v>
      </c>
      <c r="B281" s="2" t="s">
        <v>22</v>
      </c>
      <c r="C281" s="3">
        <v>-0.63430746299999996</v>
      </c>
      <c r="D281" s="3">
        <f t="shared" si="4"/>
        <v>0.64424999991178988</v>
      </c>
      <c r="E281" s="3">
        <v>0.112649981</v>
      </c>
      <c r="F281" s="2" t="s">
        <v>9</v>
      </c>
    </row>
    <row r="282" spans="1:6" x14ac:dyDescent="0.3">
      <c r="A282" s="2" t="s">
        <v>307</v>
      </c>
      <c r="B282" s="2" t="s">
        <v>8</v>
      </c>
      <c r="C282" s="3">
        <v>-0.63386302299999997</v>
      </c>
      <c r="D282" s="3">
        <f t="shared" si="4"/>
        <v>0.64444849964332684</v>
      </c>
      <c r="E282" s="3">
        <v>9.53973E-4</v>
      </c>
      <c r="F282" s="2" t="s">
        <v>9</v>
      </c>
    </row>
    <row r="283" spans="1:6" x14ac:dyDescent="0.3">
      <c r="A283" s="2" t="s">
        <v>308</v>
      </c>
      <c r="B283" s="2" t="s">
        <v>31</v>
      </c>
      <c r="C283" s="3">
        <v>-0.630072717</v>
      </c>
      <c r="D283" s="3">
        <f t="shared" si="4"/>
        <v>0.64614384653262091</v>
      </c>
      <c r="E283" s="3">
        <v>5.0320820000000002E-3</v>
      </c>
      <c r="F283" s="2" t="s">
        <v>9</v>
      </c>
    </row>
    <row r="284" spans="1:6" x14ac:dyDescent="0.3">
      <c r="A284" s="2" t="s">
        <v>309</v>
      </c>
      <c r="B284" s="2" t="s">
        <v>31</v>
      </c>
      <c r="C284" s="3">
        <v>-0.62923316200000001</v>
      </c>
      <c r="D284" s="3">
        <f t="shared" si="4"/>
        <v>0.6465199697980839</v>
      </c>
      <c r="E284" s="3">
        <v>1.4477535E-2</v>
      </c>
      <c r="F284" s="2" t="s">
        <v>9</v>
      </c>
    </row>
    <row r="285" spans="1:6" x14ac:dyDescent="0.3">
      <c r="A285" s="2" t="s">
        <v>310</v>
      </c>
      <c r="B285" s="2" t="s">
        <v>8</v>
      </c>
      <c r="C285" s="3">
        <v>-0.62560110999999996</v>
      </c>
      <c r="D285" s="3">
        <f t="shared" si="4"/>
        <v>0.64814966450754408</v>
      </c>
      <c r="E285" s="3">
        <v>5.7975209999999999E-3</v>
      </c>
      <c r="F285" s="2" t="s">
        <v>9</v>
      </c>
    </row>
    <row r="286" spans="1:6" x14ac:dyDescent="0.3">
      <c r="A286" s="2" t="s">
        <v>311</v>
      </c>
      <c r="B286" s="2" t="s">
        <v>31</v>
      </c>
      <c r="C286" s="3">
        <v>-0.62468180200000001</v>
      </c>
      <c r="D286" s="3">
        <f t="shared" si="4"/>
        <v>0.64856280729756832</v>
      </c>
      <c r="E286" s="3">
        <v>0.112178243</v>
      </c>
      <c r="F286" s="2" t="s">
        <v>9</v>
      </c>
    </row>
    <row r="287" spans="1:6" x14ac:dyDescent="0.3">
      <c r="A287" s="2" t="s">
        <v>312</v>
      </c>
      <c r="B287" s="2" t="s">
        <v>31</v>
      </c>
      <c r="C287" s="3">
        <v>-0.62459423000000003</v>
      </c>
      <c r="D287" s="3">
        <f t="shared" si="4"/>
        <v>0.64860217643959117</v>
      </c>
      <c r="E287" s="3">
        <v>6.8251781999999997E-2</v>
      </c>
      <c r="F287" s="2" t="s">
        <v>9</v>
      </c>
    </row>
    <row r="288" spans="1:6" x14ac:dyDescent="0.3">
      <c r="A288" s="2" t="s">
        <v>313</v>
      </c>
      <c r="B288" s="2" t="s">
        <v>31</v>
      </c>
      <c r="C288" s="3">
        <v>-0.62387744700000003</v>
      </c>
      <c r="D288" s="3">
        <f t="shared" si="4"/>
        <v>0.64892450549117986</v>
      </c>
      <c r="E288" s="3">
        <v>1.3985779999999999E-3</v>
      </c>
      <c r="F288" s="2" t="s">
        <v>9</v>
      </c>
    </row>
    <row r="289" spans="1:6" x14ac:dyDescent="0.3">
      <c r="A289" s="2" t="s">
        <v>314</v>
      </c>
      <c r="B289" s="2" t="s">
        <v>94</v>
      </c>
      <c r="C289" s="3">
        <v>-0.62242883900000001</v>
      </c>
      <c r="D289" s="3">
        <f t="shared" si="4"/>
        <v>0.64957641688368095</v>
      </c>
      <c r="E289" s="3">
        <v>6.6985630000000004E-2</v>
      </c>
      <c r="F289" s="2" t="s">
        <v>9</v>
      </c>
    </row>
    <row r="290" spans="1:6" x14ac:dyDescent="0.3">
      <c r="A290" s="2" t="s">
        <v>315</v>
      </c>
      <c r="B290" s="2"/>
      <c r="C290" s="3">
        <v>-0.62077406599999996</v>
      </c>
      <c r="D290" s="3">
        <f t="shared" si="4"/>
        <v>0.65032190929757216</v>
      </c>
      <c r="E290" s="3">
        <v>0.117673313</v>
      </c>
      <c r="F290" s="2" t="s">
        <v>9</v>
      </c>
    </row>
    <row r="291" spans="1:6" x14ac:dyDescent="0.3">
      <c r="A291" s="2" t="s">
        <v>316</v>
      </c>
      <c r="B291" s="2" t="s">
        <v>317</v>
      </c>
      <c r="C291" s="3">
        <v>-0.62070774299999998</v>
      </c>
      <c r="D291" s="3">
        <f t="shared" si="4"/>
        <v>0.65035180632375622</v>
      </c>
      <c r="E291" s="3">
        <v>5.5067877000000001E-2</v>
      </c>
      <c r="F291" s="2" t="s">
        <v>9</v>
      </c>
    </row>
    <row r="292" spans="1:6" x14ac:dyDescent="0.3">
      <c r="A292" s="2" t="s">
        <v>318</v>
      </c>
      <c r="B292" s="2" t="s">
        <v>31</v>
      </c>
      <c r="C292" s="3">
        <v>-0.61781982899999999</v>
      </c>
      <c r="D292" s="3">
        <f t="shared" si="4"/>
        <v>0.65165495154225805</v>
      </c>
      <c r="E292" s="3">
        <v>6.5442528E-2</v>
      </c>
      <c r="F292" s="2" t="s">
        <v>9</v>
      </c>
    </row>
    <row r="293" spans="1:6" x14ac:dyDescent="0.3">
      <c r="A293" s="2" t="s">
        <v>319</v>
      </c>
      <c r="B293" s="2" t="s">
        <v>13</v>
      </c>
      <c r="C293" s="3">
        <v>-0.61778518500000001</v>
      </c>
      <c r="D293" s="3">
        <f t="shared" si="4"/>
        <v>0.65167060017524414</v>
      </c>
      <c r="E293" s="3">
        <v>4.2889208999999998E-2</v>
      </c>
      <c r="F293" s="2" t="s">
        <v>9</v>
      </c>
    </row>
    <row r="294" spans="1:6" x14ac:dyDescent="0.3">
      <c r="A294" s="2" t="s">
        <v>320</v>
      </c>
      <c r="B294" s="2" t="s">
        <v>31</v>
      </c>
      <c r="C294" s="3">
        <v>-0.61635344400000003</v>
      </c>
      <c r="D294" s="3">
        <f t="shared" si="4"/>
        <v>0.6523176438075734</v>
      </c>
      <c r="E294" s="3">
        <v>4.0746486999999998E-2</v>
      </c>
      <c r="F294" s="2" t="s">
        <v>9</v>
      </c>
    </row>
    <row r="295" spans="1:6" x14ac:dyDescent="0.3">
      <c r="A295" s="2" t="s">
        <v>321</v>
      </c>
      <c r="B295" s="2" t="s">
        <v>22</v>
      </c>
      <c r="C295" s="3">
        <v>-0.61356592899999995</v>
      </c>
      <c r="D295" s="3">
        <f t="shared" si="4"/>
        <v>0.65357924308011661</v>
      </c>
      <c r="E295" s="3">
        <v>4.4653441000000002E-2</v>
      </c>
      <c r="F295" s="2" t="s">
        <v>9</v>
      </c>
    </row>
    <row r="296" spans="1:6" x14ac:dyDescent="0.3">
      <c r="A296" s="2" t="s">
        <v>322</v>
      </c>
      <c r="B296" s="2" t="s">
        <v>31</v>
      </c>
      <c r="C296" s="3">
        <v>-0.61100029300000003</v>
      </c>
      <c r="D296" s="3">
        <f t="shared" si="4"/>
        <v>0.6547425785687081</v>
      </c>
      <c r="E296" s="3">
        <v>8.9145030000000007E-3</v>
      </c>
      <c r="F296" s="2" t="s">
        <v>9</v>
      </c>
    </row>
    <row r="297" spans="1:6" x14ac:dyDescent="0.3">
      <c r="A297" s="2" t="s">
        <v>323</v>
      </c>
      <c r="B297" s="2" t="s">
        <v>85</v>
      </c>
      <c r="C297" s="3">
        <v>-0.605866601</v>
      </c>
      <c r="D297" s="3">
        <f t="shared" si="4"/>
        <v>0.65707656744312004</v>
      </c>
      <c r="E297" s="3">
        <v>1.9071202999999998E-2</v>
      </c>
      <c r="F297" s="2" t="s">
        <v>9</v>
      </c>
    </row>
    <row r="298" spans="1:6" x14ac:dyDescent="0.3">
      <c r="A298" s="2" t="s">
        <v>324</v>
      </c>
      <c r="B298" s="2" t="s">
        <v>25</v>
      </c>
      <c r="C298" s="3">
        <v>-0.60441566899999999</v>
      </c>
      <c r="D298" s="3">
        <f t="shared" si="4"/>
        <v>0.65773772795188368</v>
      </c>
      <c r="E298" s="3">
        <v>1.329114E-2</v>
      </c>
      <c r="F298" s="2" t="s">
        <v>9</v>
      </c>
    </row>
    <row r="299" spans="1:6" x14ac:dyDescent="0.3">
      <c r="A299" s="2" t="s">
        <v>325</v>
      </c>
      <c r="B299" s="2" t="s">
        <v>31</v>
      </c>
      <c r="C299" s="3">
        <v>-0.60134397900000003</v>
      </c>
      <c r="D299" s="3">
        <f t="shared" si="4"/>
        <v>0.65913963111656826</v>
      </c>
      <c r="E299" s="3">
        <v>1.5639942E-2</v>
      </c>
      <c r="F299" s="2" t="s">
        <v>9</v>
      </c>
    </row>
    <row r="300" spans="1:6" x14ac:dyDescent="0.3">
      <c r="A300" s="2" t="s">
        <v>326</v>
      </c>
      <c r="B300" s="2" t="s">
        <v>31</v>
      </c>
      <c r="C300" s="3">
        <v>-0.60084062800000004</v>
      </c>
      <c r="D300" s="3">
        <f t="shared" si="4"/>
        <v>0.65936964263525732</v>
      </c>
      <c r="E300" s="3">
        <v>0.125577303</v>
      </c>
      <c r="F300" s="2" t="s">
        <v>9</v>
      </c>
    </row>
    <row r="301" spans="1:6" x14ac:dyDescent="0.3">
      <c r="A301" s="2" t="s">
        <v>327</v>
      </c>
      <c r="B301" s="2"/>
      <c r="C301" s="3">
        <v>-0.59989195500000003</v>
      </c>
      <c r="D301" s="3">
        <f t="shared" si="4"/>
        <v>0.65980336692761909</v>
      </c>
      <c r="E301" s="3">
        <v>1.2225000000000001E-3</v>
      </c>
      <c r="F301" s="2" t="s">
        <v>9</v>
      </c>
    </row>
    <row r="302" spans="1:6" x14ac:dyDescent="0.3">
      <c r="A302" s="2" t="s">
        <v>328</v>
      </c>
      <c r="B302" s="2"/>
      <c r="C302" s="3">
        <v>-0.59919805100000001</v>
      </c>
      <c r="D302" s="3">
        <f t="shared" si="4"/>
        <v>0.66012079389980627</v>
      </c>
      <c r="E302" s="3">
        <v>2.9533060000000002E-3</v>
      </c>
      <c r="F302" s="2" t="s">
        <v>9</v>
      </c>
    </row>
    <row r="303" spans="1:6" x14ac:dyDescent="0.3">
      <c r="A303" s="2" t="s">
        <v>329</v>
      </c>
      <c r="B303" s="2" t="s">
        <v>13</v>
      </c>
      <c r="C303" s="3">
        <v>-0.59897974099999995</v>
      </c>
      <c r="D303" s="3">
        <f t="shared" si="4"/>
        <v>0.66022069157082264</v>
      </c>
      <c r="E303" s="3">
        <v>7.8060434999999997E-2</v>
      </c>
      <c r="F303" s="2" t="s">
        <v>9</v>
      </c>
    </row>
    <row r="304" spans="1:6" x14ac:dyDescent="0.3">
      <c r="A304" s="2" t="s">
        <v>330</v>
      </c>
      <c r="B304" s="2" t="s">
        <v>31</v>
      </c>
      <c r="C304" s="3">
        <v>-0.59744003099999998</v>
      </c>
      <c r="D304" s="3">
        <f t="shared" si="4"/>
        <v>0.66092568536275198</v>
      </c>
      <c r="E304" s="3">
        <v>6.8395890000000001E-3</v>
      </c>
      <c r="F304" s="2" t="s">
        <v>9</v>
      </c>
    </row>
    <row r="305" spans="1:6" x14ac:dyDescent="0.3">
      <c r="A305" s="2" t="s">
        <v>331</v>
      </c>
      <c r="B305" s="2" t="s">
        <v>8</v>
      </c>
      <c r="C305" s="3">
        <v>-0.596786818</v>
      </c>
      <c r="D305" s="3">
        <f t="shared" si="4"/>
        <v>0.66122500225852054</v>
      </c>
      <c r="E305" s="3">
        <v>8.7731719999999992E-3</v>
      </c>
      <c r="F305" s="2" t="s">
        <v>9</v>
      </c>
    </row>
    <row r="306" spans="1:6" x14ac:dyDescent="0.3">
      <c r="A306" s="2" t="s">
        <v>332</v>
      </c>
      <c r="B306" s="2" t="s">
        <v>31</v>
      </c>
      <c r="C306" s="3">
        <v>-0.59387698700000002</v>
      </c>
      <c r="D306" s="3">
        <f t="shared" si="4"/>
        <v>0.66256000003073923</v>
      </c>
      <c r="E306" s="3">
        <v>0.12848886200000001</v>
      </c>
      <c r="F306" s="2" t="s">
        <v>9</v>
      </c>
    </row>
    <row r="307" spans="1:6" x14ac:dyDescent="0.3">
      <c r="A307" s="2" t="s">
        <v>333</v>
      </c>
      <c r="B307" s="2" t="s">
        <v>31</v>
      </c>
      <c r="C307" s="3">
        <v>-0.59119814400000004</v>
      </c>
      <c r="D307" s="3">
        <f t="shared" si="4"/>
        <v>0.6637914058572072</v>
      </c>
      <c r="E307" s="3">
        <v>2.2199586E-2</v>
      </c>
      <c r="F307" s="2" t="s">
        <v>9</v>
      </c>
    </row>
    <row r="308" spans="1:6" x14ac:dyDescent="0.3">
      <c r="A308" s="2" t="s">
        <v>334</v>
      </c>
      <c r="B308" s="2" t="s">
        <v>22</v>
      </c>
      <c r="C308" s="3">
        <v>-0.59037245500000002</v>
      </c>
      <c r="D308" s="3">
        <f t="shared" si="4"/>
        <v>0.66417141834610716</v>
      </c>
      <c r="E308" s="3">
        <v>3.8940756E-2</v>
      </c>
      <c r="F308" s="2" t="s">
        <v>9</v>
      </c>
    </row>
    <row r="309" spans="1:6" x14ac:dyDescent="0.3">
      <c r="A309" s="2" t="s">
        <v>335</v>
      </c>
      <c r="B309" s="2"/>
      <c r="C309" s="3">
        <v>-0.58997186899999998</v>
      </c>
      <c r="D309" s="3">
        <f t="shared" si="4"/>
        <v>0.66435586114596445</v>
      </c>
      <c r="E309" s="3">
        <v>7.650624E-3</v>
      </c>
      <c r="F309" s="2" t="s">
        <v>9</v>
      </c>
    </row>
    <row r="310" spans="1:6" x14ac:dyDescent="0.3">
      <c r="A310" s="2" t="s">
        <v>336</v>
      </c>
      <c r="B310" s="2" t="s">
        <v>31</v>
      </c>
      <c r="C310" s="3">
        <v>-0.58927874099999999</v>
      </c>
      <c r="D310" s="3">
        <f t="shared" si="4"/>
        <v>0.66467512077554991</v>
      </c>
      <c r="E310" s="3">
        <v>3.2756315000000001E-2</v>
      </c>
      <c r="F310" s="2" t="s">
        <v>9</v>
      </c>
    </row>
    <row r="311" spans="1:6" x14ac:dyDescent="0.3">
      <c r="A311" s="2" t="s">
        <v>337</v>
      </c>
      <c r="B311" s="2" t="s">
        <v>31</v>
      </c>
      <c r="C311" s="3">
        <v>-0.58919767000000001</v>
      </c>
      <c r="D311" s="3">
        <f t="shared" si="4"/>
        <v>0.66471247266853684</v>
      </c>
      <c r="E311" s="3">
        <v>3.7366147000000002E-2</v>
      </c>
      <c r="F311" s="2" t="s">
        <v>9</v>
      </c>
    </row>
    <row r="312" spans="1:6" x14ac:dyDescent="0.3">
      <c r="A312" s="2" t="s">
        <v>338</v>
      </c>
      <c r="B312" s="2" t="s">
        <v>31</v>
      </c>
      <c r="C312" s="3">
        <v>-0.58742492300000004</v>
      </c>
      <c r="D312" s="3">
        <f t="shared" si="4"/>
        <v>0.66552975648717394</v>
      </c>
      <c r="E312" s="3">
        <v>1.1345680000000001E-3</v>
      </c>
      <c r="F312" s="2" t="s">
        <v>9</v>
      </c>
    </row>
    <row r="313" spans="1:6" x14ac:dyDescent="0.3">
      <c r="A313" s="2" t="s">
        <v>339</v>
      </c>
      <c r="B313" s="2" t="s">
        <v>13</v>
      </c>
      <c r="C313" s="3">
        <v>-0.58705963500000002</v>
      </c>
      <c r="D313" s="3">
        <f t="shared" si="4"/>
        <v>0.66569828885674875</v>
      </c>
      <c r="E313" s="3">
        <v>4.4551558999999998E-2</v>
      </c>
      <c r="F313" s="2" t="s">
        <v>9</v>
      </c>
    </row>
    <row r="314" spans="1:6" x14ac:dyDescent="0.3">
      <c r="A314" s="2" t="s">
        <v>340</v>
      </c>
      <c r="B314" s="2" t="s">
        <v>22</v>
      </c>
      <c r="C314" s="3">
        <v>-0.58496831400000004</v>
      </c>
      <c r="D314" s="3">
        <f t="shared" si="4"/>
        <v>0.66666398036685193</v>
      </c>
      <c r="E314" s="3">
        <v>4.6665400000000003E-3</v>
      </c>
      <c r="F314" s="2" t="s">
        <v>9</v>
      </c>
    </row>
    <row r="315" spans="1:6" x14ac:dyDescent="0.3">
      <c r="A315" s="2" t="s">
        <v>341</v>
      </c>
      <c r="B315" s="2" t="s">
        <v>31</v>
      </c>
      <c r="C315" s="3">
        <v>-0.58442282300000004</v>
      </c>
      <c r="D315" s="3">
        <f t="shared" si="4"/>
        <v>0.66691609737734425</v>
      </c>
      <c r="E315" s="3">
        <v>5.5843309999999997E-3</v>
      </c>
      <c r="F315" s="2" t="s">
        <v>9</v>
      </c>
    </row>
    <row r="316" spans="1:6" x14ac:dyDescent="0.3">
      <c r="A316" s="2" t="s">
        <v>342</v>
      </c>
      <c r="B316" s="2" t="s">
        <v>13</v>
      </c>
      <c r="C316" s="3">
        <v>-0.58387671699999999</v>
      </c>
      <c r="D316" s="3">
        <f t="shared" si="4"/>
        <v>0.66716859413694907</v>
      </c>
      <c r="E316" s="3">
        <v>4.7297859999999997E-3</v>
      </c>
      <c r="F316" s="2" t="s">
        <v>9</v>
      </c>
    </row>
    <row r="317" spans="1:6" x14ac:dyDescent="0.3">
      <c r="A317" s="2" t="s">
        <v>343</v>
      </c>
      <c r="B317" s="2" t="s">
        <v>31</v>
      </c>
      <c r="C317" s="3">
        <v>-0.58373511499999997</v>
      </c>
      <c r="D317" s="3">
        <f t="shared" si="4"/>
        <v>0.66723408063341783</v>
      </c>
      <c r="E317" s="3">
        <v>2.6356489999999999E-3</v>
      </c>
      <c r="F317" s="2" t="s">
        <v>9</v>
      </c>
    </row>
    <row r="318" spans="1:6" x14ac:dyDescent="0.3">
      <c r="A318" s="2" t="s">
        <v>344</v>
      </c>
      <c r="B318" s="2" t="s">
        <v>25</v>
      </c>
      <c r="C318" s="3">
        <v>-0.58330327000000004</v>
      </c>
      <c r="D318" s="3">
        <f t="shared" si="4"/>
        <v>0.66743383513643006</v>
      </c>
      <c r="E318" s="3">
        <v>4.0677212999999997E-2</v>
      </c>
      <c r="F318" s="2" t="s">
        <v>9</v>
      </c>
    </row>
    <row r="319" spans="1:6" x14ac:dyDescent="0.3">
      <c r="A319" s="2" t="s">
        <v>345</v>
      </c>
      <c r="B319" s="2" t="s">
        <v>8</v>
      </c>
      <c r="C319" s="3">
        <v>-0.58313392900000005</v>
      </c>
      <c r="D319" s="3">
        <f t="shared" si="4"/>
        <v>0.66751218194112927</v>
      </c>
      <c r="E319" s="3">
        <v>0.13314182899999999</v>
      </c>
      <c r="F319" s="2" t="s">
        <v>9</v>
      </c>
    </row>
    <row r="320" spans="1:6" x14ac:dyDescent="0.3">
      <c r="A320" s="2" t="s">
        <v>346</v>
      </c>
      <c r="B320" s="2" t="s">
        <v>347</v>
      </c>
      <c r="C320" s="3">
        <v>-0.58235034299999999</v>
      </c>
      <c r="D320" s="3">
        <f t="shared" si="4"/>
        <v>0.66787483326879027</v>
      </c>
      <c r="E320" s="3">
        <v>6.6400292999999999E-2</v>
      </c>
      <c r="F320" s="2" t="s">
        <v>9</v>
      </c>
    </row>
    <row r="321" spans="1:6" x14ac:dyDescent="0.3">
      <c r="A321" s="2" t="s">
        <v>348</v>
      </c>
      <c r="B321" s="2" t="s">
        <v>31</v>
      </c>
      <c r="C321" s="3">
        <v>-0.58072532200000004</v>
      </c>
      <c r="D321" s="3">
        <f t="shared" si="4"/>
        <v>0.66862753710682676</v>
      </c>
      <c r="E321" s="3">
        <v>1.1591884E-2</v>
      </c>
      <c r="F321" s="2" t="s">
        <v>9</v>
      </c>
    </row>
    <row r="322" spans="1:6" x14ac:dyDescent="0.3">
      <c r="A322" s="2" t="s">
        <v>349</v>
      </c>
      <c r="B322" s="2" t="s">
        <v>31</v>
      </c>
      <c r="C322" s="3">
        <v>-0.580242123</v>
      </c>
      <c r="D322" s="3">
        <f t="shared" si="4"/>
        <v>0.66885151671338561</v>
      </c>
      <c r="E322" s="3">
        <v>1.547889E-3</v>
      </c>
      <c r="F322" s="2" t="s">
        <v>9</v>
      </c>
    </row>
    <row r="323" spans="1:6" x14ac:dyDescent="0.3">
      <c r="A323" s="2" t="s">
        <v>350</v>
      </c>
      <c r="B323" s="2" t="s">
        <v>25</v>
      </c>
      <c r="C323" s="3">
        <v>-0.57982489000000004</v>
      </c>
      <c r="D323" s="3">
        <f t="shared" si="4"/>
        <v>0.66904497913924221</v>
      </c>
      <c r="E323" s="3">
        <v>6.5060599999999996E-2</v>
      </c>
      <c r="F323" s="2" t="s">
        <v>9</v>
      </c>
    </row>
    <row r="324" spans="1:6" x14ac:dyDescent="0.3">
      <c r="A324" s="2" t="s">
        <v>351</v>
      </c>
      <c r="B324" s="2" t="s">
        <v>31</v>
      </c>
      <c r="C324" s="3">
        <v>-0.57800438700000001</v>
      </c>
      <c r="D324" s="3">
        <f t="shared" ref="D324:D387" si="5">2^C324</f>
        <v>0.66988976418545609</v>
      </c>
      <c r="E324" s="3">
        <v>2.3962749999999998E-3</v>
      </c>
      <c r="F324" s="2" t="s">
        <v>9</v>
      </c>
    </row>
    <row r="325" spans="1:6" x14ac:dyDescent="0.3">
      <c r="A325" s="2" t="s">
        <v>352</v>
      </c>
      <c r="B325" s="2" t="s">
        <v>13</v>
      </c>
      <c r="C325" s="3">
        <v>-0.57647858200000002</v>
      </c>
      <c r="D325" s="3">
        <f t="shared" si="5"/>
        <v>0.67059861935908549</v>
      </c>
      <c r="E325" s="3">
        <v>3.7008090000000002E-3</v>
      </c>
      <c r="F325" s="2" t="s">
        <v>9</v>
      </c>
    </row>
    <row r="326" spans="1:6" x14ac:dyDescent="0.3">
      <c r="A326" s="2" t="s">
        <v>353</v>
      </c>
      <c r="B326" s="2" t="s">
        <v>31</v>
      </c>
      <c r="C326" s="3">
        <v>-0.57453942199999997</v>
      </c>
      <c r="D326" s="3">
        <f t="shared" si="5"/>
        <v>0.6715005926252029</v>
      </c>
      <c r="E326" s="3">
        <v>3.5188229999999999E-3</v>
      </c>
      <c r="F326" s="2" t="s">
        <v>9</v>
      </c>
    </row>
    <row r="327" spans="1:6" x14ac:dyDescent="0.3">
      <c r="A327" s="2" t="s">
        <v>354</v>
      </c>
      <c r="B327" s="2" t="s">
        <v>22</v>
      </c>
      <c r="C327" s="3">
        <v>-0.57449515200000001</v>
      </c>
      <c r="D327" s="3">
        <f t="shared" si="5"/>
        <v>0.67152119835718249</v>
      </c>
      <c r="E327" s="3">
        <v>4.1359969999999998E-3</v>
      </c>
      <c r="F327" s="2" t="s">
        <v>9</v>
      </c>
    </row>
    <row r="328" spans="1:6" x14ac:dyDescent="0.3">
      <c r="A328" s="2" t="s">
        <v>355</v>
      </c>
      <c r="B328" s="2" t="s">
        <v>22</v>
      </c>
      <c r="C328" s="3">
        <v>-0.57404678200000003</v>
      </c>
      <c r="D328" s="3">
        <f t="shared" si="5"/>
        <v>0.67172993044771623</v>
      </c>
      <c r="E328" s="3">
        <v>9.6765129999999994E-3</v>
      </c>
      <c r="F328" s="2" t="s">
        <v>9</v>
      </c>
    </row>
    <row r="329" spans="1:6" x14ac:dyDescent="0.3">
      <c r="A329" s="2" t="s">
        <v>356</v>
      </c>
      <c r="B329" s="2"/>
      <c r="C329" s="3">
        <v>-0.57340888400000001</v>
      </c>
      <c r="D329" s="3">
        <f t="shared" si="5"/>
        <v>0.67202700634532686</v>
      </c>
      <c r="E329" s="3">
        <v>3.2154689999999999E-3</v>
      </c>
      <c r="F329" s="2" t="s">
        <v>9</v>
      </c>
    </row>
    <row r="330" spans="1:6" x14ac:dyDescent="0.3">
      <c r="A330" s="2" t="s">
        <v>357</v>
      </c>
      <c r="B330" s="2"/>
      <c r="C330" s="3">
        <v>-0.56993455199999998</v>
      </c>
      <c r="D330" s="3">
        <f t="shared" si="5"/>
        <v>0.67364734781673263</v>
      </c>
      <c r="E330" s="3">
        <v>0.101016775</v>
      </c>
      <c r="F330" s="2" t="s">
        <v>9</v>
      </c>
    </row>
    <row r="331" spans="1:6" x14ac:dyDescent="0.3">
      <c r="A331" s="2" t="s">
        <v>358</v>
      </c>
      <c r="B331" s="2" t="s">
        <v>31</v>
      </c>
      <c r="C331" s="3">
        <v>-0.56871793000000004</v>
      </c>
      <c r="D331" s="3">
        <f t="shared" si="5"/>
        <v>0.67421567295142681</v>
      </c>
      <c r="E331" s="3">
        <v>8.1025539999999997E-3</v>
      </c>
      <c r="F331" s="2" t="s">
        <v>9</v>
      </c>
    </row>
    <row r="332" spans="1:6" x14ac:dyDescent="0.3">
      <c r="A332" s="2" t="s">
        <v>359</v>
      </c>
      <c r="B332" s="2" t="s">
        <v>31</v>
      </c>
      <c r="C332" s="3">
        <v>-0.56814738799999998</v>
      </c>
      <c r="D332" s="3">
        <f t="shared" si="5"/>
        <v>0.67448235746888696</v>
      </c>
      <c r="E332" s="3">
        <v>2.3111020000000002E-3</v>
      </c>
      <c r="F332" s="2" t="s">
        <v>9</v>
      </c>
    </row>
    <row r="333" spans="1:6" x14ac:dyDescent="0.3">
      <c r="A333" s="2" t="s">
        <v>360</v>
      </c>
      <c r="B333" s="2" t="s">
        <v>31</v>
      </c>
      <c r="C333" s="3">
        <v>-0.56517016399999997</v>
      </c>
      <c r="D333" s="3">
        <f t="shared" si="5"/>
        <v>0.67587569315529361</v>
      </c>
      <c r="E333" s="3">
        <v>5.9352479999999997E-3</v>
      </c>
      <c r="F333" s="2" t="s">
        <v>9</v>
      </c>
    </row>
    <row r="334" spans="1:6" x14ac:dyDescent="0.3">
      <c r="A334" s="2" t="s">
        <v>361</v>
      </c>
      <c r="B334" s="2" t="s">
        <v>31</v>
      </c>
      <c r="C334" s="3">
        <v>-0.565089591</v>
      </c>
      <c r="D334" s="3">
        <f t="shared" si="5"/>
        <v>0.67591344115566909</v>
      </c>
      <c r="E334" s="3">
        <v>1.617346E-3</v>
      </c>
      <c r="F334" s="2" t="s">
        <v>9</v>
      </c>
    </row>
    <row r="335" spans="1:6" x14ac:dyDescent="0.3">
      <c r="A335" s="2" t="s">
        <v>362</v>
      </c>
      <c r="B335" s="2" t="s">
        <v>31</v>
      </c>
      <c r="C335" s="3">
        <v>-0.56411127599999999</v>
      </c>
      <c r="D335" s="3">
        <f t="shared" si="5"/>
        <v>0.67637194450838212</v>
      </c>
      <c r="E335" s="3">
        <v>4.1186249999999999E-3</v>
      </c>
      <c r="F335" s="2" t="s">
        <v>9</v>
      </c>
    </row>
    <row r="336" spans="1:6" x14ac:dyDescent="0.3">
      <c r="A336" s="2" t="s">
        <v>363</v>
      </c>
      <c r="B336" s="2"/>
      <c r="C336" s="3">
        <v>-0.56375890500000003</v>
      </c>
      <c r="D336" s="3">
        <f t="shared" si="5"/>
        <v>0.67653716512673523</v>
      </c>
      <c r="E336" s="3">
        <v>1.8122327000000001E-2</v>
      </c>
      <c r="F336" s="2" t="s">
        <v>9</v>
      </c>
    </row>
    <row r="337" spans="1:6" x14ac:dyDescent="0.3">
      <c r="A337" s="2" t="s">
        <v>364</v>
      </c>
      <c r="B337" s="2" t="s">
        <v>25</v>
      </c>
      <c r="C337" s="3">
        <v>-0.56169272100000001</v>
      </c>
      <c r="D337" s="3">
        <f t="shared" si="5"/>
        <v>0.6775067752548013</v>
      </c>
      <c r="E337" s="3">
        <v>0.14304726700000001</v>
      </c>
      <c r="F337" s="2" t="s">
        <v>9</v>
      </c>
    </row>
    <row r="338" spans="1:6" x14ac:dyDescent="0.3">
      <c r="A338" s="2" t="s">
        <v>365</v>
      </c>
      <c r="B338" s="2" t="s">
        <v>8</v>
      </c>
      <c r="C338" s="3">
        <v>-0.56150822300000003</v>
      </c>
      <c r="D338" s="3">
        <f t="shared" si="5"/>
        <v>0.67759342325351135</v>
      </c>
      <c r="E338" s="3">
        <v>9.6404330000000003E-3</v>
      </c>
      <c r="F338" s="2" t="s">
        <v>9</v>
      </c>
    </row>
    <row r="339" spans="1:6" x14ac:dyDescent="0.3">
      <c r="A339" s="2" t="s">
        <v>366</v>
      </c>
      <c r="B339" s="2"/>
      <c r="C339" s="3">
        <v>-0.56120392100000005</v>
      </c>
      <c r="D339" s="3">
        <f t="shared" si="5"/>
        <v>0.67773636044765895</v>
      </c>
      <c r="E339" s="3">
        <v>0.14328315999999999</v>
      </c>
      <c r="F339" s="2" t="s">
        <v>9</v>
      </c>
    </row>
    <row r="340" spans="1:6" x14ac:dyDescent="0.3">
      <c r="A340" s="2" t="s">
        <v>367</v>
      </c>
      <c r="B340" s="2" t="s">
        <v>22</v>
      </c>
      <c r="C340" s="3">
        <v>-0.55683782999999998</v>
      </c>
      <c r="D340" s="3">
        <f t="shared" si="5"/>
        <v>0.67979053033401415</v>
      </c>
      <c r="E340" s="3">
        <v>6.675355E-3</v>
      </c>
      <c r="F340" s="2" t="s">
        <v>9</v>
      </c>
    </row>
    <row r="341" spans="1:6" x14ac:dyDescent="0.3">
      <c r="A341" s="2" t="s">
        <v>368</v>
      </c>
      <c r="B341" s="2" t="s">
        <v>25</v>
      </c>
      <c r="C341" s="3">
        <v>-0.55416368900000001</v>
      </c>
      <c r="D341" s="3">
        <f t="shared" si="5"/>
        <v>0.68105174041850991</v>
      </c>
      <c r="E341" s="3">
        <v>3.9292140000000003E-3</v>
      </c>
      <c r="F341" s="2" t="s">
        <v>9</v>
      </c>
    </row>
    <row r="342" spans="1:6" x14ac:dyDescent="0.3">
      <c r="A342" s="2" t="s">
        <v>369</v>
      </c>
      <c r="B342" s="2"/>
      <c r="C342" s="3">
        <v>-0.55397453399999996</v>
      </c>
      <c r="D342" s="3">
        <f t="shared" si="5"/>
        <v>0.68114104050196589</v>
      </c>
      <c r="E342" s="3">
        <v>7.3167672000000003E-2</v>
      </c>
      <c r="F342" s="2" t="s">
        <v>9</v>
      </c>
    </row>
    <row r="343" spans="1:6" x14ac:dyDescent="0.3">
      <c r="A343" s="2" t="s">
        <v>370</v>
      </c>
      <c r="B343" s="2" t="s">
        <v>13</v>
      </c>
      <c r="C343" s="3">
        <v>-0.55389411200000005</v>
      </c>
      <c r="D343" s="3">
        <f t="shared" si="5"/>
        <v>0.68117901127890446</v>
      </c>
      <c r="E343" s="3">
        <v>2.818901E-3</v>
      </c>
      <c r="F343" s="2" t="s">
        <v>9</v>
      </c>
    </row>
    <row r="344" spans="1:6" x14ac:dyDescent="0.3">
      <c r="A344" s="2" t="s">
        <v>371</v>
      </c>
      <c r="B344" s="2"/>
      <c r="C344" s="3">
        <v>-0.55373573600000003</v>
      </c>
      <c r="D344" s="3">
        <f t="shared" si="5"/>
        <v>0.68125379376986761</v>
      </c>
      <c r="E344" s="3">
        <v>0.172682419</v>
      </c>
      <c r="F344" s="2" t="s">
        <v>9</v>
      </c>
    </row>
    <row r="345" spans="1:6" x14ac:dyDescent="0.3">
      <c r="A345" s="2" t="s">
        <v>372</v>
      </c>
      <c r="B345" s="2" t="s">
        <v>31</v>
      </c>
      <c r="C345" s="3">
        <v>-0.55167773399999998</v>
      </c>
      <c r="D345" s="3">
        <f t="shared" si="5"/>
        <v>0.6822262946080484</v>
      </c>
      <c r="E345" s="3">
        <v>3.7667949999999999E-3</v>
      </c>
      <c r="F345" s="2" t="s">
        <v>9</v>
      </c>
    </row>
    <row r="346" spans="1:6" x14ac:dyDescent="0.3">
      <c r="A346" s="2" t="s">
        <v>373</v>
      </c>
      <c r="B346" s="2"/>
      <c r="C346" s="3">
        <v>-0.55156597799999996</v>
      </c>
      <c r="D346" s="3">
        <f t="shared" si="5"/>
        <v>0.68227914419351887</v>
      </c>
      <c r="E346" s="3">
        <v>2.975372E-3</v>
      </c>
      <c r="F346" s="2" t="s">
        <v>9</v>
      </c>
    </row>
    <row r="347" spans="1:6" x14ac:dyDescent="0.3">
      <c r="A347" s="2" t="s">
        <v>374</v>
      </c>
      <c r="B347" s="2" t="s">
        <v>31</v>
      </c>
      <c r="C347" s="3">
        <v>-0.55038513700000002</v>
      </c>
      <c r="D347" s="3">
        <f t="shared" si="5"/>
        <v>0.68283781596429116</v>
      </c>
      <c r="E347" s="3">
        <v>6.4469059999999996E-3</v>
      </c>
      <c r="F347" s="2" t="s">
        <v>9</v>
      </c>
    </row>
    <row r="348" spans="1:6" x14ac:dyDescent="0.3">
      <c r="A348" s="2" t="s">
        <v>375</v>
      </c>
      <c r="B348" s="2" t="s">
        <v>13</v>
      </c>
      <c r="C348" s="3">
        <v>-0.54924083700000004</v>
      </c>
      <c r="D348" s="3">
        <f t="shared" si="5"/>
        <v>0.68337963613562591</v>
      </c>
      <c r="E348" s="3">
        <v>7.598563E-3</v>
      </c>
      <c r="F348" s="2" t="s">
        <v>9</v>
      </c>
    </row>
    <row r="349" spans="1:6" x14ac:dyDescent="0.3">
      <c r="A349" s="2" t="s">
        <v>376</v>
      </c>
      <c r="B349" s="2" t="s">
        <v>25</v>
      </c>
      <c r="C349" s="3">
        <v>-0.54759433700000004</v>
      </c>
      <c r="D349" s="3">
        <f t="shared" si="5"/>
        <v>0.68415999986547282</v>
      </c>
      <c r="E349" s="3">
        <v>0.15004084300000001</v>
      </c>
      <c r="F349" s="2" t="s">
        <v>9</v>
      </c>
    </row>
    <row r="350" spans="1:6" x14ac:dyDescent="0.3">
      <c r="A350" s="2" t="s">
        <v>377</v>
      </c>
      <c r="B350" s="2" t="s">
        <v>31</v>
      </c>
      <c r="C350" s="3">
        <v>-0.54700080900000003</v>
      </c>
      <c r="D350" s="3">
        <f t="shared" si="5"/>
        <v>0.68444152274107373</v>
      </c>
      <c r="E350" s="3">
        <v>4.4549990000000003E-3</v>
      </c>
      <c r="F350" s="2" t="s">
        <v>9</v>
      </c>
    </row>
    <row r="351" spans="1:6" x14ac:dyDescent="0.3">
      <c r="A351" s="2" t="s">
        <v>378</v>
      </c>
      <c r="B351" s="2" t="s">
        <v>31</v>
      </c>
      <c r="C351" s="3">
        <v>-0.54693678499999998</v>
      </c>
      <c r="D351" s="3">
        <f t="shared" si="5"/>
        <v>0.68447189759865812</v>
      </c>
      <c r="E351" s="3">
        <v>5.0554529999999997E-3</v>
      </c>
      <c r="F351" s="2" t="s">
        <v>9</v>
      </c>
    </row>
    <row r="352" spans="1:6" x14ac:dyDescent="0.3">
      <c r="A352" s="2" t="s">
        <v>379</v>
      </c>
      <c r="B352" s="2"/>
      <c r="C352" s="3">
        <v>-0.54631617200000004</v>
      </c>
      <c r="D352" s="3">
        <f t="shared" si="5"/>
        <v>0.68476640442551551</v>
      </c>
      <c r="E352" s="3">
        <v>0.12160107100000001</v>
      </c>
      <c r="F352" s="2" t="s">
        <v>9</v>
      </c>
    </row>
    <row r="353" spans="1:6" x14ac:dyDescent="0.3">
      <c r="A353" s="2" t="s">
        <v>380</v>
      </c>
      <c r="B353" s="2" t="s">
        <v>31</v>
      </c>
      <c r="C353" s="3">
        <v>-0.54373288200000003</v>
      </c>
      <c r="D353" s="3">
        <f t="shared" si="5"/>
        <v>0.68599364569389942</v>
      </c>
      <c r="E353" s="3">
        <v>3.1322451000000001E-2</v>
      </c>
      <c r="F353" s="2" t="s">
        <v>9</v>
      </c>
    </row>
    <row r="354" spans="1:6" x14ac:dyDescent="0.3">
      <c r="A354" s="2" t="s">
        <v>381</v>
      </c>
      <c r="B354" s="2" t="s">
        <v>31</v>
      </c>
      <c r="C354" s="3">
        <v>-0.54245620900000002</v>
      </c>
      <c r="D354" s="3">
        <f t="shared" si="5"/>
        <v>0.68660096543783633</v>
      </c>
      <c r="E354" s="3">
        <v>7.5869500000000003E-3</v>
      </c>
      <c r="F354" s="2" t="s">
        <v>9</v>
      </c>
    </row>
    <row r="355" spans="1:6" x14ac:dyDescent="0.3">
      <c r="A355" s="2" t="s">
        <v>382</v>
      </c>
      <c r="B355" s="2" t="s">
        <v>13</v>
      </c>
      <c r="C355" s="3">
        <v>-0.54232445699999998</v>
      </c>
      <c r="D355" s="3">
        <f t="shared" si="5"/>
        <v>0.68666367112307913</v>
      </c>
      <c r="E355" s="3">
        <v>3.5657129000000003E-2</v>
      </c>
      <c r="F355" s="2" t="s">
        <v>9</v>
      </c>
    </row>
    <row r="356" spans="1:6" x14ac:dyDescent="0.3">
      <c r="A356" s="2" t="s">
        <v>383</v>
      </c>
      <c r="B356" s="2" t="s">
        <v>31</v>
      </c>
      <c r="C356" s="3">
        <v>-0.542241847</v>
      </c>
      <c r="D356" s="3">
        <f t="shared" si="5"/>
        <v>0.68670299122078848</v>
      </c>
      <c r="E356" s="3">
        <v>5.3621629999999997E-3</v>
      </c>
      <c r="F356" s="2" t="s">
        <v>9</v>
      </c>
    </row>
    <row r="357" spans="1:6" x14ac:dyDescent="0.3">
      <c r="A357" s="2" t="s">
        <v>384</v>
      </c>
      <c r="B357" s="2" t="s">
        <v>19</v>
      </c>
      <c r="C357" s="3">
        <v>-0.54098973500000003</v>
      </c>
      <c r="D357" s="3">
        <f t="shared" si="5"/>
        <v>0.68729923800978265</v>
      </c>
      <c r="E357" s="3">
        <v>1.9923620000000001E-3</v>
      </c>
      <c r="F357" s="2" t="s">
        <v>9</v>
      </c>
    </row>
    <row r="358" spans="1:6" x14ac:dyDescent="0.3">
      <c r="A358" s="2" t="s">
        <v>385</v>
      </c>
      <c r="B358" s="2" t="s">
        <v>22</v>
      </c>
      <c r="C358" s="3">
        <v>-0.53809801899999998</v>
      </c>
      <c r="D358" s="3">
        <f t="shared" si="5"/>
        <v>0.68867823170557785</v>
      </c>
      <c r="E358" s="3">
        <v>8.8513580000000001E-3</v>
      </c>
      <c r="F358" s="2" t="s">
        <v>9</v>
      </c>
    </row>
    <row r="359" spans="1:6" x14ac:dyDescent="0.3">
      <c r="A359" s="2" t="s">
        <v>386</v>
      </c>
      <c r="B359" s="2" t="s">
        <v>31</v>
      </c>
      <c r="C359" s="3">
        <v>-0.53744326099999995</v>
      </c>
      <c r="D359" s="3">
        <f t="shared" si="5"/>
        <v>0.68899085489161283</v>
      </c>
      <c r="E359" s="3">
        <v>3.5957110000000001E-3</v>
      </c>
      <c r="F359" s="2" t="s">
        <v>9</v>
      </c>
    </row>
    <row r="360" spans="1:6" x14ac:dyDescent="0.3">
      <c r="A360" s="2" t="s">
        <v>387</v>
      </c>
      <c r="B360" s="2" t="s">
        <v>8</v>
      </c>
      <c r="C360" s="3">
        <v>-0.53602293499999998</v>
      </c>
      <c r="D360" s="3">
        <f t="shared" si="5"/>
        <v>0.68966949692239377</v>
      </c>
      <c r="E360" s="3">
        <v>8.2132109999999998E-3</v>
      </c>
      <c r="F360" s="2" t="s">
        <v>9</v>
      </c>
    </row>
    <row r="361" spans="1:6" x14ac:dyDescent="0.3">
      <c r="A361" s="2" t="s">
        <v>388</v>
      </c>
      <c r="B361" s="2" t="s">
        <v>31</v>
      </c>
      <c r="C361" s="3">
        <v>-0.53505975500000003</v>
      </c>
      <c r="D361" s="3">
        <f t="shared" si="5"/>
        <v>0.69013009160132588</v>
      </c>
      <c r="E361" s="3">
        <v>2.9787910000000002E-3</v>
      </c>
      <c r="F361" s="2" t="s">
        <v>9</v>
      </c>
    </row>
    <row r="362" spans="1:6" x14ac:dyDescent="0.3">
      <c r="A362" s="2" t="s">
        <v>389</v>
      </c>
      <c r="B362" s="2"/>
      <c r="C362" s="3">
        <v>-0.53243506500000004</v>
      </c>
      <c r="D362" s="3">
        <f t="shared" si="5"/>
        <v>0.69138678564602518</v>
      </c>
      <c r="E362" s="3">
        <v>1.8303935E-2</v>
      </c>
      <c r="F362" s="2" t="s">
        <v>9</v>
      </c>
    </row>
    <row r="363" spans="1:6" x14ac:dyDescent="0.3">
      <c r="A363" s="2" t="s">
        <v>390</v>
      </c>
      <c r="B363" s="2" t="s">
        <v>31</v>
      </c>
      <c r="C363" s="3">
        <v>-0.532340865</v>
      </c>
      <c r="D363" s="3">
        <f t="shared" si="5"/>
        <v>0.69143193084974319</v>
      </c>
      <c r="E363" s="3">
        <v>3.3782629999999998E-3</v>
      </c>
      <c r="F363" s="2" t="s">
        <v>9</v>
      </c>
    </row>
    <row r="364" spans="1:6" x14ac:dyDescent="0.3">
      <c r="A364" s="2" t="s">
        <v>391</v>
      </c>
      <c r="B364" s="2" t="s">
        <v>19</v>
      </c>
      <c r="C364" s="3">
        <v>-0.53220241999999995</v>
      </c>
      <c r="D364" s="3">
        <f t="shared" si="5"/>
        <v>0.69149828575090522</v>
      </c>
      <c r="E364" s="3">
        <v>2.8155126999999999E-2</v>
      </c>
      <c r="F364" s="2" t="s">
        <v>9</v>
      </c>
    </row>
    <row r="365" spans="1:6" x14ac:dyDescent="0.3">
      <c r="A365" s="2" t="s">
        <v>392</v>
      </c>
      <c r="B365" s="2" t="s">
        <v>22</v>
      </c>
      <c r="C365" s="3">
        <v>-0.53173985700000004</v>
      </c>
      <c r="D365" s="3">
        <f t="shared" si="5"/>
        <v>0.69172003240951552</v>
      </c>
      <c r="E365" s="3">
        <v>4.2567380000000004E-3</v>
      </c>
      <c r="F365" s="2" t="s">
        <v>9</v>
      </c>
    </row>
    <row r="366" spans="1:6" x14ac:dyDescent="0.3">
      <c r="A366" s="2" t="s">
        <v>393</v>
      </c>
      <c r="B366" s="2" t="s">
        <v>31</v>
      </c>
      <c r="C366" s="3">
        <v>-0.53156112799999999</v>
      </c>
      <c r="D366" s="3">
        <f t="shared" si="5"/>
        <v>0.69180573180162108</v>
      </c>
      <c r="E366" s="3">
        <v>3.9152450000000004E-3</v>
      </c>
      <c r="F366" s="2" t="s">
        <v>9</v>
      </c>
    </row>
    <row r="367" spans="1:6" x14ac:dyDescent="0.3">
      <c r="A367" s="2" t="s">
        <v>394</v>
      </c>
      <c r="B367" s="2" t="s">
        <v>8</v>
      </c>
      <c r="C367" s="3">
        <v>-0.52947116000000005</v>
      </c>
      <c r="D367" s="3">
        <f t="shared" si="5"/>
        <v>0.6928086461924845</v>
      </c>
      <c r="E367" s="3">
        <v>0.15963543499999999</v>
      </c>
      <c r="F367" s="2" t="s">
        <v>9</v>
      </c>
    </row>
    <row r="368" spans="1:6" x14ac:dyDescent="0.3">
      <c r="A368" s="2" t="s">
        <v>395</v>
      </c>
      <c r="B368" s="2" t="s">
        <v>31</v>
      </c>
      <c r="C368" s="3">
        <v>-0.526632392</v>
      </c>
      <c r="D368" s="3">
        <f t="shared" si="5"/>
        <v>0.69417321678683908</v>
      </c>
      <c r="E368" s="3">
        <v>9.5859589999999998E-3</v>
      </c>
      <c r="F368" s="2" t="s">
        <v>9</v>
      </c>
    </row>
    <row r="369" spans="1:6" x14ac:dyDescent="0.3">
      <c r="A369" s="2" t="s">
        <v>396</v>
      </c>
      <c r="B369" s="2" t="s">
        <v>31</v>
      </c>
      <c r="C369" s="3">
        <v>-0.526589223</v>
      </c>
      <c r="D369" s="3">
        <f t="shared" si="5"/>
        <v>0.69419398847530445</v>
      </c>
      <c r="E369" s="3">
        <v>0.12927955699999999</v>
      </c>
      <c r="F369" s="2" t="s">
        <v>9</v>
      </c>
    </row>
    <row r="370" spans="1:6" x14ac:dyDescent="0.3">
      <c r="A370" s="2" t="s">
        <v>397</v>
      </c>
      <c r="B370" s="2" t="s">
        <v>31</v>
      </c>
      <c r="C370" s="3">
        <v>-0.52558891600000002</v>
      </c>
      <c r="D370" s="3">
        <f t="shared" si="5"/>
        <v>0.69467548170778826</v>
      </c>
      <c r="E370" s="3">
        <v>5.0545709000000001E-2</v>
      </c>
      <c r="F370" s="2" t="s">
        <v>9</v>
      </c>
    </row>
    <row r="371" spans="1:6" x14ac:dyDescent="0.3">
      <c r="A371" s="2" t="s">
        <v>398</v>
      </c>
      <c r="B371" s="2" t="s">
        <v>22</v>
      </c>
      <c r="C371" s="3">
        <v>-0.52509599399999995</v>
      </c>
      <c r="D371" s="3">
        <f t="shared" si="5"/>
        <v>0.69491287029081084</v>
      </c>
      <c r="E371" s="3">
        <v>0.132180454</v>
      </c>
      <c r="F371" s="2" t="s">
        <v>9</v>
      </c>
    </row>
    <row r="372" spans="1:6" x14ac:dyDescent="0.3">
      <c r="A372" s="2" t="s">
        <v>399</v>
      </c>
      <c r="B372" s="2"/>
      <c r="C372" s="3">
        <v>-0.52188324699999999</v>
      </c>
      <c r="D372" s="3">
        <f t="shared" si="5"/>
        <v>0.69646210065126524</v>
      </c>
      <c r="E372" s="3">
        <v>1.4627799E-2</v>
      </c>
      <c r="F372" s="2" t="s">
        <v>9</v>
      </c>
    </row>
    <row r="373" spans="1:6" x14ac:dyDescent="0.3">
      <c r="A373" s="2" t="s">
        <v>400</v>
      </c>
      <c r="B373" s="2" t="s">
        <v>13</v>
      </c>
      <c r="C373" s="3">
        <v>-0.51989048999999998</v>
      </c>
      <c r="D373" s="3">
        <f t="shared" si="5"/>
        <v>0.69742477027266314</v>
      </c>
      <c r="E373" s="3">
        <v>3.2074903000000002E-2</v>
      </c>
      <c r="F373" s="2" t="s">
        <v>9</v>
      </c>
    </row>
    <row r="374" spans="1:6" x14ac:dyDescent="0.3">
      <c r="A374" s="2" t="s">
        <v>401</v>
      </c>
      <c r="B374" s="2" t="s">
        <v>25</v>
      </c>
      <c r="C374" s="3">
        <v>-0.51980036600000001</v>
      </c>
      <c r="D374" s="3">
        <f t="shared" si="5"/>
        <v>0.69746833919852547</v>
      </c>
      <c r="E374" s="3">
        <v>0.28086520599999998</v>
      </c>
      <c r="F374" s="2" t="s">
        <v>9</v>
      </c>
    </row>
    <row r="375" spans="1:6" x14ac:dyDescent="0.3">
      <c r="A375" s="2" t="s">
        <v>402</v>
      </c>
      <c r="B375" s="2" t="s">
        <v>31</v>
      </c>
      <c r="C375" s="3">
        <v>-0.51906773399999995</v>
      </c>
      <c r="D375" s="3">
        <f t="shared" si="5"/>
        <v>0.6978226187774329</v>
      </c>
      <c r="E375" s="3">
        <v>9.2180579999999995E-3</v>
      </c>
      <c r="F375" s="2" t="s">
        <v>9</v>
      </c>
    </row>
    <row r="376" spans="1:6" x14ac:dyDescent="0.3">
      <c r="A376" s="2" t="s">
        <v>403</v>
      </c>
      <c r="B376" s="2" t="s">
        <v>8</v>
      </c>
      <c r="C376" s="3">
        <v>-0.51800705700000005</v>
      </c>
      <c r="D376" s="3">
        <f t="shared" si="5"/>
        <v>0.69833585028784129</v>
      </c>
      <c r="E376" s="3">
        <v>5.9128749999999997E-3</v>
      </c>
      <c r="F376" s="2" t="s">
        <v>9</v>
      </c>
    </row>
    <row r="377" spans="1:6" x14ac:dyDescent="0.3">
      <c r="A377" s="2" t="s">
        <v>404</v>
      </c>
      <c r="B377" s="2" t="s">
        <v>31</v>
      </c>
      <c r="C377" s="3">
        <v>-0.51636739099999995</v>
      </c>
      <c r="D377" s="3">
        <f t="shared" si="5"/>
        <v>0.69912998102863599</v>
      </c>
      <c r="E377" s="3">
        <v>2.1217129999999999E-3</v>
      </c>
      <c r="F377" s="2" t="s">
        <v>9</v>
      </c>
    </row>
    <row r="378" spans="1:6" x14ac:dyDescent="0.3">
      <c r="A378" s="2" t="s">
        <v>405</v>
      </c>
      <c r="B378" s="2" t="s">
        <v>31</v>
      </c>
      <c r="C378" s="3">
        <v>-0.516082606</v>
      </c>
      <c r="D378" s="3">
        <f t="shared" si="5"/>
        <v>0.69926800145459611</v>
      </c>
      <c r="E378" s="3">
        <v>1.3562902999999999E-2</v>
      </c>
      <c r="F378" s="2" t="s">
        <v>9</v>
      </c>
    </row>
    <row r="379" spans="1:6" x14ac:dyDescent="0.3">
      <c r="A379" s="2" t="s">
        <v>406</v>
      </c>
      <c r="B379" s="2"/>
      <c r="C379" s="3">
        <v>-0.51521541800000004</v>
      </c>
      <c r="D379" s="3">
        <f t="shared" si="5"/>
        <v>0.69968845005127045</v>
      </c>
      <c r="E379" s="3">
        <v>9.9383539999999999E-3</v>
      </c>
      <c r="F379" s="2" t="s">
        <v>9</v>
      </c>
    </row>
    <row r="380" spans="1:6" x14ac:dyDescent="0.3">
      <c r="A380" s="2" t="s">
        <v>407</v>
      </c>
      <c r="B380" s="2" t="s">
        <v>31</v>
      </c>
      <c r="C380" s="3">
        <v>-0.51431251899999997</v>
      </c>
      <c r="D380" s="3">
        <f t="shared" si="5"/>
        <v>0.70012648145249012</v>
      </c>
      <c r="E380" s="3">
        <v>3.4451239999999999E-3</v>
      </c>
      <c r="F380" s="2" t="s">
        <v>9</v>
      </c>
    </row>
    <row r="381" spans="1:6" x14ac:dyDescent="0.3">
      <c r="A381" s="2" t="s">
        <v>408</v>
      </c>
      <c r="B381" s="2"/>
      <c r="C381" s="3">
        <v>-0.51264540599999997</v>
      </c>
      <c r="D381" s="3">
        <f t="shared" si="5"/>
        <v>0.7009359835035236</v>
      </c>
      <c r="E381" s="3">
        <v>7.3849359000000003E-2</v>
      </c>
      <c r="F381" s="2" t="s">
        <v>9</v>
      </c>
    </row>
    <row r="382" spans="1:6" x14ac:dyDescent="0.3">
      <c r="A382" s="2" t="s">
        <v>409</v>
      </c>
      <c r="B382" s="2" t="s">
        <v>31</v>
      </c>
      <c r="C382" s="3">
        <v>-0.51235698500000004</v>
      </c>
      <c r="D382" s="3">
        <f t="shared" si="5"/>
        <v>0.7010761273739271</v>
      </c>
      <c r="E382" s="3">
        <v>2.4729508000000001E-2</v>
      </c>
      <c r="F382" s="2" t="s">
        <v>9</v>
      </c>
    </row>
    <row r="383" spans="1:6" x14ac:dyDescent="0.3">
      <c r="A383" s="2" t="s">
        <v>410</v>
      </c>
      <c r="B383" s="2" t="s">
        <v>85</v>
      </c>
      <c r="C383" s="3">
        <v>-0.51161551000000005</v>
      </c>
      <c r="D383" s="3">
        <f t="shared" si="5"/>
        <v>0.70143653897406277</v>
      </c>
      <c r="E383" s="3">
        <v>2.8768890000000001E-3</v>
      </c>
      <c r="F383" s="2" t="s">
        <v>9</v>
      </c>
    </row>
    <row r="384" spans="1:6" x14ac:dyDescent="0.3">
      <c r="A384" s="2" t="s">
        <v>411</v>
      </c>
      <c r="B384" s="2" t="s">
        <v>31</v>
      </c>
      <c r="C384" s="3">
        <v>-0.50975191900000005</v>
      </c>
      <c r="D384" s="3">
        <f t="shared" si="5"/>
        <v>0.70234320006658379</v>
      </c>
      <c r="E384" s="3">
        <v>5.9854501999999997E-2</v>
      </c>
      <c r="F384" s="2" t="s">
        <v>9</v>
      </c>
    </row>
    <row r="385" spans="1:6" x14ac:dyDescent="0.3">
      <c r="A385" s="2" t="s">
        <v>412</v>
      </c>
      <c r="B385" s="2" t="s">
        <v>25</v>
      </c>
      <c r="C385" s="3">
        <v>-0.50728293700000004</v>
      </c>
      <c r="D385" s="3">
        <f t="shared" si="5"/>
        <v>0.70354619677386898</v>
      </c>
      <c r="E385" s="3">
        <v>0.24244057399999999</v>
      </c>
      <c r="F385" s="2" t="s">
        <v>9</v>
      </c>
    </row>
    <row r="386" spans="1:6" x14ac:dyDescent="0.3">
      <c r="A386" s="2" t="s">
        <v>413</v>
      </c>
      <c r="B386" s="2" t="s">
        <v>31</v>
      </c>
      <c r="C386" s="3">
        <v>-0.50705413799999999</v>
      </c>
      <c r="D386" s="3">
        <f t="shared" si="5"/>
        <v>0.70365778198534346</v>
      </c>
      <c r="E386" s="3">
        <v>1.5518763E-2</v>
      </c>
      <c r="F386" s="2" t="s">
        <v>9</v>
      </c>
    </row>
    <row r="387" spans="1:6" x14ac:dyDescent="0.3">
      <c r="A387" s="2" t="s">
        <v>414</v>
      </c>
      <c r="B387" s="2" t="s">
        <v>8</v>
      </c>
      <c r="C387" s="3">
        <v>-0.50639883200000002</v>
      </c>
      <c r="D387" s="3">
        <f t="shared" si="5"/>
        <v>0.70397747249028952</v>
      </c>
      <c r="E387" s="3">
        <v>0.172914611</v>
      </c>
      <c r="F387" s="2" t="s">
        <v>9</v>
      </c>
    </row>
    <row r="388" spans="1:6" x14ac:dyDescent="0.3">
      <c r="A388" s="2" t="s">
        <v>415</v>
      </c>
      <c r="B388" s="2" t="s">
        <v>13</v>
      </c>
      <c r="C388" s="3">
        <v>-0.50607107299999998</v>
      </c>
      <c r="D388" s="3">
        <f t="shared" ref="D388:D451" si="6">2^C388</f>
        <v>0.70413742394062162</v>
      </c>
      <c r="E388" s="3">
        <v>5.8297595000000001E-2</v>
      </c>
      <c r="F388" s="2" t="s">
        <v>9</v>
      </c>
    </row>
    <row r="389" spans="1:6" x14ac:dyDescent="0.3">
      <c r="A389" s="2" t="s">
        <v>416</v>
      </c>
      <c r="B389" s="2" t="s">
        <v>13</v>
      </c>
      <c r="C389" s="3">
        <v>-0.50526170699999995</v>
      </c>
      <c r="D389" s="3">
        <f t="shared" si="6"/>
        <v>0.70453256273649334</v>
      </c>
      <c r="E389" s="3">
        <v>1.3490298E-2</v>
      </c>
      <c r="F389" s="2" t="s">
        <v>9</v>
      </c>
    </row>
    <row r="390" spans="1:6" x14ac:dyDescent="0.3">
      <c r="A390" s="2" t="s">
        <v>417</v>
      </c>
      <c r="B390" s="2" t="s">
        <v>99</v>
      </c>
      <c r="C390" s="3">
        <v>-0.50482702400000001</v>
      </c>
      <c r="D390" s="3">
        <f t="shared" si="6"/>
        <v>0.70474486988396645</v>
      </c>
      <c r="E390" s="3">
        <v>2.3061005999999998E-2</v>
      </c>
      <c r="F390" s="2" t="s">
        <v>9</v>
      </c>
    </row>
    <row r="391" spans="1:6" x14ac:dyDescent="0.3">
      <c r="A391" s="2" t="s">
        <v>418</v>
      </c>
      <c r="B391" s="2" t="s">
        <v>25</v>
      </c>
      <c r="C391" s="3">
        <v>-0.50380460500000002</v>
      </c>
      <c r="D391" s="3">
        <f t="shared" si="6"/>
        <v>0.70524449032019065</v>
      </c>
      <c r="E391" s="3">
        <v>3.9838729999999998E-3</v>
      </c>
      <c r="F391" s="2" t="s">
        <v>9</v>
      </c>
    </row>
    <row r="392" spans="1:6" x14ac:dyDescent="0.3">
      <c r="A392" s="2" t="s">
        <v>419</v>
      </c>
      <c r="B392" s="2"/>
      <c r="C392" s="3">
        <v>-0.50356833000000001</v>
      </c>
      <c r="D392" s="3">
        <f t="shared" si="6"/>
        <v>0.70536000003144872</v>
      </c>
      <c r="E392" s="3">
        <v>0.174631021</v>
      </c>
      <c r="F392" s="2" t="s">
        <v>9</v>
      </c>
    </row>
    <row r="393" spans="1:6" x14ac:dyDescent="0.3">
      <c r="A393" s="2" t="s">
        <v>420</v>
      </c>
      <c r="B393" s="2" t="s">
        <v>25</v>
      </c>
      <c r="C393" s="3">
        <v>-0.50211521699999995</v>
      </c>
      <c r="D393" s="3">
        <f t="shared" si="6"/>
        <v>0.70607081147436623</v>
      </c>
      <c r="E393" s="3">
        <v>7.4526836999999999E-2</v>
      </c>
      <c r="F393" s="2" t="s">
        <v>9</v>
      </c>
    </row>
    <row r="394" spans="1:6" x14ac:dyDescent="0.3">
      <c r="A394" s="2" t="s">
        <v>421</v>
      </c>
      <c r="B394" s="2" t="s">
        <v>31</v>
      </c>
      <c r="C394" s="3">
        <v>-0.50109384300000004</v>
      </c>
      <c r="D394" s="3">
        <f t="shared" si="6"/>
        <v>0.70657086012412607</v>
      </c>
      <c r="E394" s="3">
        <v>0.54176877099999998</v>
      </c>
      <c r="F394" s="2" t="s">
        <v>9</v>
      </c>
    </row>
    <row r="395" spans="1:6" x14ac:dyDescent="0.3">
      <c r="A395" s="2" t="s">
        <v>422</v>
      </c>
      <c r="B395" s="2" t="s">
        <v>25</v>
      </c>
      <c r="C395" s="3">
        <v>-0.50080205300000002</v>
      </c>
      <c r="D395" s="3">
        <f t="shared" si="6"/>
        <v>0.70671378094672699</v>
      </c>
      <c r="E395" s="3">
        <v>0.17632767399999999</v>
      </c>
      <c r="F395" s="2" t="s">
        <v>9</v>
      </c>
    </row>
    <row r="396" spans="1:6" x14ac:dyDescent="0.3">
      <c r="A396" s="2" t="s">
        <v>423</v>
      </c>
      <c r="B396" s="2"/>
      <c r="C396" s="3">
        <v>-0.49965636000000002</v>
      </c>
      <c r="D396" s="3">
        <f t="shared" si="6"/>
        <v>0.70727522920153907</v>
      </c>
      <c r="E396" s="3">
        <v>1.6122845E-2</v>
      </c>
      <c r="F396" s="2" t="s">
        <v>9</v>
      </c>
    </row>
    <row r="397" spans="1:6" x14ac:dyDescent="0.3">
      <c r="A397" s="2" t="s">
        <v>424</v>
      </c>
      <c r="B397" s="2" t="s">
        <v>31</v>
      </c>
      <c r="C397" s="3">
        <v>-0.49908053299999999</v>
      </c>
      <c r="D397" s="3">
        <f t="shared" si="6"/>
        <v>0.70755758233212496</v>
      </c>
      <c r="E397" s="3">
        <v>4.4113249999999998E-3</v>
      </c>
      <c r="F397" s="2" t="s">
        <v>9</v>
      </c>
    </row>
    <row r="398" spans="1:6" x14ac:dyDescent="0.3">
      <c r="A398" s="2" t="s">
        <v>425</v>
      </c>
      <c r="B398" s="2" t="s">
        <v>31</v>
      </c>
      <c r="C398" s="3">
        <v>-0.498278314</v>
      </c>
      <c r="D398" s="3">
        <f t="shared" si="6"/>
        <v>0.70795113326453762</v>
      </c>
      <c r="E398" s="3">
        <v>5.166187E-3</v>
      </c>
      <c r="F398" s="2" t="s">
        <v>9</v>
      </c>
    </row>
    <row r="399" spans="1:6" x14ac:dyDescent="0.3">
      <c r="A399" s="2" t="s">
        <v>426</v>
      </c>
      <c r="B399" s="2" t="s">
        <v>13</v>
      </c>
      <c r="C399" s="3">
        <v>-0.49771315399999999</v>
      </c>
      <c r="D399" s="3">
        <f t="shared" si="6"/>
        <v>0.70822851970441314</v>
      </c>
      <c r="E399" s="3">
        <v>5.1916100000000001E-3</v>
      </c>
      <c r="F399" s="2" t="s">
        <v>9</v>
      </c>
    </row>
    <row r="400" spans="1:6" x14ac:dyDescent="0.3">
      <c r="A400" s="2" t="s">
        <v>427</v>
      </c>
      <c r="B400" s="2"/>
      <c r="C400" s="3">
        <v>-0.49641502300000001</v>
      </c>
      <c r="D400" s="3">
        <f t="shared" si="6"/>
        <v>0.70886606757053228</v>
      </c>
      <c r="E400" s="3">
        <v>1.2017178E-2</v>
      </c>
      <c r="F400" s="2" t="s">
        <v>9</v>
      </c>
    </row>
    <row r="401" spans="1:6" x14ac:dyDescent="0.3">
      <c r="A401" s="2" t="s">
        <v>428</v>
      </c>
      <c r="B401" s="2" t="s">
        <v>31</v>
      </c>
      <c r="C401" s="3">
        <v>-0.49607226900000001</v>
      </c>
      <c r="D401" s="3">
        <f t="shared" si="6"/>
        <v>0.70903449924695017</v>
      </c>
      <c r="E401" s="3">
        <v>4.9609060000000002E-3</v>
      </c>
      <c r="F401" s="2" t="s">
        <v>9</v>
      </c>
    </row>
    <row r="402" spans="1:6" x14ac:dyDescent="0.3">
      <c r="A402" s="2" t="s">
        <v>429</v>
      </c>
      <c r="B402" s="2" t="s">
        <v>430</v>
      </c>
      <c r="C402" s="3">
        <v>-0.49438449600000001</v>
      </c>
      <c r="D402" s="3">
        <f t="shared" si="6"/>
        <v>0.70986446643440337</v>
      </c>
      <c r="E402" s="3">
        <v>3.1344034E-2</v>
      </c>
      <c r="F402" s="2" t="s">
        <v>9</v>
      </c>
    </row>
    <row r="403" spans="1:6" x14ac:dyDescent="0.3">
      <c r="A403" s="2" t="s">
        <v>431</v>
      </c>
      <c r="B403" s="2" t="s">
        <v>31</v>
      </c>
      <c r="C403" s="3">
        <v>-0.49432956300000003</v>
      </c>
      <c r="D403" s="3">
        <f t="shared" si="6"/>
        <v>0.70989149621272662</v>
      </c>
      <c r="E403" s="3">
        <v>1.8702388E-2</v>
      </c>
      <c r="F403" s="2" t="s">
        <v>9</v>
      </c>
    </row>
    <row r="404" spans="1:6" x14ac:dyDescent="0.3">
      <c r="A404" s="2" t="s">
        <v>432</v>
      </c>
      <c r="B404" s="2" t="s">
        <v>22</v>
      </c>
      <c r="C404" s="3">
        <v>-0.49191739299999998</v>
      </c>
      <c r="D404" s="3">
        <f t="shared" si="6"/>
        <v>0.71107941968877597</v>
      </c>
      <c r="E404" s="3">
        <v>1.5932424000000001E-2</v>
      </c>
      <c r="F404" s="2" t="s">
        <v>9</v>
      </c>
    </row>
    <row r="405" spans="1:6" x14ac:dyDescent="0.3">
      <c r="A405" s="2" t="s">
        <v>433</v>
      </c>
      <c r="B405" s="2" t="s">
        <v>31</v>
      </c>
      <c r="C405" s="3">
        <v>-0.48945207800000001</v>
      </c>
      <c r="D405" s="3">
        <f t="shared" si="6"/>
        <v>0.71229556958821305</v>
      </c>
      <c r="E405" s="3">
        <v>8.7434090000000006E-3</v>
      </c>
      <c r="F405" s="2" t="s">
        <v>9</v>
      </c>
    </row>
    <row r="406" spans="1:6" x14ac:dyDescent="0.3">
      <c r="A406" s="2" t="s">
        <v>434</v>
      </c>
      <c r="B406" s="2" t="s">
        <v>31</v>
      </c>
      <c r="C406" s="3">
        <v>-0.48859008100000001</v>
      </c>
      <c r="D406" s="3">
        <f t="shared" si="6"/>
        <v>0.71272128679933466</v>
      </c>
      <c r="E406" s="3">
        <v>6.9117529999999996E-3</v>
      </c>
      <c r="F406" s="2" t="s">
        <v>9</v>
      </c>
    </row>
    <row r="407" spans="1:6" x14ac:dyDescent="0.3">
      <c r="A407" s="2" t="s">
        <v>435</v>
      </c>
      <c r="B407" s="2" t="s">
        <v>31</v>
      </c>
      <c r="C407" s="3">
        <v>-0.48717564699999999</v>
      </c>
      <c r="D407" s="3">
        <f t="shared" si="6"/>
        <v>0.71342038919332373</v>
      </c>
      <c r="E407" s="3">
        <v>2.962896E-3</v>
      </c>
      <c r="F407" s="2" t="s">
        <v>9</v>
      </c>
    </row>
    <row r="408" spans="1:6" x14ac:dyDescent="0.3">
      <c r="A408" s="2" t="s">
        <v>436</v>
      </c>
      <c r="B408" s="2" t="s">
        <v>31</v>
      </c>
      <c r="C408" s="3">
        <v>-0.48660326799999998</v>
      </c>
      <c r="D408" s="3">
        <f t="shared" si="6"/>
        <v>0.7137034898157274</v>
      </c>
      <c r="E408" s="3">
        <v>2.8286050000000001E-3</v>
      </c>
      <c r="F408" s="2" t="s">
        <v>9</v>
      </c>
    </row>
    <row r="409" spans="1:6" x14ac:dyDescent="0.3">
      <c r="A409" s="2" t="s">
        <v>437</v>
      </c>
      <c r="B409" s="2" t="s">
        <v>317</v>
      </c>
      <c r="C409" s="3">
        <v>-0.486563841</v>
      </c>
      <c r="D409" s="3">
        <f t="shared" si="6"/>
        <v>0.71372299468072165</v>
      </c>
      <c r="E409" s="3">
        <v>5.7620738999999997E-2</v>
      </c>
      <c r="F409" s="2" t="s">
        <v>9</v>
      </c>
    </row>
    <row r="410" spans="1:6" x14ac:dyDescent="0.3">
      <c r="A410" s="2" t="s">
        <v>438</v>
      </c>
      <c r="B410" s="2" t="s">
        <v>31</v>
      </c>
      <c r="C410" s="3">
        <v>-0.48479122400000002</v>
      </c>
      <c r="D410" s="3">
        <f t="shared" si="6"/>
        <v>0.71460047400650162</v>
      </c>
      <c r="E410" s="3">
        <v>6.6172109999999996E-3</v>
      </c>
      <c r="F410" s="2" t="s">
        <v>9</v>
      </c>
    </row>
    <row r="411" spans="1:6" x14ac:dyDescent="0.3">
      <c r="A411" s="2" t="s">
        <v>439</v>
      </c>
      <c r="B411" s="2" t="s">
        <v>13</v>
      </c>
      <c r="C411" s="3">
        <v>-0.484712957</v>
      </c>
      <c r="D411" s="3">
        <f t="shared" si="6"/>
        <v>0.71463924252711619</v>
      </c>
      <c r="E411" s="3">
        <v>1.6370210999999999E-2</v>
      </c>
      <c r="F411" s="2" t="s">
        <v>9</v>
      </c>
    </row>
    <row r="412" spans="1:6" x14ac:dyDescent="0.3">
      <c r="A412" s="2" t="s">
        <v>440</v>
      </c>
      <c r="B412" s="2" t="s">
        <v>19</v>
      </c>
      <c r="C412" s="3">
        <v>-0.48243528800000002</v>
      </c>
      <c r="D412" s="3">
        <f t="shared" si="6"/>
        <v>0.71576837734913679</v>
      </c>
      <c r="E412" s="3">
        <v>0.188090009</v>
      </c>
      <c r="F412" s="2" t="s">
        <v>441</v>
      </c>
    </row>
    <row r="413" spans="1:6" x14ac:dyDescent="0.3">
      <c r="A413" s="2" t="s">
        <v>442</v>
      </c>
      <c r="B413" s="2" t="s">
        <v>8</v>
      </c>
      <c r="C413" s="3">
        <v>-0.48181826799999999</v>
      </c>
      <c r="D413" s="3">
        <f t="shared" si="6"/>
        <v>0.71607456670129765</v>
      </c>
      <c r="E413" s="3">
        <v>2.7021065E-2</v>
      </c>
      <c r="F413" s="2" t="s">
        <v>441</v>
      </c>
    </row>
    <row r="414" spans="1:6" x14ac:dyDescent="0.3">
      <c r="A414" s="2" t="s">
        <v>443</v>
      </c>
      <c r="B414" s="2" t="s">
        <v>25</v>
      </c>
      <c r="C414" s="3">
        <v>-0.48114262000000002</v>
      </c>
      <c r="D414" s="3">
        <f t="shared" si="6"/>
        <v>0.71640999979258235</v>
      </c>
      <c r="E414" s="3">
        <v>0.188951435</v>
      </c>
      <c r="F414" s="2" t="s">
        <v>441</v>
      </c>
    </row>
    <row r="415" spans="1:6" x14ac:dyDescent="0.3">
      <c r="A415" s="2" t="s">
        <v>444</v>
      </c>
      <c r="B415" s="2"/>
      <c r="C415" s="3">
        <v>-0.48102125899999998</v>
      </c>
      <c r="D415" s="3">
        <f t="shared" si="6"/>
        <v>0.7164702674780894</v>
      </c>
      <c r="E415" s="3">
        <v>7.3846353000000003E-2</v>
      </c>
      <c r="F415" s="2" t="s">
        <v>441</v>
      </c>
    </row>
    <row r="416" spans="1:6" x14ac:dyDescent="0.3">
      <c r="A416" s="2" t="s">
        <v>445</v>
      </c>
      <c r="B416" s="2" t="s">
        <v>31</v>
      </c>
      <c r="C416" s="3">
        <v>-0.48052430099999999</v>
      </c>
      <c r="D416" s="3">
        <f t="shared" si="6"/>
        <v>0.71671710894665497</v>
      </c>
      <c r="E416" s="3">
        <v>4.5361359999999996E-3</v>
      </c>
      <c r="F416" s="2" t="s">
        <v>441</v>
      </c>
    </row>
    <row r="417" spans="1:6" x14ac:dyDescent="0.3">
      <c r="A417" s="2" t="s">
        <v>446</v>
      </c>
      <c r="B417" s="2" t="s">
        <v>8</v>
      </c>
      <c r="C417" s="3">
        <v>-0.47964447500000001</v>
      </c>
      <c r="D417" s="3">
        <f t="shared" si="6"/>
        <v>0.71715433140151241</v>
      </c>
      <c r="E417" s="3">
        <v>0.18995547700000001</v>
      </c>
      <c r="F417" s="2" t="s">
        <v>441</v>
      </c>
    </row>
    <row r="418" spans="1:6" x14ac:dyDescent="0.3">
      <c r="A418" s="2" t="s">
        <v>447</v>
      </c>
      <c r="B418" s="2" t="s">
        <v>31</v>
      </c>
      <c r="C418" s="3">
        <v>-0.47895409900000002</v>
      </c>
      <c r="D418" s="3">
        <f t="shared" si="6"/>
        <v>0.71749759495040366</v>
      </c>
      <c r="E418" s="3">
        <v>6.7232769999999997E-3</v>
      </c>
      <c r="F418" s="2" t="s">
        <v>441</v>
      </c>
    </row>
    <row r="419" spans="1:6" x14ac:dyDescent="0.3">
      <c r="A419" s="2" t="s">
        <v>448</v>
      </c>
      <c r="B419" s="2" t="s">
        <v>13</v>
      </c>
      <c r="C419" s="3">
        <v>-0.47887380000000002</v>
      </c>
      <c r="D419" s="3">
        <f t="shared" si="6"/>
        <v>0.7175375312787009</v>
      </c>
      <c r="E419" s="3">
        <v>3.2310350000000002E-3</v>
      </c>
      <c r="F419" s="2" t="s">
        <v>441</v>
      </c>
    </row>
    <row r="420" spans="1:6" x14ac:dyDescent="0.3">
      <c r="A420" s="2" t="s">
        <v>449</v>
      </c>
      <c r="B420" s="2" t="s">
        <v>31</v>
      </c>
      <c r="C420" s="3">
        <v>-0.478396141</v>
      </c>
      <c r="D420" s="3">
        <f t="shared" si="6"/>
        <v>0.71777513866935549</v>
      </c>
      <c r="E420" s="3">
        <v>7.5900550000000001E-3</v>
      </c>
      <c r="F420" s="2" t="s">
        <v>441</v>
      </c>
    </row>
    <row r="421" spans="1:6" x14ac:dyDescent="0.3">
      <c r="A421" s="2" t="s">
        <v>450</v>
      </c>
      <c r="B421" s="2" t="s">
        <v>31</v>
      </c>
      <c r="C421" s="3">
        <v>-0.47837151100000003</v>
      </c>
      <c r="D421" s="3">
        <f t="shared" si="6"/>
        <v>0.71778739278548764</v>
      </c>
      <c r="E421" s="3">
        <v>7.5612140000000001E-3</v>
      </c>
      <c r="F421" s="2" t="s">
        <v>441</v>
      </c>
    </row>
    <row r="422" spans="1:6" x14ac:dyDescent="0.3">
      <c r="A422" s="2" t="s">
        <v>451</v>
      </c>
      <c r="B422" s="2" t="s">
        <v>452</v>
      </c>
      <c r="C422" s="3">
        <v>-0.47836627100000001</v>
      </c>
      <c r="D422" s="3">
        <f t="shared" si="6"/>
        <v>0.71778999985951375</v>
      </c>
      <c r="E422" s="3">
        <v>0.19081697</v>
      </c>
      <c r="F422" s="2" t="s">
        <v>441</v>
      </c>
    </row>
    <row r="423" spans="1:6" x14ac:dyDescent="0.3">
      <c r="A423" s="2" t="s">
        <v>453</v>
      </c>
      <c r="B423" s="2" t="s">
        <v>31</v>
      </c>
      <c r="C423" s="3">
        <v>-0.47563382900000001</v>
      </c>
      <c r="D423" s="3">
        <f t="shared" si="6"/>
        <v>0.71915077120389836</v>
      </c>
      <c r="E423" s="3">
        <v>5.0870079999999996E-3</v>
      </c>
      <c r="F423" s="2" t="s">
        <v>441</v>
      </c>
    </row>
    <row r="424" spans="1:6" x14ac:dyDescent="0.3">
      <c r="A424" s="2" t="s">
        <v>454</v>
      </c>
      <c r="B424" s="2"/>
      <c r="C424" s="3">
        <v>-0.47559802699999998</v>
      </c>
      <c r="D424" s="3">
        <f t="shared" si="6"/>
        <v>0.71916861791068909</v>
      </c>
      <c r="E424" s="3">
        <v>7.008083E-3</v>
      </c>
      <c r="F424" s="2" t="s">
        <v>441</v>
      </c>
    </row>
    <row r="425" spans="1:6" x14ac:dyDescent="0.3">
      <c r="A425" s="2" t="s">
        <v>455</v>
      </c>
      <c r="B425" s="2" t="s">
        <v>31</v>
      </c>
      <c r="C425" s="3">
        <v>-0.47556534099999997</v>
      </c>
      <c r="D425" s="3">
        <f t="shared" si="6"/>
        <v>0.71918491172959598</v>
      </c>
      <c r="E425" s="3">
        <v>1.1118334000000001E-2</v>
      </c>
      <c r="F425" s="2" t="s">
        <v>441</v>
      </c>
    </row>
    <row r="426" spans="1:6" x14ac:dyDescent="0.3">
      <c r="A426" s="2" t="s">
        <v>456</v>
      </c>
      <c r="B426" s="2" t="s">
        <v>13</v>
      </c>
      <c r="C426" s="3">
        <v>-0.47156870699999998</v>
      </c>
      <c r="D426" s="3">
        <f t="shared" si="6"/>
        <v>0.72117999992692017</v>
      </c>
      <c r="E426" s="3">
        <v>0.1954745</v>
      </c>
      <c r="F426" s="2" t="s">
        <v>441</v>
      </c>
    </row>
    <row r="427" spans="1:6" x14ac:dyDescent="0.3">
      <c r="A427" s="2" t="s">
        <v>457</v>
      </c>
      <c r="B427" s="2" t="s">
        <v>31</v>
      </c>
      <c r="C427" s="3">
        <v>-0.470672441</v>
      </c>
      <c r="D427" s="3">
        <f t="shared" si="6"/>
        <v>0.72162816805228347</v>
      </c>
      <c r="E427" s="3">
        <v>5.6691520000000002E-3</v>
      </c>
      <c r="F427" s="2" t="s">
        <v>441</v>
      </c>
    </row>
    <row r="428" spans="1:6" x14ac:dyDescent="0.3">
      <c r="A428" s="2" t="s">
        <v>458</v>
      </c>
      <c r="B428" s="2"/>
      <c r="C428" s="3">
        <v>-0.47005028199999999</v>
      </c>
      <c r="D428" s="3">
        <f t="shared" si="6"/>
        <v>0.72193943569284658</v>
      </c>
      <c r="E428" s="3">
        <v>1.0764239E-2</v>
      </c>
      <c r="F428" s="2" t="s">
        <v>441</v>
      </c>
    </row>
    <row r="429" spans="1:6" x14ac:dyDescent="0.3">
      <c r="A429" s="2" t="s">
        <v>459</v>
      </c>
      <c r="B429" s="2" t="s">
        <v>13</v>
      </c>
      <c r="C429" s="3">
        <v>-0.46980469699999999</v>
      </c>
      <c r="D429" s="3">
        <f t="shared" si="6"/>
        <v>0.7220623394129787</v>
      </c>
      <c r="E429" s="3">
        <v>8.1087499999999996E-3</v>
      </c>
      <c r="F429" s="2" t="s">
        <v>441</v>
      </c>
    </row>
    <row r="430" spans="1:6" x14ac:dyDescent="0.3">
      <c r="A430" s="2" t="s">
        <v>460</v>
      </c>
      <c r="B430" s="2" t="s">
        <v>22</v>
      </c>
      <c r="C430" s="3">
        <v>-0.467932715</v>
      </c>
      <c r="D430" s="3">
        <f t="shared" si="6"/>
        <v>0.72299986604934108</v>
      </c>
      <c r="E430" s="3">
        <v>1.5493533E-2</v>
      </c>
      <c r="F430" s="2" t="s">
        <v>441</v>
      </c>
    </row>
    <row r="431" spans="1:6" x14ac:dyDescent="0.3">
      <c r="A431" s="2" t="s">
        <v>461</v>
      </c>
      <c r="B431" s="2" t="s">
        <v>13</v>
      </c>
      <c r="C431" s="3">
        <v>-0.46759445900000002</v>
      </c>
      <c r="D431" s="3">
        <f t="shared" si="6"/>
        <v>0.72316940133420837</v>
      </c>
      <c r="E431" s="3">
        <v>3.7068788999999998E-2</v>
      </c>
      <c r="F431" s="2" t="s">
        <v>441</v>
      </c>
    </row>
    <row r="432" spans="1:6" x14ac:dyDescent="0.3">
      <c r="A432" s="2" t="s">
        <v>462</v>
      </c>
      <c r="B432" s="2" t="s">
        <v>22</v>
      </c>
      <c r="C432" s="3">
        <v>-0.46729405200000002</v>
      </c>
      <c r="D432" s="3">
        <f t="shared" si="6"/>
        <v>0.72331999987640327</v>
      </c>
      <c r="E432" s="3">
        <v>0.198470075</v>
      </c>
      <c r="F432" s="2" t="s">
        <v>441</v>
      </c>
    </row>
    <row r="433" spans="1:6" x14ac:dyDescent="0.3">
      <c r="A433" s="2" t="s">
        <v>463</v>
      </c>
      <c r="B433" s="2" t="s">
        <v>31</v>
      </c>
      <c r="C433" s="3">
        <v>-0.466096658</v>
      </c>
      <c r="D433" s="3">
        <f t="shared" si="6"/>
        <v>0.72392058317436658</v>
      </c>
      <c r="E433" s="3">
        <v>2.4750307999999999E-2</v>
      </c>
      <c r="F433" s="2" t="s">
        <v>441</v>
      </c>
    </row>
    <row r="434" spans="1:6" x14ac:dyDescent="0.3">
      <c r="A434" s="2" t="s">
        <v>464</v>
      </c>
      <c r="B434" s="2" t="s">
        <v>25</v>
      </c>
      <c r="C434" s="3">
        <v>-0.465502623</v>
      </c>
      <c r="D434" s="3">
        <f t="shared" si="6"/>
        <v>0.72421872151799693</v>
      </c>
      <c r="E434" s="3">
        <v>0.35741809400000002</v>
      </c>
      <c r="F434" s="2" t="s">
        <v>441</v>
      </c>
    </row>
    <row r="435" spans="1:6" x14ac:dyDescent="0.3">
      <c r="A435" s="2" t="s">
        <v>465</v>
      </c>
      <c r="B435" s="2" t="s">
        <v>31</v>
      </c>
      <c r="C435" s="3">
        <v>-0.465343701</v>
      </c>
      <c r="D435" s="3">
        <f t="shared" si="6"/>
        <v>0.72429850319313571</v>
      </c>
      <c r="E435" s="3">
        <v>1.7780957E-2</v>
      </c>
      <c r="F435" s="2" t="s">
        <v>441</v>
      </c>
    </row>
    <row r="436" spans="1:6" x14ac:dyDescent="0.3">
      <c r="A436" s="2" t="s">
        <v>466</v>
      </c>
      <c r="B436" s="2" t="s">
        <v>31</v>
      </c>
      <c r="C436" s="3">
        <v>-0.46510305299999999</v>
      </c>
      <c r="D436" s="3">
        <f t="shared" si="6"/>
        <v>0.72441932950719179</v>
      </c>
      <c r="E436" s="3">
        <v>8.5264780000000005E-3</v>
      </c>
      <c r="F436" s="2" t="s">
        <v>441</v>
      </c>
    </row>
    <row r="437" spans="1:6" x14ac:dyDescent="0.3">
      <c r="A437" s="2" t="s">
        <v>467</v>
      </c>
      <c r="B437" s="2" t="s">
        <v>31</v>
      </c>
      <c r="C437" s="3">
        <v>-0.464354604</v>
      </c>
      <c r="D437" s="3">
        <f t="shared" si="6"/>
        <v>0.72479524511793925</v>
      </c>
      <c r="E437" s="3">
        <v>0.20056041299999999</v>
      </c>
      <c r="F437" s="2" t="s">
        <v>441</v>
      </c>
    </row>
    <row r="438" spans="1:6" x14ac:dyDescent="0.3">
      <c r="A438" s="2" t="s">
        <v>468</v>
      </c>
      <c r="B438" s="2" t="s">
        <v>13</v>
      </c>
      <c r="C438" s="3">
        <v>-0.46417235899999998</v>
      </c>
      <c r="D438" s="3">
        <f t="shared" si="6"/>
        <v>0.72488680892667934</v>
      </c>
      <c r="E438" s="3">
        <v>1.0075018E-2</v>
      </c>
      <c r="F438" s="2" t="s">
        <v>441</v>
      </c>
    </row>
    <row r="439" spans="1:6" x14ac:dyDescent="0.3">
      <c r="A439" s="2" t="s">
        <v>469</v>
      </c>
      <c r="B439" s="2"/>
      <c r="C439" s="3">
        <v>-0.46208685399999999</v>
      </c>
      <c r="D439" s="3">
        <f t="shared" si="6"/>
        <v>0.72593543543196259</v>
      </c>
      <c r="E439" s="3">
        <v>2.6388267999999999E-2</v>
      </c>
      <c r="F439" s="2" t="s">
        <v>441</v>
      </c>
    </row>
    <row r="440" spans="1:6" x14ac:dyDescent="0.3">
      <c r="A440" s="2" t="s">
        <v>470</v>
      </c>
      <c r="B440" s="2" t="s">
        <v>209</v>
      </c>
      <c r="C440" s="3">
        <v>-0.46156023200000001</v>
      </c>
      <c r="D440" s="3">
        <f t="shared" si="6"/>
        <v>0.72620046951205863</v>
      </c>
      <c r="E440" s="3">
        <v>5.2299039999999998E-2</v>
      </c>
      <c r="F440" s="2" t="s">
        <v>441</v>
      </c>
    </row>
    <row r="441" spans="1:6" x14ac:dyDescent="0.3">
      <c r="A441" s="2" t="s">
        <v>471</v>
      </c>
      <c r="B441" s="2" t="s">
        <v>31</v>
      </c>
      <c r="C441" s="3">
        <v>-0.46154379200000001</v>
      </c>
      <c r="D441" s="3">
        <f t="shared" si="6"/>
        <v>0.7262087448602117</v>
      </c>
      <c r="E441" s="3">
        <v>6.6623050000000003E-3</v>
      </c>
      <c r="F441" s="2" t="s">
        <v>441</v>
      </c>
    </row>
    <row r="442" spans="1:6" x14ac:dyDescent="0.3">
      <c r="A442" s="2" t="s">
        <v>472</v>
      </c>
      <c r="B442" s="2" t="s">
        <v>13</v>
      </c>
      <c r="C442" s="3">
        <v>-0.461528559</v>
      </c>
      <c r="D442" s="3">
        <f t="shared" si="6"/>
        <v>0.72621641272895676</v>
      </c>
      <c r="E442" s="3">
        <v>0.20259381500000001</v>
      </c>
      <c r="F442" s="2" t="s">
        <v>441</v>
      </c>
    </row>
    <row r="443" spans="1:6" x14ac:dyDescent="0.3">
      <c r="A443" s="2" t="s">
        <v>473</v>
      </c>
      <c r="B443" s="2" t="s">
        <v>31</v>
      </c>
      <c r="C443" s="3">
        <v>-0.46125739100000002</v>
      </c>
      <c r="D443" s="3">
        <f t="shared" si="6"/>
        <v>0.7263529247116598</v>
      </c>
      <c r="E443" s="3">
        <v>1.9451489999999998E-2</v>
      </c>
      <c r="F443" s="2" t="s">
        <v>441</v>
      </c>
    </row>
    <row r="444" spans="1:6" x14ac:dyDescent="0.3">
      <c r="A444" s="2" t="s">
        <v>474</v>
      </c>
      <c r="B444" s="2" t="s">
        <v>31</v>
      </c>
      <c r="C444" s="3">
        <v>-0.45981055300000001</v>
      </c>
      <c r="D444" s="3">
        <f t="shared" si="6"/>
        <v>0.72708172887729472</v>
      </c>
      <c r="E444" s="3">
        <v>5.9706020000000002E-3</v>
      </c>
      <c r="F444" s="2" t="s">
        <v>441</v>
      </c>
    </row>
    <row r="445" spans="1:6" x14ac:dyDescent="0.3">
      <c r="A445" s="2" t="s">
        <v>475</v>
      </c>
      <c r="B445" s="2" t="s">
        <v>31</v>
      </c>
      <c r="C445" s="3">
        <v>-0.45979812799999997</v>
      </c>
      <c r="D445" s="3">
        <f t="shared" si="6"/>
        <v>0.72708799078929087</v>
      </c>
      <c r="E445" s="3">
        <v>4.1974769999999998E-3</v>
      </c>
      <c r="F445" s="2" t="s">
        <v>441</v>
      </c>
    </row>
    <row r="446" spans="1:6" x14ac:dyDescent="0.3">
      <c r="A446" s="2" t="s">
        <v>476</v>
      </c>
      <c r="B446" s="2" t="s">
        <v>31</v>
      </c>
      <c r="C446" s="3">
        <v>-0.457010052</v>
      </c>
      <c r="D446" s="3">
        <f t="shared" si="6"/>
        <v>0.72849448113476356</v>
      </c>
      <c r="E446" s="3">
        <v>9.0836589999999991E-3</v>
      </c>
      <c r="F446" s="2" t="s">
        <v>441</v>
      </c>
    </row>
    <row r="447" spans="1:6" x14ac:dyDescent="0.3">
      <c r="A447" s="2" t="s">
        <v>477</v>
      </c>
      <c r="B447" s="2" t="s">
        <v>31</v>
      </c>
      <c r="C447" s="3">
        <v>-0.45679909299999999</v>
      </c>
      <c r="D447" s="3">
        <f t="shared" si="6"/>
        <v>0.72860101349232742</v>
      </c>
      <c r="E447" s="3">
        <v>1.1478479E-2</v>
      </c>
      <c r="F447" s="2" t="s">
        <v>441</v>
      </c>
    </row>
    <row r="448" spans="1:6" x14ac:dyDescent="0.3">
      <c r="A448" s="2" t="s">
        <v>478</v>
      </c>
      <c r="B448" s="2" t="s">
        <v>13</v>
      </c>
      <c r="C448" s="3">
        <v>-0.45536679099999999</v>
      </c>
      <c r="D448" s="3">
        <f t="shared" si="6"/>
        <v>0.72932472492138223</v>
      </c>
      <c r="E448" s="3">
        <v>0.44079047799999999</v>
      </c>
      <c r="F448" s="2" t="s">
        <v>441</v>
      </c>
    </row>
    <row r="449" spans="1:6" x14ac:dyDescent="0.3">
      <c r="A449" s="2" t="s">
        <v>479</v>
      </c>
      <c r="B449" s="2"/>
      <c r="C449" s="3">
        <v>-0.454399206</v>
      </c>
      <c r="D449" s="3">
        <f t="shared" si="6"/>
        <v>0.72981403162890546</v>
      </c>
      <c r="E449" s="3">
        <v>0.35214072899999999</v>
      </c>
      <c r="F449" s="2" t="s">
        <v>441</v>
      </c>
    </row>
    <row r="450" spans="1:6" x14ac:dyDescent="0.3">
      <c r="A450" s="2" t="s">
        <v>480</v>
      </c>
      <c r="B450" s="2" t="s">
        <v>31</v>
      </c>
      <c r="C450" s="3">
        <v>-0.454173037</v>
      </c>
      <c r="D450" s="3">
        <f t="shared" si="6"/>
        <v>0.7299284523789018</v>
      </c>
      <c r="E450" s="3">
        <v>1.9763243999999999E-2</v>
      </c>
      <c r="F450" s="2" t="s">
        <v>441</v>
      </c>
    </row>
    <row r="451" spans="1:6" x14ac:dyDescent="0.3">
      <c r="A451" s="2" t="s">
        <v>481</v>
      </c>
      <c r="B451" s="2" t="s">
        <v>13</v>
      </c>
      <c r="C451" s="3">
        <v>-0.45409523899999998</v>
      </c>
      <c r="D451" s="3">
        <f t="shared" si="6"/>
        <v>0.72996781517095988</v>
      </c>
      <c r="E451" s="3">
        <v>2.5320466E-2</v>
      </c>
      <c r="F451" s="2" t="s">
        <v>441</v>
      </c>
    </row>
    <row r="452" spans="1:6" x14ac:dyDescent="0.3">
      <c r="A452" s="2" t="s">
        <v>482</v>
      </c>
      <c r="B452" s="2" t="s">
        <v>31</v>
      </c>
      <c r="C452" s="3">
        <v>-0.45404134600000001</v>
      </c>
      <c r="D452" s="3">
        <f t="shared" ref="D452:D515" si="7">2^C452</f>
        <v>0.72999508419812664</v>
      </c>
      <c r="E452" s="3">
        <v>6.2728771000000003E-2</v>
      </c>
      <c r="F452" s="2" t="s">
        <v>441</v>
      </c>
    </row>
    <row r="453" spans="1:6" x14ac:dyDescent="0.3">
      <c r="A453" s="2" t="s">
        <v>483</v>
      </c>
      <c r="B453" s="2" t="s">
        <v>31</v>
      </c>
      <c r="C453" s="3">
        <v>-0.45304808699999999</v>
      </c>
      <c r="D453" s="3">
        <f t="shared" si="7"/>
        <v>0.73049784037436394</v>
      </c>
      <c r="E453" s="3">
        <v>7.2259560000000004E-3</v>
      </c>
      <c r="F453" s="2" t="s">
        <v>441</v>
      </c>
    </row>
    <row r="454" spans="1:6" x14ac:dyDescent="0.3">
      <c r="A454" s="2" t="s">
        <v>484</v>
      </c>
      <c r="B454" s="2" t="s">
        <v>184</v>
      </c>
      <c r="C454" s="3">
        <v>-0.451751815</v>
      </c>
      <c r="D454" s="3">
        <f t="shared" si="7"/>
        <v>0.73115449296284296</v>
      </c>
      <c r="E454" s="3">
        <v>0.20981143999999999</v>
      </c>
      <c r="F454" s="2" t="s">
        <v>441</v>
      </c>
    </row>
    <row r="455" spans="1:6" x14ac:dyDescent="0.3">
      <c r="A455" s="2" t="s">
        <v>485</v>
      </c>
      <c r="B455" s="2" t="s">
        <v>8</v>
      </c>
      <c r="C455" s="3">
        <v>-0.45031165000000001</v>
      </c>
      <c r="D455" s="3">
        <f t="shared" si="7"/>
        <v>0.73188472965436602</v>
      </c>
      <c r="E455" s="3">
        <v>2.9666866E-2</v>
      </c>
      <c r="F455" s="2" t="s">
        <v>441</v>
      </c>
    </row>
    <row r="456" spans="1:6" x14ac:dyDescent="0.3">
      <c r="A456" s="2" t="s">
        <v>486</v>
      </c>
      <c r="B456" s="2" t="s">
        <v>117</v>
      </c>
      <c r="C456" s="3">
        <v>-0.44932265500000002</v>
      </c>
      <c r="D456" s="3">
        <f t="shared" si="7"/>
        <v>0.73238662262144794</v>
      </c>
      <c r="E456" s="3">
        <v>1.9573617000000001E-2</v>
      </c>
      <c r="F456" s="2" t="s">
        <v>441</v>
      </c>
    </row>
    <row r="457" spans="1:6" x14ac:dyDescent="0.3">
      <c r="A457" s="2" t="s">
        <v>487</v>
      </c>
      <c r="B457" s="2" t="s">
        <v>31</v>
      </c>
      <c r="C457" s="3">
        <v>-0.44915567200000001</v>
      </c>
      <c r="D457" s="3">
        <f t="shared" si="7"/>
        <v>0.73247139673497874</v>
      </c>
      <c r="E457" s="3">
        <v>9.9189240000000008E-3</v>
      </c>
      <c r="F457" s="2" t="s">
        <v>441</v>
      </c>
    </row>
    <row r="458" spans="1:6" x14ac:dyDescent="0.3">
      <c r="A458" s="2" t="s">
        <v>488</v>
      </c>
      <c r="B458" s="2" t="s">
        <v>13</v>
      </c>
      <c r="C458" s="3">
        <v>-0.448700512</v>
      </c>
      <c r="D458" s="3">
        <f t="shared" si="7"/>
        <v>0.73270252269602232</v>
      </c>
      <c r="E458" s="3">
        <v>0.208659863</v>
      </c>
      <c r="F458" s="2" t="s">
        <v>441</v>
      </c>
    </row>
    <row r="459" spans="1:6" x14ac:dyDescent="0.3">
      <c r="A459" s="2" t="s">
        <v>489</v>
      </c>
      <c r="B459" s="2" t="s">
        <v>31</v>
      </c>
      <c r="C459" s="3">
        <v>-0.44851835400000001</v>
      </c>
      <c r="D459" s="3">
        <f t="shared" si="7"/>
        <v>0.73279504124544947</v>
      </c>
      <c r="E459" s="3">
        <v>1.1916807999999999E-2</v>
      </c>
      <c r="F459" s="2" t="s">
        <v>441</v>
      </c>
    </row>
    <row r="460" spans="1:6" x14ac:dyDescent="0.3">
      <c r="A460" s="2" t="s">
        <v>490</v>
      </c>
      <c r="B460" s="2" t="s">
        <v>41</v>
      </c>
      <c r="C460" s="3">
        <v>-0.448449816</v>
      </c>
      <c r="D460" s="3">
        <f t="shared" si="7"/>
        <v>0.73282985490885966</v>
      </c>
      <c r="E460" s="3">
        <v>6.5784811999999998E-2</v>
      </c>
      <c r="F460" s="2" t="s">
        <v>441</v>
      </c>
    </row>
    <row r="461" spans="1:6" x14ac:dyDescent="0.3">
      <c r="A461" s="2" t="s">
        <v>491</v>
      </c>
      <c r="B461" s="2" t="s">
        <v>31</v>
      </c>
      <c r="C461" s="3">
        <v>-0.44599007200000002</v>
      </c>
      <c r="D461" s="3">
        <f t="shared" si="7"/>
        <v>0.73408036962160195</v>
      </c>
      <c r="E461" s="3">
        <v>4.7460269999999999E-3</v>
      </c>
      <c r="F461" s="2" t="s">
        <v>441</v>
      </c>
    </row>
    <row r="462" spans="1:6" x14ac:dyDescent="0.3">
      <c r="A462" s="2" t="s">
        <v>492</v>
      </c>
      <c r="B462" s="2" t="s">
        <v>31</v>
      </c>
      <c r="C462" s="3">
        <v>-0.44467487500000002</v>
      </c>
      <c r="D462" s="3">
        <f t="shared" si="7"/>
        <v>0.73474988083165238</v>
      </c>
      <c r="E462" s="3">
        <v>5.7992323999999998E-2</v>
      </c>
      <c r="F462" s="2" t="s">
        <v>441</v>
      </c>
    </row>
    <row r="463" spans="1:6" x14ac:dyDescent="0.3">
      <c r="A463" s="2" t="s">
        <v>493</v>
      </c>
      <c r="B463" s="2" t="s">
        <v>22</v>
      </c>
      <c r="C463" s="3">
        <v>-0.44383974100000001</v>
      </c>
      <c r="D463" s="3">
        <f t="shared" si="7"/>
        <v>0.73517532919436179</v>
      </c>
      <c r="E463" s="3">
        <v>3.0750217E-2</v>
      </c>
      <c r="F463" s="2" t="s">
        <v>441</v>
      </c>
    </row>
    <row r="464" spans="1:6" x14ac:dyDescent="0.3">
      <c r="A464" s="2" t="s">
        <v>494</v>
      </c>
      <c r="B464" s="2" t="s">
        <v>22</v>
      </c>
      <c r="C464" s="3">
        <v>-0.44320721000000002</v>
      </c>
      <c r="D464" s="3">
        <f t="shared" si="7"/>
        <v>0.7354977279890712</v>
      </c>
      <c r="E464" s="3">
        <v>7.7038150999999999E-2</v>
      </c>
      <c r="F464" s="2" t="s">
        <v>441</v>
      </c>
    </row>
    <row r="465" spans="1:6" x14ac:dyDescent="0.3">
      <c r="A465" s="2" t="s">
        <v>495</v>
      </c>
      <c r="B465" s="2" t="s">
        <v>25</v>
      </c>
      <c r="C465" s="3">
        <v>-0.44304353400000002</v>
      </c>
      <c r="D465" s="3">
        <f t="shared" si="7"/>
        <v>0.73558117608573081</v>
      </c>
      <c r="E465" s="3">
        <v>0.17215367400000001</v>
      </c>
      <c r="F465" s="2" t="s">
        <v>441</v>
      </c>
    </row>
    <row r="466" spans="1:6" x14ac:dyDescent="0.3">
      <c r="A466" s="2" t="s">
        <v>496</v>
      </c>
      <c r="B466" s="2" t="s">
        <v>13</v>
      </c>
      <c r="C466" s="3">
        <v>-0.44267444900000003</v>
      </c>
      <c r="D466" s="3">
        <f t="shared" si="7"/>
        <v>0.7357693840587044</v>
      </c>
      <c r="E466" s="3">
        <v>9.6527230000000002E-3</v>
      </c>
      <c r="F466" s="2" t="s">
        <v>441</v>
      </c>
    </row>
    <row r="467" spans="1:6" x14ac:dyDescent="0.3">
      <c r="A467" s="2" t="s">
        <v>497</v>
      </c>
      <c r="B467" s="2" t="s">
        <v>8</v>
      </c>
      <c r="C467" s="3">
        <v>-0.44219605000000001</v>
      </c>
      <c r="D467" s="3">
        <f t="shared" si="7"/>
        <v>0.73601340631868528</v>
      </c>
      <c r="E467" s="3">
        <v>8.0027771999999997E-2</v>
      </c>
      <c r="F467" s="2" t="s">
        <v>441</v>
      </c>
    </row>
    <row r="468" spans="1:6" x14ac:dyDescent="0.3">
      <c r="A468" s="2" t="s">
        <v>498</v>
      </c>
      <c r="B468" s="2" t="s">
        <v>31</v>
      </c>
      <c r="C468" s="3">
        <v>-0.44189895000000001</v>
      </c>
      <c r="D468" s="3">
        <f t="shared" si="7"/>
        <v>0.73616499213143061</v>
      </c>
      <c r="E468" s="3">
        <v>7.5767660000000004E-3</v>
      </c>
      <c r="F468" s="2" t="s">
        <v>441</v>
      </c>
    </row>
    <row r="469" spans="1:6" x14ac:dyDescent="0.3">
      <c r="A469" s="2" t="s">
        <v>499</v>
      </c>
      <c r="B469" s="2" t="s">
        <v>13</v>
      </c>
      <c r="C469" s="3">
        <v>-0.44011041499999998</v>
      </c>
      <c r="D469" s="3">
        <f t="shared" si="7"/>
        <v>0.73707819505777628</v>
      </c>
      <c r="E469" s="3">
        <v>2.0626307E-2</v>
      </c>
      <c r="F469" s="2" t="s">
        <v>441</v>
      </c>
    </row>
    <row r="470" spans="1:6" x14ac:dyDescent="0.3">
      <c r="A470" s="2" t="s">
        <v>500</v>
      </c>
      <c r="B470" s="2" t="s">
        <v>31</v>
      </c>
      <c r="C470" s="3">
        <v>-0.44008261399999998</v>
      </c>
      <c r="D470" s="3">
        <f t="shared" si="7"/>
        <v>0.73709239882763677</v>
      </c>
      <c r="E470" s="3">
        <v>2.3939756999999999E-2</v>
      </c>
      <c r="F470" s="2" t="s">
        <v>441</v>
      </c>
    </row>
    <row r="471" spans="1:6" x14ac:dyDescent="0.3">
      <c r="A471" s="2" t="s">
        <v>501</v>
      </c>
      <c r="B471" s="2" t="s">
        <v>31</v>
      </c>
      <c r="C471" s="3">
        <v>-0.43929557499999999</v>
      </c>
      <c r="D471" s="3">
        <f t="shared" si="7"/>
        <v>0.73749461739392586</v>
      </c>
      <c r="E471" s="3">
        <v>8.2780279999999998E-3</v>
      </c>
      <c r="F471" s="2" t="s">
        <v>441</v>
      </c>
    </row>
    <row r="472" spans="1:6" x14ac:dyDescent="0.3">
      <c r="A472" s="2" t="s">
        <v>502</v>
      </c>
      <c r="B472" s="2" t="s">
        <v>31</v>
      </c>
      <c r="C472" s="3">
        <v>-0.43910207099999998</v>
      </c>
      <c r="D472" s="3">
        <f t="shared" si="7"/>
        <v>0.73759354178564984</v>
      </c>
      <c r="E472" s="3">
        <v>1.2914235E-2</v>
      </c>
      <c r="F472" s="2" t="s">
        <v>441</v>
      </c>
    </row>
    <row r="473" spans="1:6" x14ac:dyDescent="0.3">
      <c r="A473" s="2" t="s">
        <v>503</v>
      </c>
      <c r="B473" s="2" t="s">
        <v>31</v>
      </c>
      <c r="C473" s="3">
        <v>-0.43891830399999998</v>
      </c>
      <c r="D473" s="3">
        <f t="shared" si="7"/>
        <v>0.73768750064849831</v>
      </c>
      <c r="E473" s="3">
        <v>1.0161178E-2</v>
      </c>
      <c r="F473" s="2" t="s">
        <v>441</v>
      </c>
    </row>
    <row r="474" spans="1:6" x14ac:dyDescent="0.3">
      <c r="A474" s="2" t="s">
        <v>504</v>
      </c>
      <c r="B474" s="2"/>
      <c r="C474" s="3">
        <v>-0.43873930100000003</v>
      </c>
      <c r="D474" s="3">
        <f t="shared" si="7"/>
        <v>0.73777903521696064</v>
      </c>
      <c r="E474" s="3">
        <v>0.120625807</v>
      </c>
      <c r="F474" s="2" t="s">
        <v>441</v>
      </c>
    </row>
    <row r="475" spans="1:6" x14ac:dyDescent="0.3">
      <c r="A475" s="2" t="s">
        <v>505</v>
      </c>
      <c r="B475" s="2" t="s">
        <v>31</v>
      </c>
      <c r="C475" s="3">
        <v>-0.43850578000000001</v>
      </c>
      <c r="D475" s="3">
        <f t="shared" si="7"/>
        <v>0.73789846506007473</v>
      </c>
      <c r="E475" s="3">
        <v>0.22005902999999999</v>
      </c>
      <c r="F475" s="2" t="s">
        <v>441</v>
      </c>
    </row>
    <row r="476" spans="1:6" x14ac:dyDescent="0.3">
      <c r="A476" s="2" t="s">
        <v>506</v>
      </c>
      <c r="B476" s="2" t="s">
        <v>31</v>
      </c>
      <c r="C476" s="3">
        <v>-0.43779943999999998</v>
      </c>
      <c r="D476" s="3">
        <f t="shared" si="7"/>
        <v>0.73825982681619939</v>
      </c>
      <c r="E476" s="3">
        <v>4.3405630000000001E-2</v>
      </c>
      <c r="F476" s="2" t="s">
        <v>441</v>
      </c>
    </row>
    <row r="477" spans="1:6" x14ac:dyDescent="0.3">
      <c r="A477" s="2" t="s">
        <v>507</v>
      </c>
      <c r="B477" s="2" t="s">
        <v>31</v>
      </c>
      <c r="C477" s="3">
        <v>-0.43618780200000001</v>
      </c>
      <c r="D477" s="3">
        <f t="shared" si="7"/>
        <v>0.73908499940845351</v>
      </c>
      <c r="E477" s="3">
        <v>5.5266055000000001E-2</v>
      </c>
      <c r="F477" s="2" t="s">
        <v>441</v>
      </c>
    </row>
    <row r="478" spans="1:6" x14ac:dyDescent="0.3">
      <c r="A478" s="2" t="s">
        <v>508</v>
      </c>
      <c r="B478" s="2" t="s">
        <v>13</v>
      </c>
      <c r="C478" s="3">
        <v>-0.43573061299999999</v>
      </c>
      <c r="D478" s="3">
        <f t="shared" si="7"/>
        <v>0.73931925201780346</v>
      </c>
      <c r="E478" s="3">
        <v>1.1900291E-2</v>
      </c>
      <c r="F478" s="2" t="s">
        <v>441</v>
      </c>
    </row>
    <row r="479" spans="1:6" x14ac:dyDescent="0.3">
      <c r="A479" s="2" t="s">
        <v>509</v>
      </c>
      <c r="B479" s="2" t="s">
        <v>31</v>
      </c>
      <c r="C479" s="3">
        <v>-0.43521445800000003</v>
      </c>
      <c r="D479" s="3">
        <f t="shared" si="7"/>
        <v>0.73958380661127243</v>
      </c>
      <c r="E479" s="3">
        <v>2.1054844E-2</v>
      </c>
      <c r="F479" s="2" t="s">
        <v>441</v>
      </c>
    </row>
    <row r="480" spans="1:6" x14ac:dyDescent="0.3">
      <c r="A480" s="2" t="s">
        <v>510</v>
      </c>
      <c r="B480" s="2"/>
      <c r="C480" s="3">
        <v>-0.43476926999999999</v>
      </c>
      <c r="D480" s="3">
        <f t="shared" si="7"/>
        <v>0.73981206319516402</v>
      </c>
      <c r="E480" s="3">
        <v>1.4929489000000001E-2</v>
      </c>
      <c r="F480" s="2" t="s">
        <v>441</v>
      </c>
    </row>
    <row r="481" spans="1:6" x14ac:dyDescent="0.3">
      <c r="A481" s="2" t="s">
        <v>511</v>
      </c>
      <c r="B481" s="2"/>
      <c r="C481" s="3">
        <v>-0.434241233</v>
      </c>
      <c r="D481" s="3">
        <f t="shared" si="7"/>
        <v>0.74008288941283962</v>
      </c>
      <c r="E481" s="3">
        <v>0.22347716500000001</v>
      </c>
      <c r="F481" s="2" t="s">
        <v>441</v>
      </c>
    </row>
    <row r="482" spans="1:6" x14ac:dyDescent="0.3">
      <c r="A482" s="2" t="s">
        <v>512</v>
      </c>
      <c r="B482" s="2" t="s">
        <v>31</v>
      </c>
      <c r="C482" s="3">
        <v>-0.43408617799999999</v>
      </c>
      <c r="D482" s="3">
        <f t="shared" si="7"/>
        <v>0.74016243478868771</v>
      </c>
      <c r="E482" s="3">
        <v>7.4599569999999997E-3</v>
      </c>
      <c r="F482" s="2" t="s">
        <v>441</v>
      </c>
    </row>
    <row r="483" spans="1:6" x14ac:dyDescent="0.3">
      <c r="A483" s="2" t="s">
        <v>513</v>
      </c>
      <c r="B483" s="2" t="s">
        <v>31</v>
      </c>
      <c r="C483" s="3">
        <v>-0.43393828600000001</v>
      </c>
      <c r="D483" s="3">
        <f t="shared" si="7"/>
        <v>0.74023831341204738</v>
      </c>
      <c r="E483" s="3">
        <v>2.1750904000000001E-2</v>
      </c>
      <c r="F483" s="2" t="s">
        <v>441</v>
      </c>
    </row>
    <row r="484" spans="1:6" x14ac:dyDescent="0.3">
      <c r="A484" s="2" t="s">
        <v>514</v>
      </c>
      <c r="B484" s="2" t="s">
        <v>8</v>
      </c>
      <c r="C484" s="3">
        <v>-0.43238040300000002</v>
      </c>
      <c r="D484" s="3">
        <f t="shared" si="7"/>
        <v>0.74103808572389185</v>
      </c>
      <c r="E484" s="3">
        <v>7.7386976999999996E-2</v>
      </c>
      <c r="F484" s="2" t="s">
        <v>441</v>
      </c>
    </row>
    <row r="485" spans="1:6" x14ac:dyDescent="0.3">
      <c r="A485" s="2" t="s">
        <v>515</v>
      </c>
      <c r="B485" s="2" t="s">
        <v>31</v>
      </c>
      <c r="C485" s="3">
        <v>-0.43148497000000002</v>
      </c>
      <c r="D485" s="3">
        <f t="shared" si="7"/>
        <v>0.74149816626880616</v>
      </c>
      <c r="E485" s="3">
        <v>5.4057360000000004E-3</v>
      </c>
      <c r="F485" s="2" t="s">
        <v>441</v>
      </c>
    </row>
    <row r="486" spans="1:6" x14ac:dyDescent="0.3">
      <c r="A486" s="2" t="s">
        <v>516</v>
      </c>
      <c r="B486" s="2"/>
      <c r="C486" s="3">
        <v>-0.431373336</v>
      </c>
      <c r="D486" s="3">
        <f t="shared" si="7"/>
        <v>0.74155554472135421</v>
      </c>
      <c r="E486" s="3">
        <v>3.4141451000000003E-2</v>
      </c>
      <c r="F486" s="2" t="s">
        <v>441</v>
      </c>
    </row>
    <row r="487" spans="1:6" x14ac:dyDescent="0.3">
      <c r="A487" s="2" t="s">
        <v>517</v>
      </c>
      <c r="B487" s="2" t="s">
        <v>31</v>
      </c>
      <c r="C487" s="3">
        <v>-0.43118276900000002</v>
      </c>
      <c r="D487" s="3">
        <f t="shared" si="7"/>
        <v>0.74165350398868501</v>
      </c>
      <c r="E487" s="3">
        <v>5.8199041999999999E-2</v>
      </c>
      <c r="F487" s="2" t="s">
        <v>441</v>
      </c>
    </row>
    <row r="488" spans="1:6" x14ac:dyDescent="0.3">
      <c r="A488" s="2" t="s">
        <v>518</v>
      </c>
      <c r="B488" s="2" t="s">
        <v>317</v>
      </c>
      <c r="C488" s="3">
        <v>-0.43112829800000002</v>
      </c>
      <c r="D488" s="3">
        <f t="shared" si="7"/>
        <v>0.74168150669856736</v>
      </c>
      <c r="E488" s="3">
        <v>1.5636124000000001E-2</v>
      </c>
      <c r="F488" s="2" t="s">
        <v>441</v>
      </c>
    </row>
    <row r="489" spans="1:6" x14ac:dyDescent="0.3">
      <c r="A489" s="2" t="s">
        <v>519</v>
      </c>
      <c r="B489" s="2" t="s">
        <v>31</v>
      </c>
      <c r="C489" s="3">
        <v>-0.42992115400000003</v>
      </c>
      <c r="D489" s="3">
        <f t="shared" si="7"/>
        <v>0.74230235242699727</v>
      </c>
      <c r="E489" s="3">
        <v>2.1930785000000001E-2</v>
      </c>
      <c r="F489" s="2" t="s">
        <v>441</v>
      </c>
    </row>
    <row r="490" spans="1:6" x14ac:dyDescent="0.3">
      <c r="A490" s="2" t="s">
        <v>520</v>
      </c>
      <c r="B490" s="2" t="s">
        <v>31</v>
      </c>
      <c r="C490" s="3">
        <v>-0.42972281099999998</v>
      </c>
      <c r="D490" s="3">
        <f t="shared" si="7"/>
        <v>0.74240441183142214</v>
      </c>
      <c r="E490" s="3">
        <v>0.114131682</v>
      </c>
      <c r="F490" s="2" t="s">
        <v>441</v>
      </c>
    </row>
    <row r="491" spans="1:6" x14ac:dyDescent="0.3">
      <c r="A491" s="2" t="s">
        <v>521</v>
      </c>
      <c r="B491" s="2" t="s">
        <v>31</v>
      </c>
      <c r="C491" s="3">
        <v>-0.42855654100000001</v>
      </c>
      <c r="D491" s="3">
        <f t="shared" si="7"/>
        <v>0.74300481180224198</v>
      </c>
      <c r="E491" s="3">
        <v>1.1290537E-2</v>
      </c>
      <c r="F491" s="2" t="s">
        <v>441</v>
      </c>
    </row>
    <row r="492" spans="1:6" x14ac:dyDescent="0.3">
      <c r="A492" s="2" t="s">
        <v>522</v>
      </c>
      <c r="B492" s="2" t="s">
        <v>31</v>
      </c>
      <c r="C492" s="3">
        <v>-0.42846690399999998</v>
      </c>
      <c r="D492" s="3">
        <f t="shared" si="7"/>
        <v>0.74305097733929348</v>
      </c>
      <c r="E492" s="3">
        <v>1.2133279E-2</v>
      </c>
      <c r="F492" s="2" t="s">
        <v>441</v>
      </c>
    </row>
    <row r="493" spans="1:6" x14ac:dyDescent="0.3">
      <c r="A493" s="2" t="s">
        <v>523</v>
      </c>
      <c r="B493" s="2"/>
      <c r="C493" s="3">
        <v>-0.42783910600000002</v>
      </c>
      <c r="D493" s="3">
        <f t="shared" si="7"/>
        <v>0.74337439110044257</v>
      </c>
      <c r="E493" s="3">
        <v>9.3964310000000002E-3</v>
      </c>
      <c r="F493" s="2" t="s">
        <v>441</v>
      </c>
    </row>
    <row r="494" spans="1:6" x14ac:dyDescent="0.3">
      <c r="A494" s="2" t="s">
        <v>524</v>
      </c>
      <c r="B494" s="2" t="s">
        <v>31</v>
      </c>
      <c r="C494" s="3">
        <v>-0.42780247199999999</v>
      </c>
      <c r="D494" s="3">
        <f t="shared" si="7"/>
        <v>0.74339326766300939</v>
      </c>
      <c r="E494" s="3">
        <v>9.5059830000000008E-3</v>
      </c>
      <c r="F494" s="2" t="s">
        <v>441</v>
      </c>
    </row>
    <row r="495" spans="1:6" x14ac:dyDescent="0.3">
      <c r="A495" s="2" t="s">
        <v>525</v>
      </c>
      <c r="B495" s="2" t="s">
        <v>31</v>
      </c>
      <c r="C495" s="3">
        <v>-0.427666563</v>
      </c>
      <c r="D495" s="3">
        <f t="shared" si="7"/>
        <v>0.74346330228005864</v>
      </c>
      <c r="E495" s="3">
        <v>8.0278539999999992E-3</v>
      </c>
      <c r="F495" s="2" t="s">
        <v>441</v>
      </c>
    </row>
    <row r="496" spans="1:6" x14ac:dyDescent="0.3">
      <c r="A496" s="2" t="s">
        <v>526</v>
      </c>
      <c r="B496" s="2" t="s">
        <v>31</v>
      </c>
      <c r="C496" s="3">
        <v>-0.42756414500000001</v>
      </c>
      <c r="D496" s="3">
        <f t="shared" si="7"/>
        <v>0.74351608316940765</v>
      </c>
      <c r="E496" s="3">
        <v>1.5027377E-2</v>
      </c>
      <c r="F496" s="2" t="s">
        <v>441</v>
      </c>
    </row>
    <row r="497" spans="1:6" x14ac:dyDescent="0.3">
      <c r="A497" s="2" t="s">
        <v>527</v>
      </c>
      <c r="B497" s="2" t="s">
        <v>31</v>
      </c>
      <c r="C497" s="3">
        <v>-0.42735984599999999</v>
      </c>
      <c r="D497" s="3">
        <f t="shared" si="7"/>
        <v>0.74362137939880701</v>
      </c>
      <c r="E497" s="3">
        <v>0.26210414100000001</v>
      </c>
      <c r="F497" s="2" t="s">
        <v>441</v>
      </c>
    </row>
    <row r="498" spans="1:6" x14ac:dyDescent="0.3">
      <c r="A498" s="2" t="s">
        <v>528</v>
      </c>
      <c r="B498" s="2" t="s">
        <v>31</v>
      </c>
      <c r="C498" s="3">
        <v>-0.42551786600000002</v>
      </c>
      <c r="D498" s="3">
        <f t="shared" si="7"/>
        <v>0.74457141419891437</v>
      </c>
      <c r="E498" s="3">
        <v>0.38407044499999998</v>
      </c>
      <c r="F498" s="2" t="s">
        <v>441</v>
      </c>
    </row>
    <row r="499" spans="1:6" x14ac:dyDescent="0.3">
      <c r="A499" s="2" t="s">
        <v>529</v>
      </c>
      <c r="B499" s="2"/>
      <c r="C499" s="3">
        <v>-0.42507502200000002</v>
      </c>
      <c r="D499" s="3">
        <f t="shared" si="7"/>
        <v>0.74479999999517599</v>
      </c>
      <c r="E499" s="3">
        <v>0.23102700100000001</v>
      </c>
      <c r="F499" s="2" t="s">
        <v>441</v>
      </c>
    </row>
    <row r="500" spans="1:6" x14ac:dyDescent="0.3">
      <c r="A500" s="2" t="s">
        <v>530</v>
      </c>
      <c r="B500" s="2" t="s">
        <v>31</v>
      </c>
      <c r="C500" s="3">
        <v>-0.42466372200000002</v>
      </c>
      <c r="D500" s="3">
        <f t="shared" si="7"/>
        <v>0.74501236636671231</v>
      </c>
      <c r="E500" s="3">
        <v>9.1155349999999993E-3</v>
      </c>
      <c r="F500" s="2" t="s">
        <v>441</v>
      </c>
    </row>
    <row r="501" spans="1:6" x14ac:dyDescent="0.3">
      <c r="A501" s="2" t="s">
        <v>531</v>
      </c>
      <c r="B501" s="2" t="s">
        <v>31</v>
      </c>
      <c r="C501" s="3">
        <v>-0.42338713300000003</v>
      </c>
      <c r="D501" s="3">
        <f t="shared" si="7"/>
        <v>0.74567189279108193</v>
      </c>
      <c r="E501" s="3">
        <v>1.8907503999999999E-2</v>
      </c>
      <c r="F501" s="2" t="s">
        <v>441</v>
      </c>
    </row>
    <row r="502" spans="1:6" x14ac:dyDescent="0.3">
      <c r="A502" s="2" t="s">
        <v>532</v>
      </c>
      <c r="B502" s="2" t="s">
        <v>99</v>
      </c>
      <c r="C502" s="3">
        <v>-0.42333501699999998</v>
      </c>
      <c r="D502" s="3">
        <f t="shared" si="7"/>
        <v>0.74569882997266779</v>
      </c>
      <c r="E502" s="3">
        <v>0.247155666</v>
      </c>
      <c r="F502" s="2" t="s">
        <v>441</v>
      </c>
    </row>
    <row r="503" spans="1:6" x14ac:dyDescent="0.3">
      <c r="A503" s="2" t="s">
        <v>533</v>
      </c>
      <c r="B503" s="2" t="s">
        <v>31</v>
      </c>
      <c r="C503" s="3">
        <v>-0.42274972599999999</v>
      </c>
      <c r="D503" s="3">
        <f t="shared" si="7"/>
        <v>0.74600141599810799</v>
      </c>
      <c r="E503" s="3">
        <v>5.0482961999999999E-2</v>
      </c>
      <c r="F503" s="2" t="s">
        <v>441</v>
      </c>
    </row>
    <row r="504" spans="1:6" x14ac:dyDescent="0.3">
      <c r="A504" s="2" t="s">
        <v>534</v>
      </c>
      <c r="B504" s="2" t="s">
        <v>13</v>
      </c>
      <c r="C504" s="3">
        <v>-0.42213347699999998</v>
      </c>
      <c r="D504" s="3">
        <f t="shared" si="7"/>
        <v>0.74632013950730824</v>
      </c>
      <c r="E504" s="3">
        <v>7.2122824000000002E-2</v>
      </c>
      <c r="F504" s="2" t="s">
        <v>441</v>
      </c>
    </row>
    <row r="505" spans="1:6" x14ac:dyDescent="0.3">
      <c r="A505" s="2" t="s">
        <v>535</v>
      </c>
      <c r="B505" s="2" t="s">
        <v>22</v>
      </c>
      <c r="C505" s="3">
        <v>-0.42210850799999999</v>
      </c>
      <c r="D505" s="3">
        <f t="shared" si="7"/>
        <v>0.74633305632499647</v>
      </c>
      <c r="E505" s="3">
        <v>3.0147838999999999E-2</v>
      </c>
      <c r="F505" s="2" t="s">
        <v>441</v>
      </c>
    </row>
    <row r="506" spans="1:6" x14ac:dyDescent="0.3">
      <c r="A506" s="2" t="s">
        <v>536</v>
      </c>
      <c r="B506" s="2" t="s">
        <v>85</v>
      </c>
      <c r="C506" s="3">
        <v>-0.42162401799999999</v>
      </c>
      <c r="D506" s="3">
        <f t="shared" si="7"/>
        <v>0.7465837341288668</v>
      </c>
      <c r="E506" s="3">
        <v>2.4967876999999999E-2</v>
      </c>
      <c r="F506" s="2" t="s">
        <v>441</v>
      </c>
    </row>
    <row r="507" spans="1:6" x14ac:dyDescent="0.3">
      <c r="A507" s="2" t="s">
        <v>537</v>
      </c>
      <c r="B507" s="2" t="s">
        <v>31</v>
      </c>
      <c r="C507" s="3">
        <v>-0.42118528700000002</v>
      </c>
      <c r="D507" s="3">
        <f t="shared" si="7"/>
        <v>0.74681080861706917</v>
      </c>
      <c r="E507" s="3">
        <v>7.8135919999999998E-2</v>
      </c>
      <c r="F507" s="2" t="s">
        <v>441</v>
      </c>
    </row>
    <row r="508" spans="1:6" x14ac:dyDescent="0.3">
      <c r="A508" s="2" t="s">
        <v>538</v>
      </c>
      <c r="B508" s="2" t="s">
        <v>13</v>
      </c>
      <c r="C508" s="3">
        <v>-0.420563672</v>
      </c>
      <c r="D508" s="3">
        <f t="shared" si="7"/>
        <v>0.74713265683397889</v>
      </c>
      <c r="E508" s="3">
        <v>0.125942106</v>
      </c>
      <c r="F508" s="2" t="s">
        <v>441</v>
      </c>
    </row>
    <row r="509" spans="1:6" x14ac:dyDescent="0.3">
      <c r="A509" s="2" t="s">
        <v>539</v>
      </c>
      <c r="B509" s="2" t="s">
        <v>31</v>
      </c>
      <c r="C509" s="3">
        <v>-0.41983521499999998</v>
      </c>
      <c r="D509" s="3">
        <f t="shared" si="7"/>
        <v>0.74751000022674174</v>
      </c>
      <c r="E509" s="3">
        <v>0.23547020199999999</v>
      </c>
      <c r="F509" s="2" t="s">
        <v>441</v>
      </c>
    </row>
    <row r="510" spans="1:6" x14ac:dyDescent="0.3">
      <c r="A510" s="2" t="s">
        <v>540</v>
      </c>
      <c r="B510" s="2" t="s">
        <v>31</v>
      </c>
      <c r="C510" s="3">
        <v>-0.41908682600000002</v>
      </c>
      <c r="D510" s="3">
        <f t="shared" si="7"/>
        <v>0.74789786694198201</v>
      </c>
      <c r="E510" s="3">
        <v>7.3145900000000002E-3</v>
      </c>
      <c r="F510" s="2" t="s">
        <v>441</v>
      </c>
    </row>
    <row r="511" spans="1:6" x14ac:dyDescent="0.3">
      <c r="A511" s="2" t="s">
        <v>541</v>
      </c>
      <c r="B511" s="2" t="s">
        <v>31</v>
      </c>
      <c r="C511" s="3">
        <v>-0.418504349</v>
      </c>
      <c r="D511" s="3">
        <f t="shared" si="7"/>
        <v>0.74819988590449615</v>
      </c>
      <c r="E511" s="3">
        <v>0.43835250100000001</v>
      </c>
      <c r="F511" s="2" t="s">
        <v>441</v>
      </c>
    </row>
    <row r="512" spans="1:6" x14ac:dyDescent="0.3">
      <c r="A512" s="2" t="s">
        <v>542</v>
      </c>
      <c r="B512" s="2" t="s">
        <v>31</v>
      </c>
      <c r="C512" s="3">
        <v>-0.41758037100000001</v>
      </c>
      <c r="D512" s="3">
        <f t="shared" si="7"/>
        <v>0.74867922605665449</v>
      </c>
      <c r="E512" s="3">
        <v>8.2305969999999992E-3</v>
      </c>
      <c r="F512" s="2" t="s">
        <v>441</v>
      </c>
    </row>
    <row r="513" spans="1:6" x14ac:dyDescent="0.3">
      <c r="A513" s="2" t="s">
        <v>543</v>
      </c>
      <c r="B513" s="2" t="s">
        <v>31</v>
      </c>
      <c r="C513" s="3">
        <v>-0.41695209</v>
      </c>
      <c r="D513" s="3">
        <f t="shared" si="7"/>
        <v>0.7490053402788156</v>
      </c>
      <c r="E513" s="3">
        <v>2.5099554999999999E-2</v>
      </c>
      <c r="F513" s="2" t="s">
        <v>441</v>
      </c>
    </row>
    <row r="514" spans="1:6" x14ac:dyDescent="0.3">
      <c r="A514" s="2" t="s">
        <v>544</v>
      </c>
      <c r="B514" s="2" t="s">
        <v>31</v>
      </c>
      <c r="C514" s="3">
        <v>-0.41670964999999999</v>
      </c>
      <c r="D514" s="3">
        <f t="shared" si="7"/>
        <v>0.74913121865789079</v>
      </c>
      <c r="E514" s="3">
        <v>1.6225425000000002E-2</v>
      </c>
      <c r="F514" s="2" t="s">
        <v>441</v>
      </c>
    </row>
    <row r="515" spans="1:6" x14ac:dyDescent="0.3">
      <c r="A515" s="2" t="s">
        <v>545</v>
      </c>
      <c r="B515" s="2" t="s">
        <v>31</v>
      </c>
      <c r="C515" s="3">
        <v>-0.41664329700000002</v>
      </c>
      <c r="D515" s="3">
        <f t="shared" si="7"/>
        <v>0.74916567378904098</v>
      </c>
      <c r="E515" s="3">
        <v>1.7513827999999999E-2</v>
      </c>
      <c r="F515" s="2" t="s">
        <v>441</v>
      </c>
    </row>
    <row r="516" spans="1:6" x14ac:dyDescent="0.3">
      <c r="A516" s="2" t="s">
        <v>546</v>
      </c>
      <c r="B516" s="2"/>
      <c r="C516" s="3">
        <v>-0.416506447</v>
      </c>
      <c r="D516" s="3">
        <f t="shared" ref="D516:D579" si="8">2^C516</f>
        <v>0.74923674091150494</v>
      </c>
      <c r="E516" s="3">
        <v>8.9993654000000006E-2</v>
      </c>
      <c r="F516" s="2" t="s">
        <v>441</v>
      </c>
    </row>
    <row r="517" spans="1:6" x14ac:dyDescent="0.3">
      <c r="A517" s="2" t="s">
        <v>547</v>
      </c>
      <c r="B517" s="2" t="s">
        <v>31</v>
      </c>
      <c r="C517" s="3">
        <v>-0.41615661900000001</v>
      </c>
      <c r="D517" s="3">
        <f t="shared" si="8"/>
        <v>0.74941843958206722</v>
      </c>
      <c r="E517" s="3">
        <v>1.5243568000000001E-2</v>
      </c>
      <c r="F517" s="2" t="s">
        <v>441</v>
      </c>
    </row>
    <row r="518" spans="1:6" x14ac:dyDescent="0.3">
      <c r="A518" s="2" t="s">
        <v>548</v>
      </c>
      <c r="B518" s="2" t="s">
        <v>13</v>
      </c>
      <c r="C518" s="3">
        <v>-0.41536962799999999</v>
      </c>
      <c r="D518" s="3">
        <f t="shared" si="8"/>
        <v>0.74982735930793276</v>
      </c>
      <c r="E518" s="3">
        <v>1.8185295000000001E-2</v>
      </c>
      <c r="F518" s="2" t="s">
        <v>441</v>
      </c>
    </row>
    <row r="519" spans="1:6" x14ac:dyDescent="0.3">
      <c r="A519" s="2" t="s">
        <v>549</v>
      </c>
      <c r="B519" s="2" t="s">
        <v>31</v>
      </c>
      <c r="C519" s="3">
        <v>-0.41311171200000002</v>
      </c>
      <c r="D519" s="3">
        <f t="shared" si="8"/>
        <v>0.75100180900265023</v>
      </c>
      <c r="E519" s="3">
        <v>1.5307556999999999E-2</v>
      </c>
      <c r="F519" s="2" t="s">
        <v>441</v>
      </c>
    </row>
    <row r="520" spans="1:6" x14ac:dyDescent="0.3">
      <c r="A520" s="2" t="s">
        <v>550</v>
      </c>
      <c r="B520" s="2" t="s">
        <v>31</v>
      </c>
      <c r="C520" s="3">
        <v>-0.412950761</v>
      </c>
      <c r="D520" s="3">
        <f t="shared" si="8"/>
        <v>0.7510855974898426</v>
      </c>
      <c r="E520" s="3">
        <v>6.3997481999999994E-2</v>
      </c>
      <c r="F520" s="2" t="s">
        <v>441</v>
      </c>
    </row>
    <row r="521" spans="1:6" x14ac:dyDescent="0.3">
      <c r="A521" s="2" t="s">
        <v>551</v>
      </c>
      <c r="B521" s="2" t="s">
        <v>31</v>
      </c>
      <c r="C521" s="3">
        <v>-0.41291125499999998</v>
      </c>
      <c r="D521" s="3">
        <f t="shared" si="8"/>
        <v>0.751106165103263</v>
      </c>
      <c r="E521" s="3">
        <v>3.5502954000000003E-2</v>
      </c>
      <c r="F521" s="2" t="s">
        <v>441</v>
      </c>
    </row>
    <row r="522" spans="1:6" x14ac:dyDescent="0.3">
      <c r="A522" s="2" t="s">
        <v>552</v>
      </c>
      <c r="B522" s="2"/>
      <c r="C522" s="3">
        <v>-0.41218535899999997</v>
      </c>
      <c r="D522" s="3">
        <f t="shared" si="8"/>
        <v>0.75148418133961137</v>
      </c>
      <c r="E522" s="3">
        <v>0.24212810800000001</v>
      </c>
      <c r="F522" s="2" t="s">
        <v>441</v>
      </c>
    </row>
    <row r="523" spans="1:6" x14ac:dyDescent="0.3">
      <c r="A523" s="2" t="s">
        <v>553</v>
      </c>
      <c r="B523" s="2" t="s">
        <v>31</v>
      </c>
      <c r="C523" s="3">
        <v>-0.411514357</v>
      </c>
      <c r="D523" s="3">
        <f t="shared" si="8"/>
        <v>0.75183378028884007</v>
      </c>
      <c r="E523" s="3">
        <v>0.12323155500000001</v>
      </c>
      <c r="F523" s="2" t="s">
        <v>441</v>
      </c>
    </row>
    <row r="524" spans="1:6" x14ac:dyDescent="0.3">
      <c r="A524" s="2" t="s">
        <v>554</v>
      </c>
      <c r="B524" s="2"/>
      <c r="C524" s="3">
        <v>-0.41064030800000001</v>
      </c>
      <c r="D524" s="3">
        <f t="shared" si="8"/>
        <v>0.75228941273203265</v>
      </c>
      <c r="E524" s="3">
        <v>2.8566718000000001E-2</v>
      </c>
      <c r="F524" s="2" t="s">
        <v>441</v>
      </c>
    </row>
    <row r="525" spans="1:6" x14ac:dyDescent="0.3">
      <c r="A525" s="2" t="s">
        <v>555</v>
      </c>
      <c r="B525" s="2" t="s">
        <v>8</v>
      </c>
      <c r="C525" s="3">
        <v>-0.41042575999999997</v>
      </c>
      <c r="D525" s="3">
        <f t="shared" si="8"/>
        <v>0.75240129652332088</v>
      </c>
      <c r="E525" s="3">
        <v>0.10774830000000001</v>
      </c>
      <c r="F525" s="2" t="s">
        <v>441</v>
      </c>
    </row>
    <row r="526" spans="1:6" x14ac:dyDescent="0.3">
      <c r="A526" s="2" t="s">
        <v>556</v>
      </c>
      <c r="B526" s="2" t="s">
        <v>8</v>
      </c>
      <c r="C526" s="3">
        <v>-0.40848325899999999</v>
      </c>
      <c r="D526" s="3">
        <f t="shared" si="8"/>
        <v>0.75341504136105619</v>
      </c>
      <c r="E526" s="3">
        <v>4.3434234000000002E-2</v>
      </c>
      <c r="F526" s="2" t="s">
        <v>441</v>
      </c>
    </row>
    <row r="527" spans="1:6" x14ac:dyDescent="0.3">
      <c r="A527" s="2" t="s">
        <v>557</v>
      </c>
      <c r="B527" s="2" t="s">
        <v>31</v>
      </c>
      <c r="C527" s="3">
        <v>-0.40844157800000003</v>
      </c>
      <c r="D527" s="3">
        <f t="shared" si="8"/>
        <v>0.75343680864041029</v>
      </c>
      <c r="E527" s="3">
        <v>2.5018070999999999E-2</v>
      </c>
      <c r="F527" s="2" t="s">
        <v>441</v>
      </c>
    </row>
    <row r="528" spans="1:6" x14ac:dyDescent="0.3">
      <c r="A528" s="2" t="s">
        <v>558</v>
      </c>
      <c r="B528" s="2"/>
      <c r="C528" s="3">
        <v>-0.40841739500000002</v>
      </c>
      <c r="D528" s="3">
        <f t="shared" si="8"/>
        <v>0.7534494381390473</v>
      </c>
      <c r="E528" s="3">
        <v>4.5659682E-2</v>
      </c>
      <c r="F528" s="2" t="s">
        <v>441</v>
      </c>
    </row>
    <row r="529" spans="1:6" x14ac:dyDescent="0.3">
      <c r="A529" s="2" t="s">
        <v>559</v>
      </c>
      <c r="B529" s="2" t="s">
        <v>31</v>
      </c>
      <c r="C529" s="3">
        <v>-0.40700678000000001</v>
      </c>
      <c r="D529" s="3">
        <f t="shared" si="8"/>
        <v>0.75418649400696069</v>
      </c>
      <c r="E529" s="3">
        <v>1.3117391000000001E-2</v>
      </c>
      <c r="F529" s="2" t="s">
        <v>441</v>
      </c>
    </row>
    <row r="530" spans="1:6" x14ac:dyDescent="0.3">
      <c r="A530" s="2" t="s">
        <v>560</v>
      </c>
      <c r="B530" s="2" t="s">
        <v>41</v>
      </c>
      <c r="C530" s="3">
        <v>-0.40684704900000002</v>
      </c>
      <c r="D530" s="3">
        <f t="shared" si="8"/>
        <v>0.75426999996531086</v>
      </c>
      <c r="E530" s="3">
        <v>0.246897216</v>
      </c>
      <c r="F530" s="2" t="s">
        <v>441</v>
      </c>
    </row>
    <row r="531" spans="1:6" x14ac:dyDescent="0.3">
      <c r="A531" s="2" t="s">
        <v>561</v>
      </c>
      <c r="B531" s="2" t="s">
        <v>31</v>
      </c>
      <c r="C531" s="3">
        <v>-0.406633627</v>
      </c>
      <c r="D531" s="3">
        <f t="shared" si="8"/>
        <v>0.75438158953546308</v>
      </c>
      <c r="E531" s="3">
        <v>1.4333466E-2</v>
      </c>
      <c r="F531" s="2" t="s">
        <v>441</v>
      </c>
    </row>
    <row r="532" spans="1:6" x14ac:dyDescent="0.3">
      <c r="A532" s="2" t="s">
        <v>562</v>
      </c>
      <c r="B532" s="2" t="s">
        <v>31</v>
      </c>
      <c r="C532" s="3">
        <v>-0.40652588899999997</v>
      </c>
      <c r="D532" s="3">
        <f t="shared" si="8"/>
        <v>0.75443792756687322</v>
      </c>
      <c r="E532" s="3">
        <v>8.3964269999999997E-3</v>
      </c>
      <c r="F532" s="2" t="s">
        <v>441</v>
      </c>
    </row>
    <row r="533" spans="1:6" x14ac:dyDescent="0.3">
      <c r="A533" s="2" t="s">
        <v>563</v>
      </c>
      <c r="B533" s="2" t="s">
        <v>31</v>
      </c>
      <c r="C533" s="3">
        <v>-0.406453748</v>
      </c>
      <c r="D533" s="3">
        <f t="shared" si="8"/>
        <v>0.75447565367376224</v>
      </c>
      <c r="E533" s="3">
        <v>5.7013293999999999E-2</v>
      </c>
      <c r="F533" s="2" t="s">
        <v>441</v>
      </c>
    </row>
    <row r="534" spans="1:6" x14ac:dyDescent="0.3">
      <c r="A534" s="2" t="s">
        <v>564</v>
      </c>
      <c r="B534" s="2" t="s">
        <v>13</v>
      </c>
      <c r="C534" s="3">
        <v>-0.40638542100000002</v>
      </c>
      <c r="D534" s="3">
        <f t="shared" si="8"/>
        <v>0.75451138699043219</v>
      </c>
      <c r="E534" s="3">
        <v>1.2794313999999999E-2</v>
      </c>
      <c r="F534" s="2" t="s">
        <v>441</v>
      </c>
    </row>
    <row r="535" spans="1:6" x14ac:dyDescent="0.3">
      <c r="A535" s="2" t="s">
        <v>565</v>
      </c>
      <c r="B535" s="2" t="s">
        <v>117</v>
      </c>
      <c r="C535" s="3">
        <v>-0.40536306900000002</v>
      </c>
      <c r="D535" s="3">
        <f t="shared" si="8"/>
        <v>0.75504625373800882</v>
      </c>
      <c r="E535" s="3">
        <v>0.123320611</v>
      </c>
      <c r="F535" s="2" t="s">
        <v>441</v>
      </c>
    </row>
    <row r="536" spans="1:6" x14ac:dyDescent="0.3">
      <c r="A536" s="2" t="s">
        <v>566</v>
      </c>
      <c r="B536" s="2" t="s">
        <v>31</v>
      </c>
      <c r="C536" s="3">
        <v>-0.403199325</v>
      </c>
      <c r="D536" s="3">
        <f t="shared" si="8"/>
        <v>0.75617951648146597</v>
      </c>
      <c r="E536" s="3">
        <v>1.0612467E-2</v>
      </c>
      <c r="F536" s="2" t="s">
        <v>441</v>
      </c>
    </row>
    <row r="537" spans="1:6" x14ac:dyDescent="0.3">
      <c r="A537" s="2" t="s">
        <v>567</v>
      </c>
      <c r="B537" s="2" t="s">
        <v>22</v>
      </c>
      <c r="C537" s="3">
        <v>-0.403094167</v>
      </c>
      <c r="D537" s="3">
        <f t="shared" si="8"/>
        <v>0.75623463639347444</v>
      </c>
      <c r="E537" s="3">
        <v>7.0695672000000001E-2</v>
      </c>
      <c r="F537" s="2" t="s">
        <v>441</v>
      </c>
    </row>
    <row r="538" spans="1:6" x14ac:dyDescent="0.3">
      <c r="A538" s="2" t="s">
        <v>568</v>
      </c>
      <c r="B538" s="2" t="s">
        <v>31</v>
      </c>
      <c r="C538" s="3">
        <v>-0.403058005</v>
      </c>
      <c r="D538" s="3">
        <f t="shared" si="8"/>
        <v>0.75625359209712817</v>
      </c>
      <c r="E538" s="3">
        <v>0.141355807</v>
      </c>
      <c r="F538" s="2" t="s">
        <v>441</v>
      </c>
    </row>
    <row r="539" spans="1:6" x14ac:dyDescent="0.3">
      <c r="A539" s="2" t="s">
        <v>569</v>
      </c>
      <c r="B539" s="2" t="s">
        <v>8</v>
      </c>
      <c r="C539" s="3">
        <v>-0.40283523599999999</v>
      </c>
      <c r="D539" s="3">
        <f t="shared" si="8"/>
        <v>0.756370375519273</v>
      </c>
      <c r="E539" s="3">
        <v>0.225275321</v>
      </c>
      <c r="F539" s="2" t="s">
        <v>441</v>
      </c>
    </row>
    <row r="540" spans="1:6" x14ac:dyDescent="0.3">
      <c r="A540" s="2" t="s">
        <v>570</v>
      </c>
      <c r="B540" s="2" t="s">
        <v>31</v>
      </c>
      <c r="C540" s="3">
        <v>-0.40138597199999998</v>
      </c>
      <c r="D540" s="3">
        <f t="shared" si="8"/>
        <v>0.75713057160715436</v>
      </c>
      <c r="E540" s="3">
        <v>2.2882052E-2</v>
      </c>
      <c r="F540" s="2" t="s">
        <v>441</v>
      </c>
    </row>
    <row r="541" spans="1:6" x14ac:dyDescent="0.3">
      <c r="A541" s="2" t="s">
        <v>571</v>
      </c>
      <c r="B541" s="2" t="s">
        <v>85</v>
      </c>
      <c r="C541" s="3">
        <v>-0.40130579399999999</v>
      </c>
      <c r="D541" s="3">
        <f t="shared" si="8"/>
        <v>0.75717265042501392</v>
      </c>
      <c r="E541" s="3">
        <v>3.7818880999999999E-2</v>
      </c>
      <c r="F541" s="2" t="s">
        <v>441</v>
      </c>
    </row>
    <row r="542" spans="1:6" x14ac:dyDescent="0.3">
      <c r="A542" s="2" t="s">
        <v>572</v>
      </c>
      <c r="B542" s="2" t="s">
        <v>85</v>
      </c>
      <c r="C542" s="3">
        <v>-0.40068003000000002</v>
      </c>
      <c r="D542" s="3">
        <f t="shared" si="8"/>
        <v>0.75750114268767155</v>
      </c>
      <c r="E542" s="3">
        <v>1.1968573E-2</v>
      </c>
      <c r="F542" s="2" t="s">
        <v>441</v>
      </c>
    </row>
    <row r="543" spans="1:6" x14ac:dyDescent="0.3">
      <c r="A543" s="2" t="s">
        <v>573</v>
      </c>
      <c r="B543" s="2" t="s">
        <v>31</v>
      </c>
      <c r="C543" s="3">
        <v>-0.39968214299999999</v>
      </c>
      <c r="D543" s="3">
        <f t="shared" si="8"/>
        <v>0.75802527426311717</v>
      </c>
      <c r="E543" s="3">
        <v>8.0337399999999993E-3</v>
      </c>
      <c r="F543" s="2" t="s">
        <v>441</v>
      </c>
    </row>
    <row r="544" spans="1:6" x14ac:dyDescent="0.3">
      <c r="A544" s="2" t="s">
        <v>574</v>
      </c>
      <c r="B544" s="2" t="s">
        <v>22</v>
      </c>
      <c r="C544" s="3">
        <v>-0.39806757399999998</v>
      </c>
      <c r="D544" s="3">
        <f t="shared" si="8"/>
        <v>0.75887408095823494</v>
      </c>
      <c r="E544" s="3">
        <v>8.9605351999999999E-2</v>
      </c>
      <c r="F544" s="2" t="s">
        <v>441</v>
      </c>
    </row>
    <row r="545" spans="1:6" x14ac:dyDescent="0.3">
      <c r="A545" s="2" t="s">
        <v>575</v>
      </c>
      <c r="B545" s="2"/>
      <c r="C545" s="3">
        <v>-0.39745293399999998</v>
      </c>
      <c r="D545" s="3">
        <f t="shared" si="8"/>
        <v>0.75919745750346523</v>
      </c>
      <c r="E545" s="3">
        <v>5.6985164999999997E-2</v>
      </c>
      <c r="F545" s="2" t="s">
        <v>441</v>
      </c>
    </row>
    <row r="546" spans="1:6" x14ac:dyDescent="0.3">
      <c r="A546" s="2" t="s">
        <v>576</v>
      </c>
      <c r="B546" s="2" t="s">
        <v>8</v>
      </c>
      <c r="C546" s="3">
        <v>-0.39678004300000003</v>
      </c>
      <c r="D546" s="3">
        <f t="shared" si="8"/>
        <v>0.75955163927819636</v>
      </c>
      <c r="E546" s="3">
        <v>1.4039815000000001E-2</v>
      </c>
      <c r="F546" s="2" t="s">
        <v>441</v>
      </c>
    </row>
    <row r="547" spans="1:6" x14ac:dyDescent="0.3">
      <c r="A547" s="2" t="s">
        <v>577</v>
      </c>
      <c r="B547" s="2" t="s">
        <v>31</v>
      </c>
      <c r="C547" s="3">
        <v>-0.39618713700000002</v>
      </c>
      <c r="D547" s="3">
        <f t="shared" si="8"/>
        <v>0.75986385721967209</v>
      </c>
      <c r="E547" s="3">
        <v>9.7062329999999999E-3</v>
      </c>
      <c r="F547" s="2" t="s">
        <v>441</v>
      </c>
    </row>
    <row r="548" spans="1:6" x14ac:dyDescent="0.3">
      <c r="A548" s="2" t="s">
        <v>578</v>
      </c>
      <c r="B548" s="2" t="s">
        <v>31</v>
      </c>
      <c r="C548" s="3">
        <v>-0.39599380000000001</v>
      </c>
      <c r="D548" s="3">
        <f t="shared" si="8"/>
        <v>0.75996569415582516</v>
      </c>
      <c r="E548" s="3">
        <v>1.6136635999999999E-2</v>
      </c>
      <c r="F548" s="2" t="s">
        <v>441</v>
      </c>
    </row>
    <row r="549" spans="1:6" x14ac:dyDescent="0.3">
      <c r="A549" s="2" t="s">
        <v>579</v>
      </c>
      <c r="B549" s="2" t="s">
        <v>8</v>
      </c>
      <c r="C549" s="3">
        <v>-0.39509367400000001</v>
      </c>
      <c r="D549" s="3">
        <f t="shared" si="8"/>
        <v>0.76043999974794529</v>
      </c>
      <c r="E549" s="3">
        <v>0.25776465599999998</v>
      </c>
      <c r="F549" s="2" t="s">
        <v>441</v>
      </c>
    </row>
    <row r="550" spans="1:6" x14ac:dyDescent="0.3">
      <c r="A550" s="2" t="s">
        <v>580</v>
      </c>
      <c r="B550" s="2" t="s">
        <v>8</v>
      </c>
      <c r="C550" s="3">
        <v>-0.39487141399999998</v>
      </c>
      <c r="D550" s="3">
        <f t="shared" si="8"/>
        <v>0.76055716131666506</v>
      </c>
      <c r="E550" s="3">
        <v>5.1859164999999999E-2</v>
      </c>
      <c r="F550" s="2" t="s">
        <v>441</v>
      </c>
    </row>
    <row r="551" spans="1:6" x14ac:dyDescent="0.3">
      <c r="A551" s="2" t="s">
        <v>581</v>
      </c>
      <c r="B551" s="2" t="s">
        <v>31</v>
      </c>
      <c r="C551" s="3">
        <v>-0.39478739800000001</v>
      </c>
      <c r="D551" s="3">
        <f t="shared" si="8"/>
        <v>0.7606014539975734</v>
      </c>
      <c r="E551" s="3">
        <v>1.0160437E-2</v>
      </c>
      <c r="F551" s="2" t="s">
        <v>441</v>
      </c>
    </row>
    <row r="552" spans="1:6" x14ac:dyDescent="0.3">
      <c r="A552" s="2" t="s">
        <v>582</v>
      </c>
      <c r="B552" s="2" t="s">
        <v>31</v>
      </c>
      <c r="C552" s="3">
        <v>-0.39471481000000003</v>
      </c>
      <c r="D552" s="3">
        <f t="shared" si="8"/>
        <v>0.76063972398931612</v>
      </c>
      <c r="E552" s="3">
        <v>4.2995289999999999E-2</v>
      </c>
      <c r="F552" s="2" t="s">
        <v>441</v>
      </c>
    </row>
    <row r="553" spans="1:6" x14ac:dyDescent="0.3">
      <c r="A553" s="2" t="s">
        <v>583</v>
      </c>
      <c r="B553" s="2" t="s">
        <v>31</v>
      </c>
      <c r="C553" s="3">
        <v>-0.39467435299999998</v>
      </c>
      <c r="D553" s="3">
        <f t="shared" si="8"/>
        <v>0.76066105464612621</v>
      </c>
      <c r="E553" s="3">
        <v>2.9431344000000002E-2</v>
      </c>
      <c r="F553" s="2" t="s">
        <v>441</v>
      </c>
    </row>
    <row r="554" spans="1:6" x14ac:dyDescent="0.3">
      <c r="A554" s="2" t="s">
        <v>584</v>
      </c>
      <c r="B554" s="2" t="s">
        <v>41</v>
      </c>
      <c r="C554" s="3">
        <v>-0.394310726</v>
      </c>
      <c r="D554" s="3">
        <f t="shared" si="8"/>
        <v>0.76085280116920928</v>
      </c>
      <c r="E554" s="3">
        <v>9.6708850000000006E-3</v>
      </c>
      <c r="F554" s="2" t="s">
        <v>441</v>
      </c>
    </row>
    <row r="555" spans="1:6" x14ac:dyDescent="0.3">
      <c r="A555" s="2" t="s">
        <v>585</v>
      </c>
      <c r="B555" s="2" t="s">
        <v>31</v>
      </c>
      <c r="C555" s="3">
        <v>-0.39342824500000001</v>
      </c>
      <c r="D555" s="3">
        <f t="shared" si="8"/>
        <v>0.76131834899422146</v>
      </c>
      <c r="E555" s="3">
        <v>1.9619365E-2</v>
      </c>
      <c r="F555" s="2" t="s">
        <v>441</v>
      </c>
    </row>
    <row r="556" spans="1:6" x14ac:dyDescent="0.3">
      <c r="A556" s="2" t="s">
        <v>586</v>
      </c>
      <c r="B556" s="2" t="s">
        <v>31</v>
      </c>
      <c r="C556" s="3">
        <v>-0.39313624899999999</v>
      </c>
      <c r="D556" s="3">
        <f t="shared" si="8"/>
        <v>0.76147245253265561</v>
      </c>
      <c r="E556" s="3">
        <v>4.4605037E-2</v>
      </c>
      <c r="F556" s="2" t="s">
        <v>441</v>
      </c>
    </row>
    <row r="557" spans="1:6" x14ac:dyDescent="0.3">
      <c r="A557" s="2" t="s">
        <v>587</v>
      </c>
      <c r="B557" s="2" t="s">
        <v>13</v>
      </c>
      <c r="C557" s="3">
        <v>-0.39268151699999998</v>
      </c>
      <c r="D557" s="3">
        <f t="shared" si="8"/>
        <v>0.76171250358852727</v>
      </c>
      <c r="E557" s="3">
        <v>5.8026336999999997E-2</v>
      </c>
      <c r="F557" s="2" t="s">
        <v>441</v>
      </c>
    </row>
    <row r="558" spans="1:6" x14ac:dyDescent="0.3">
      <c r="A558" s="2" t="s">
        <v>588</v>
      </c>
      <c r="B558" s="2" t="s">
        <v>31</v>
      </c>
      <c r="C558" s="3">
        <v>-0.39243402100000002</v>
      </c>
      <c r="D558" s="3">
        <f t="shared" si="8"/>
        <v>0.76184318745715474</v>
      </c>
      <c r="E558" s="3">
        <v>1.2033689E-2</v>
      </c>
      <c r="F558" s="2" t="s">
        <v>441</v>
      </c>
    </row>
    <row r="559" spans="1:6" x14ac:dyDescent="0.3">
      <c r="A559" s="2" t="s">
        <v>589</v>
      </c>
      <c r="B559" s="2" t="s">
        <v>31</v>
      </c>
      <c r="C559" s="3">
        <v>-0.392266273</v>
      </c>
      <c r="D559" s="3">
        <f t="shared" si="8"/>
        <v>0.76193177520262545</v>
      </c>
      <c r="E559" s="3">
        <v>9.9854969000000002E-2</v>
      </c>
      <c r="F559" s="2" t="s">
        <v>441</v>
      </c>
    </row>
    <row r="560" spans="1:6" x14ac:dyDescent="0.3">
      <c r="A560" s="2" t="s">
        <v>590</v>
      </c>
      <c r="B560" s="2"/>
      <c r="C560" s="3">
        <v>-0.39203892099999998</v>
      </c>
      <c r="D560" s="3">
        <f t="shared" si="8"/>
        <v>0.76205185627175165</v>
      </c>
      <c r="E560" s="3">
        <v>1.9286089999999999E-2</v>
      </c>
      <c r="F560" s="2" t="s">
        <v>441</v>
      </c>
    </row>
    <row r="561" spans="1:6" x14ac:dyDescent="0.3">
      <c r="A561" s="2" t="s">
        <v>591</v>
      </c>
      <c r="B561" s="2" t="s">
        <v>31</v>
      </c>
      <c r="C561" s="3">
        <v>-0.39191779900000001</v>
      </c>
      <c r="D561" s="3">
        <f t="shared" si="8"/>
        <v>0.76211583730517896</v>
      </c>
      <c r="E561" s="3">
        <v>8.5973804000000001E-2</v>
      </c>
      <c r="F561" s="2" t="s">
        <v>441</v>
      </c>
    </row>
    <row r="562" spans="1:6" x14ac:dyDescent="0.3">
      <c r="A562" s="2" t="s">
        <v>592</v>
      </c>
      <c r="B562" s="2" t="s">
        <v>31</v>
      </c>
      <c r="C562" s="3">
        <v>-0.3917139</v>
      </c>
      <c r="D562" s="3">
        <f t="shared" si="8"/>
        <v>0.76222355628552041</v>
      </c>
      <c r="E562" s="3">
        <v>0.22190074900000001</v>
      </c>
      <c r="F562" s="2" t="s">
        <v>441</v>
      </c>
    </row>
    <row r="563" spans="1:6" x14ac:dyDescent="0.3">
      <c r="A563" s="2" t="s">
        <v>593</v>
      </c>
      <c r="B563" s="2" t="s">
        <v>13</v>
      </c>
      <c r="C563" s="3">
        <v>-0.39163899499999999</v>
      </c>
      <c r="D563" s="3">
        <f t="shared" si="8"/>
        <v>0.76226313210443286</v>
      </c>
      <c r="E563" s="3">
        <v>1.7241651E-2</v>
      </c>
      <c r="F563" s="2" t="s">
        <v>441</v>
      </c>
    </row>
    <row r="564" spans="1:6" x14ac:dyDescent="0.3">
      <c r="A564" s="2" t="s">
        <v>594</v>
      </c>
      <c r="B564" s="2" t="s">
        <v>31</v>
      </c>
      <c r="C564" s="3">
        <v>-0.39040971200000002</v>
      </c>
      <c r="D564" s="3">
        <f t="shared" si="8"/>
        <v>0.76291291352681578</v>
      </c>
      <c r="E564" s="3">
        <v>1.2441845999999999E-2</v>
      </c>
      <c r="F564" s="2" t="s">
        <v>441</v>
      </c>
    </row>
    <row r="565" spans="1:6" x14ac:dyDescent="0.3">
      <c r="A565" s="2" t="s">
        <v>595</v>
      </c>
      <c r="B565" s="2" t="s">
        <v>25</v>
      </c>
      <c r="C565" s="3">
        <v>-0.39009378</v>
      </c>
      <c r="D565" s="3">
        <f t="shared" si="8"/>
        <v>0.76308000011739896</v>
      </c>
      <c r="E565" s="3">
        <v>0.262544905</v>
      </c>
      <c r="F565" s="2" t="s">
        <v>441</v>
      </c>
    </row>
    <row r="566" spans="1:6" x14ac:dyDescent="0.3">
      <c r="A566" s="2" t="s">
        <v>596</v>
      </c>
      <c r="B566" s="2" t="s">
        <v>31</v>
      </c>
      <c r="C566" s="3">
        <v>-0.38812409399999998</v>
      </c>
      <c r="D566" s="3">
        <f t="shared" si="8"/>
        <v>0.76412253124583429</v>
      </c>
      <c r="E566" s="3">
        <v>5.1714389999999999E-2</v>
      </c>
      <c r="F566" s="2" t="s">
        <v>441</v>
      </c>
    </row>
    <row r="567" spans="1:6" x14ac:dyDescent="0.3">
      <c r="A567" s="2" t="s">
        <v>597</v>
      </c>
      <c r="B567" s="2" t="s">
        <v>85</v>
      </c>
      <c r="C567" s="3">
        <v>-0.38803490600000001</v>
      </c>
      <c r="D567" s="3">
        <f t="shared" si="8"/>
        <v>0.76416977107474915</v>
      </c>
      <c r="E567" s="3">
        <v>0.106149544</v>
      </c>
      <c r="F567" s="2" t="s">
        <v>441</v>
      </c>
    </row>
    <row r="568" spans="1:6" x14ac:dyDescent="0.3">
      <c r="A568" s="2" t="s">
        <v>598</v>
      </c>
      <c r="B568" s="2" t="s">
        <v>31</v>
      </c>
      <c r="C568" s="3">
        <v>-0.38800514600000002</v>
      </c>
      <c r="D568" s="3">
        <f t="shared" si="8"/>
        <v>0.76418553457729321</v>
      </c>
      <c r="E568" s="3">
        <v>0.132365864</v>
      </c>
      <c r="F568" s="2" t="s">
        <v>441</v>
      </c>
    </row>
    <row r="569" spans="1:6" x14ac:dyDescent="0.3">
      <c r="A569" s="2" t="s">
        <v>599</v>
      </c>
      <c r="B569" s="2" t="s">
        <v>31</v>
      </c>
      <c r="C569" s="3">
        <v>-0.38585566399999999</v>
      </c>
      <c r="D569" s="3">
        <f t="shared" si="8"/>
        <v>0.76532494885113278</v>
      </c>
      <c r="E569" s="3">
        <v>1.8892160000000002E-2</v>
      </c>
      <c r="F569" s="2" t="s">
        <v>441</v>
      </c>
    </row>
    <row r="570" spans="1:6" x14ac:dyDescent="0.3">
      <c r="A570" s="2" t="s">
        <v>600</v>
      </c>
      <c r="B570" s="2" t="s">
        <v>25</v>
      </c>
      <c r="C570" s="3">
        <v>-0.38564124100000002</v>
      </c>
      <c r="D570" s="3">
        <f t="shared" si="8"/>
        <v>0.76543870502449163</v>
      </c>
      <c r="E570" s="3">
        <v>2.6941024000000001E-2</v>
      </c>
      <c r="F570" s="2" t="s">
        <v>441</v>
      </c>
    </row>
    <row r="571" spans="1:6" x14ac:dyDescent="0.3">
      <c r="A571" s="2" t="s">
        <v>601</v>
      </c>
      <c r="B571" s="2" t="s">
        <v>8</v>
      </c>
      <c r="C571" s="3">
        <v>-0.38559669600000002</v>
      </c>
      <c r="D571" s="3">
        <f t="shared" si="8"/>
        <v>0.76546233925940599</v>
      </c>
      <c r="E571" s="3">
        <v>0.26692661600000001</v>
      </c>
      <c r="F571" s="2" t="s">
        <v>441</v>
      </c>
    </row>
    <row r="572" spans="1:6" x14ac:dyDescent="0.3">
      <c r="A572" s="2" t="s">
        <v>602</v>
      </c>
      <c r="B572" s="2" t="s">
        <v>31</v>
      </c>
      <c r="C572" s="3">
        <v>-0.38215101200000001</v>
      </c>
      <c r="D572" s="3">
        <f t="shared" si="8"/>
        <v>0.76729272854918429</v>
      </c>
      <c r="E572" s="3">
        <v>6.6758825999999993E-2</v>
      </c>
      <c r="F572" s="2" t="s">
        <v>441</v>
      </c>
    </row>
    <row r="573" spans="1:6" x14ac:dyDescent="0.3">
      <c r="A573" s="2" t="s">
        <v>603</v>
      </c>
      <c r="B573" s="2" t="s">
        <v>8</v>
      </c>
      <c r="C573" s="3">
        <v>-0.38130362400000001</v>
      </c>
      <c r="D573" s="3">
        <f t="shared" si="8"/>
        <v>0.7677435415209346</v>
      </c>
      <c r="E573" s="3">
        <v>1.8691630000000001E-2</v>
      </c>
      <c r="F573" s="2" t="s">
        <v>441</v>
      </c>
    </row>
    <row r="574" spans="1:6" x14ac:dyDescent="0.3">
      <c r="A574" s="2" t="s">
        <v>604</v>
      </c>
      <c r="B574" s="2" t="s">
        <v>8</v>
      </c>
      <c r="C574" s="3">
        <v>-0.38126563899999999</v>
      </c>
      <c r="D574" s="3">
        <f t="shared" si="8"/>
        <v>0.76776375585696366</v>
      </c>
      <c r="E574" s="3">
        <v>1.9452082999999998E-2</v>
      </c>
      <c r="F574" s="2" t="s">
        <v>441</v>
      </c>
    </row>
    <row r="575" spans="1:6" x14ac:dyDescent="0.3">
      <c r="A575" s="2" t="s">
        <v>605</v>
      </c>
      <c r="B575" s="2" t="s">
        <v>13</v>
      </c>
      <c r="C575" s="3">
        <v>-0.38102329899999998</v>
      </c>
      <c r="D575" s="3">
        <f t="shared" si="8"/>
        <v>0.76789273356265453</v>
      </c>
      <c r="E575" s="3">
        <v>2.2902478E-2</v>
      </c>
      <c r="F575" s="2" t="s">
        <v>441</v>
      </c>
    </row>
    <row r="576" spans="1:6" x14ac:dyDescent="0.3">
      <c r="A576" s="2" t="s">
        <v>606</v>
      </c>
      <c r="B576" s="2" t="s">
        <v>31</v>
      </c>
      <c r="C576" s="3">
        <v>-0.38013965399999999</v>
      </c>
      <c r="D576" s="3">
        <f t="shared" si="8"/>
        <v>0.76836320888881626</v>
      </c>
      <c r="E576" s="3">
        <v>8.2684234999999995E-2</v>
      </c>
      <c r="F576" s="2" t="s">
        <v>441</v>
      </c>
    </row>
    <row r="577" spans="1:6" x14ac:dyDescent="0.3">
      <c r="A577" s="2" t="s">
        <v>607</v>
      </c>
      <c r="B577" s="2" t="s">
        <v>31</v>
      </c>
      <c r="C577" s="3">
        <v>-0.37999397800000001</v>
      </c>
      <c r="D577" s="3">
        <f t="shared" si="8"/>
        <v>0.76844079821088462</v>
      </c>
      <c r="E577" s="3">
        <v>9.7123574000000004E-2</v>
      </c>
      <c r="F577" s="2" t="s">
        <v>441</v>
      </c>
    </row>
    <row r="578" spans="1:6" x14ac:dyDescent="0.3">
      <c r="A578" s="2" t="s">
        <v>608</v>
      </c>
      <c r="B578" s="2" t="s">
        <v>31</v>
      </c>
      <c r="C578" s="3">
        <v>-0.37932366699999998</v>
      </c>
      <c r="D578" s="3">
        <f t="shared" si="8"/>
        <v>0.76879791734310599</v>
      </c>
      <c r="E578" s="3">
        <v>2.0734117E-2</v>
      </c>
      <c r="F578" s="2" t="s">
        <v>441</v>
      </c>
    </row>
    <row r="579" spans="1:6" x14ac:dyDescent="0.3">
      <c r="A579" s="2" t="s">
        <v>609</v>
      </c>
      <c r="B579" s="2"/>
      <c r="C579" s="3">
        <v>-0.37916967400000001</v>
      </c>
      <c r="D579" s="3">
        <f t="shared" si="8"/>
        <v>0.76887998306939687</v>
      </c>
      <c r="E579" s="3">
        <v>5.1324531E-2</v>
      </c>
      <c r="F579" s="2" t="s">
        <v>441</v>
      </c>
    </row>
    <row r="580" spans="1:6" x14ac:dyDescent="0.3">
      <c r="A580" s="2" t="s">
        <v>610</v>
      </c>
      <c r="B580" s="2" t="s">
        <v>8</v>
      </c>
      <c r="C580" s="3">
        <v>-0.37908328400000002</v>
      </c>
      <c r="D580" s="3">
        <f t="shared" ref="D580:D643" si="9">2^C580</f>
        <v>0.76892602573860125</v>
      </c>
      <c r="E580" s="3">
        <v>0.36855648499999999</v>
      </c>
      <c r="F580" s="2" t="s">
        <v>441</v>
      </c>
    </row>
    <row r="581" spans="1:6" x14ac:dyDescent="0.3">
      <c r="A581" s="2" t="s">
        <v>611</v>
      </c>
      <c r="B581" s="2" t="s">
        <v>31</v>
      </c>
      <c r="C581" s="3">
        <v>-0.37828507900000002</v>
      </c>
      <c r="D581" s="3">
        <f t="shared" si="9"/>
        <v>0.76935156987720532</v>
      </c>
      <c r="E581" s="3">
        <v>2.0554345000000002E-2</v>
      </c>
      <c r="F581" s="2" t="s">
        <v>441</v>
      </c>
    </row>
    <row r="582" spans="1:6" x14ac:dyDescent="0.3">
      <c r="A582" s="2" t="s">
        <v>612</v>
      </c>
      <c r="B582" s="2" t="s">
        <v>31</v>
      </c>
      <c r="C582" s="3">
        <v>-0.37731324199999999</v>
      </c>
      <c r="D582" s="3">
        <f t="shared" si="9"/>
        <v>0.76986999975101833</v>
      </c>
      <c r="E582" s="3">
        <v>0.275205484</v>
      </c>
      <c r="F582" s="2" t="s">
        <v>441</v>
      </c>
    </row>
    <row r="583" spans="1:6" x14ac:dyDescent="0.3">
      <c r="A583" s="2" t="s">
        <v>613</v>
      </c>
      <c r="B583" s="2" t="s">
        <v>22</v>
      </c>
      <c r="C583" s="3">
        <v>-0.37658219199999998</v>
      </c>
      <c r="D583" s="3">
        <f t="shared" si="9"/>
        <v>0.77026021117293819</v>
      </c>
      <c r="E583" s="3">
        <v>0.16030987499999999</v>
      </c>
      <c r="F583" s="2" t="s">
        <v>441</v>
      </c>
    </row>
    <row r="584" spans="1:6" x14ac:dyDescent="0.3">
      <c r="A584" s="2" t="s">
        <v>614</v>
      </c>
      <c r="B584" s="2"/>
      <c r="C584" s="3">
        <v>-0.37656385799999997</v>
      </c>
      <c r="D584" s="3">
        <f t="shared" si="9"/>
        <v>0.77026999982545574</v>
      </c>
      <c r="E584" s="3">
        <v>0.27596795299999999</v>
      </c>
      <c r="F584" s="2" t="s">
        <v>441</v>
      </c>
    </row>
    <row r="585" spans="1:6" x14ac:dyDescent="0.3">
      <c r="A585" s="2" t="s">
        <v>615</v>
      </c>
      <c r="B585" s="2" t="s">
        <v>111</v>
      </c>
      <c r="C585" s="3">
        <v>-0.37640090799999998</v>
      </c>
      <c r="D585" s="3">
        <f t="shared" si="9"/>
        <v>0.77035700545142927</v>
      </c>
      <c r="E585" s="3">
        <v>2.2019802000000002E-2</v>
      </c>
      <c r="F585" s="2" t="s">
        <v>441</v>
      </c>
    </row>
    <row r="586" spans="1:6" x14ac:dyDescent="0.3">
      <c r="A586" s="2" t="s">
        <v>616</v>
      </c>
      <c r="B586" s="2" t="s">
        <v>8</v>
      </c>
      <c r="C586" s="3">
        <v>-0.376325191</v>
      </c>
      <c r="D586" s="3">
        <f t="shared" si="9"/>
        <v>0.77039743717843989</v>
      </c>
      <c r="E586" s="3">
        <v>0.12613791499999999</v>
      </c>
      <c r="F586" s="2" t="s">
        <v>441</v>
      </c>
    </row>
    <row r="587" spans="1:6" x14ac:dyDescent="0.3">
      <c r="A587" s="2" t="s">
        <v>617</v>
      </c>
      <c r="B587" s="2" t="s">
        <v>22</v>
      </c>
      <c r="C587" s="3">
        <v>-0.37589924400000002</v>
      </c>
      <c r="D587" s="3">
        <f t="shared" si="9"/>
        <v>0.77062492595088883</v>
      </c>
      <c r="E587" s="3">
        <v>1.1068041000000001E-2</v>
      </c>
      <c r="F587" s="2" t="s">
        <v>441</v>
      </c>
    </row>
    <row r="588" spans="1:6" x14ac:dyDescent="0.3">
      <c r="A588" s="2" t="s">
        <v>618</v>
      </c>
      <c r="B588" s="2"/>
      <c r="C588" s="3">
        <v>-0.37583358300000003</v>
      </c>
      <c r="D588" s="3">
        <f t="shared" si="9"/>
        <v>0.77065999999863877</v>
      </c>
      <c r="E588" s="3">
        <v>0.27671315699999999</v>
      </c>
      <c r="F588" s="2" t="s">
        <v>441</v>
      </c>
    </row>
    <row r="589" spans="1:6" x14ac:dyDescent="0.3">
      <c r="A589" s="2" t="s">
        <v>619</v>
      </c>
      <c r="B589" s="2" t="s">
        <v>31</v>
      </c>
      <c r="C589" s="3">
        <v>-0.375731498</v>
      </c>
      <c r="D589" s="3">
        <f t="shared" si="9"/>
        <v>0.77071453377561683</v>
      </c>
      <c r="E589" s="3">
        <v>8.2176690999999996E-2</v>
      </c>
      <c r="F589" s="2" t="s">
        <v>441</v>
      </c>
    </row>
    <row r="590" spans="1:6" x14ac:dyDescent="0.3">
      <c r="A590" s="2" t="s">
        <v>620</v>
      </c>
      <c r="B590" s="2" t="s">
        <v>31</v>
      </c>
      <c r="C590" s="3">
        <v>-0.3756177</v>
      </c>
      <c r="D590" s="3">
        <f t="shared" si="9"/>
        <v>0.77077532918225589</v>
      </c>
      <c r="E590" s="3">
        <v>1.6580511999999999E-2</v>
      </c>
      <c r="F590" s="2" t="s">
        <v>441</v>
      </c>
    </row>
    <row r="591" spans="1:6" x14ac:dyDescent="0.3">
      <c r="A591" s="2" t="s">
        <v>621</v>
      </c>
      <c r="B591" s="2" t="s">
        <v>31</v>
      </c>
      <c r="C591" s="3">
        <v>-0.37480860100000002</v>
      </c>
      <c r="D591" s="3">
        <f t="shared" si="9"/>
        <v>0.77120772025426199</v>
      </c>
      <c r="E591" s="3">
        <v>1.2114988E-2</v>
      </c>
      <c r="F591" s="2" t="s">
        <v>441</v>
      </c>
    </row>
    <row r="592" spans="1:6" x14ac:dyDescent="0.3">
      <c r="A592" s="2" t="s">
        <v>622</v>
      </c>
      <c r="B592" s="2" t="s">
        <v>31</v>
      </c>
      <c r="C592" s="3">
        <v>-0.37467377099999999</v>
      </c>
      <c r="D592" s="3">
        <f t="shared" si="9"/>
        <v>0.77127979840872141</v>
      </c>
      <c r="E592" s="3">
        <v>5.0891824000000002E-2</v>
      </c>
      <c r="F592" s="2" t="s">
        <v>441</v>
      </c>
    </row>
    <row r="593" spans="1:6" x14ac:dyDescent="0.3">
      <c r="A593" s="2" t="s">
        <v>623</v>
      </c>
      <c r="B593" s="2" t="s">
        <v>278</v>
      </c>
      <c r="C593" s="3">
        <v>-0.372871234</v>
      </c>
      <c r="D593" s="3">
        <f t="shared" si="9"/>
        <v>0.7722440557246002</v>
      </c>
      <c r="E593" s="3">
        <v>1.7862888E-2</v>
      </c>
      <c r="F593" s="2" t="s">
        <v>441</v>
      </c>
    </row>
    <row r="594" spans="1:6" x14ac:dyDescent="0.3">
      <c r="A594" s="2" t="s">
        <v>624</v>
      </c>
      <c r="B594" s="2" t="s">
        <v>13</v>
      </c>
      <c r="C594" s="3">
        <v>-0.37251435900000002</v>
      </c>
      <c r="D594" s="3">
        <f t="shared" si="9"/>
        <v>0.77243510697165951</v>
      </c>
      <c r="E594" s="3">
        <v>0.31394403700000001</v>
      </c>
      <c r="F594" s="2" t="s">
        <v>441</v>
      </c>
    </row>
    <row r="595" spans="1:6" x14ac:dyDescent="0.3">
      <c r="A595" s="2" t="s">
        <v>625</v>
      </c>
      <c r="B595" s="2" t="s">
        <v>117</v>
      </c>
      <c r="C595" s="3">
        <v>-0.37217205199999998</v>
      </c>
      <c r="D595" s="3">
        <f t="shared" si="9"/>
        <v>0.77261840372343826</v>
      </c>
      <c r="E595" s="3">
        <v>0.28048215100000001</v>
      </c>
      <c r="F595" s="2" t="s">
        <v>441</v>
      </c>
    </row>
    <row r="596" spans="1:6" x14ac:dyDescent="0.3">
      <c r="A596" s="2" t="s">
        <v>626</v>
      </c>
      <c r="B596" s="2" t="s">
        <v>31</v>
      </c>
      <c r="C596" s="3">
        <v>-0.37180719600000001</v>
      </c>
      <c r="D596" s="3">
        <f t="shared" si="9"/>
        <v>0.77281382278340871</v>
      </c>
      <c r="E596" s="3">
        <v>1.2430039E-2</v>
      </c>
      <c r="F596" s="2" t="s">
        <v>441</v>
      </c>
    </row>
    <row r="597" spans="1:6" x14ac:dyDescent="0.3">
      <c r="A597" s="2" t="s">
        <v>627</v>
      </c>
      <c r="B597" s="2" t="s">
        <v>31</v>
      </c>
      <c r="C597" s="3">
        <v>-0.37161747299999998</v>
      </c>
      <c r="D597" s="3">
        <f t="shared" si="9"/>
        <v>0.77291545909177972</v>
      </c>
      <c r="E597" s="3">
        <v>0.115401002</v>
      </c>
      <c r="F597" s="2" t="s">
        <v>441</v>
      </c>
    </row>
    <row r="598" spans="1:6" x14ac:dyDescent="0.3">
      <c r="A598" s="2" t="s">
        <v>628</v>
      </c>
      <c r="B598" s="2" t="s">
        <v>31</v>
      </c>
      <c r="C598" s="3">
        <v>-0.371459335</v>
      </c>
      <c r="D598" s="3">
        <f t="shared" si="9"/>
        <v>0.7730001852469931</v>
      </c>
      <c r="E598" s="3">
        <v>6.6471222999999996E-2</v>
      </c>
      <c r="F598" s="2" t="s">
        <v>441</v>
      </c>
    </row>
    <row r="599" spans="1:6" x14ac:dyDescent="0.3">
      <c r="A599" s="2" t="s">
        <v>629</v>
      </c>
      <c r="B599" s="2" t="s">
        <v>13</v>
      </c>
      <c r="C599" s="3">
        <v>-0.371286966</v>
      </c>
      <c r="D599" s="3">
        <f t="shared" si="9"/>
        <v>0.77309254657430804</v>
      </c>
      <c r="E599" s="3">
        <v>0.25606831899999999</v>
      </c>
      <c r="F599" s="2" t="s">
        <v>441</v>
      </c>
    </row>
    <row r="600" spans="1:6" x14ac:dyDescent="0.3">
      <c r="A600" s="2" t="s">
        <v>630</v>
      </c>
      <c r="B600" s="2" t="s">
        <v>13</v>
      </c>
      <c r="C600" s="3">
        <v>-0.370741031</v>
      </c>
      <c r="D600" s="3">
        <f t="shared" si="9"/>
        <v>0.77338515043982226</v>
      </c>
      <c r="E600" s="3">
        <v>6.6487860999999995E-2</v>
      </c>
      <c r="F600" s="2" t="s">
        <v>441</v>
      </c>
    </row>
    <row r="601" spans="1:6" x14ac:dyDescent="0.3">
      <c r="A601" s="2" t="s">
        <v>631</v>
      </c>
      <c r="B601" s="2"/>
      <c r="C601" s="3">
        <v>-0.37072227499999999</v>
      </c>
      <c r="D601" s="3">
        <f t="shared" si="9"/>
        <v>0.77339520502915837</v>
      </c>
      <c r="E601" s="3">
        <v>0.28198960099999998</v>
      </c>
      <c r="F601" s="2" t="s">
        <v>441</v>
      </c>
    </row>
    <row r="602" spans="1:6" x14ac:dyDescent="0.3">
      <c r="A602" s="2" t="s">
        <v>632</v>
      </c>
      <c r="B602" s="2" t="s">
        <v>8</v>
      </c>
      <c r="C602" s="3">
        <v>-0.37050507500000002</v>
      </c>
      <c r="D602" s="3">
        <f t="shared" si="9"/>
        <v>0.77351164965490393</v>
      </c>
      <c r="E602" s="3">
        <v>8.2693337000000006E-2</v>
      </c>
      <c r="F602" s="2" t="s">
        <v>441</v>
      </c>
    </row>
    <row r="603" spans="1:6" x14ac:dyDescent="0.3">
      <c r="A603" s="2" t="s">
        <v>633</v>
      </c>
      <c r="B603" s="2" t="s">
        <v>31</v>
      </c>
      <c r="C603" s="3">
        <v>-0.37013859199999999</v>
      </c>
      <c r="D603" s="3">
        <f t="shared" si="9"/>
        <v>0.7737081671936139</v>
      </c>
      <c r="E603" s="3">
        <v>0.17772157</v>
      </c>
      <c r="F603" s="2" t="s">
        <v>441</v>
      </c>
    </row>
    <row r="604" spans="1:6" x14ac:dyDescent="0.3">
      <c r="A604" s="2" t="s">
        <v>634</v>
      </c>
      <c r="B604" s="2" t="s">
        <v>31</v>
      </c>
      <c r="C604" s="3">
        <v>-0.36912513899999999</v>
      </c>
      <c r="D604" s="3">
        <f t="shared" si="9"/>
        <v>0.77425186653099409</v>
      </c>
      <c r="E604" s="3">
        <v>4.7810683E-2</v>
      </c>
      <c r="F604" s="2" t="s">
        <v>441</v>
      </c>
    </row>
    <row r="605" spans="1:6" x14ac:dyDescent="0.3">
      <c r="A605" s="2" t="s">
        <v>635</v>
      </c>
      <c r="B605" s="2" t="s">
        <v>31</v>
      </c>
      <c r="C605" s="3">
        <v>-0.36901985900000001</v>
      </c>
      <c r="D605" s="3">
        <f t="shared" si="9"/>
        <v>0.77430836926266344</v>
      </c>
      <c r="E605" s="3">
        <v>3.1210638999999998E-2</v>
      </c>
      <c r="F605" s="2" t="s">
        <v>441</v>
      </c>
    </row>
    <row r="606" spans="1:6" x14ac:dyDescent="0.3">
      <c r="A606" s="2" t="s">
        <v>636</v>
      </c>
      <c r="B606" s="2" t="s">
        <v>13</v>
      </c>
      <c r="C606" s="3">
        <v>-0.36827149100000001</v>
      </c>
      <c r="D606" s="3">
        <f t="shared" si="9"/>
        <v>0.77471012979321652</v>
      </c>
      <c r="E606" s="3">
        <v>5.1708203000000001E-2</v>
      </c>
      <c r="F606" s="2" t="s">
        <v>441</v>
      </c>
    </row>
    <row r="607" spans="1:6" x14ac:dyDescent="0.3">
      <c r="A607" s="2" t="s">
        <v>637</v>
      </c>
      <c r="B607" s="2" t="s">
        <v>31</v>
      </c>
      <c r="C607" s="3">
        <v>-0.36820364999999999</v>
      </c>
      <c r="D607" s="3">
        <f t="shared" si="9"/>
        <v>0.77474656046232016</v>
      </c>
      <c r="E607" s="3">
        <v>6.8325079999999996E-2</v>
      </c>
      <c r="F607" s="2" t="s">
        <v>441</v>
      </c>
    </row>
    <row r="608" spans="1:6" x14ac:dyDescent="0.3">
      <c r="A608" s="2" t="s">
        <v>638</v>
      </c>
      <c r="B608" s="2" t="s">
        <v>8</v>
      </c>
      <c r="C608" s="3">
        <v>-0.36815371099999999</v>
      </c>
      <c r="D608" s="3">
        <f t="shared" si="9"/>
        <v>0.77477337883836206</v>
      </c>
      <c r="E608" s="3">
        <v>0.28468158500000001</v>
      </c>
      <c r="F608" s="2" t="s">
        <v>441</v>
      </c>
    </row>
    <row r="609" spans="1:6" x14ac:dyDescent="0.3">
      <c r="A609" s="2" t="s">
        <v>639</v>
      </c>
      <c r="B609" s="2" t="s">
        <v>31</v>
      </c>
      <c r="C609" s="3">
        <v>-0.36784935899999999</v>
      </c>
      <c r="D609" s="3">
        <f t="shared" si="9"/>
        <v>0.77493684283812336</v>
      </c>
      <c r="E609" s="3">
        <v>3.5952967000000002E-2</v>
      </c>
      <c r="F609" s="2" t="s">
        <v>441</v>
      </c>
    </row>
    <row r="610" spans="1:6" x14ac:dyDescent="0.3">
      <c r="A610" s="2" t="s">
        <v>640</v>
      </c>
      <c r="B610" s="2" t="s">
        <v>8</v>
      </c>
      <c r="C610" s="3">
        <v>-0.36758603200000001</v>
      </c>
      <c r="D610" s="3">
        <f t="shared" si="9"/>
        <v>0.7750783006046561</v>
      </c>
      <c r="E610" s="3">
        <v>5.0444370000000002E-2</v>
      </c>
      <c r="F610" s="2" t="s">
        <v>441</v>
      </c>
    </row>
    <row r="611" spans="1:6" x14ac:dyDescent="0.3">
      <c r="A611" s="2" t="s">
        <v>641</v>
      </c>
      <c r="B611" s="2" t="s">
        <v>22</v>
      </c>
      <c r="C611" s="3">
        <v>-0.367482898</v>
      </c>
      <c r="D611" s="3">
        <f t="shared" si="9"/>
        <v>0.77513371063968373</v>
      </c>
      <c r="E611" s="3">
        <v>0.28538912599999999</v>
      </c>
      <c r="F611" s="2" t="s">
        <v>441</v>
      </c>
    </row>
    <row r="612" spans="1:6" x14ac:dyDescent="0.3">
      <c r="A612" s="2" t="s">
        <v>642</v>
      </c>
      <c r="B612" s="2" t="s">
        <v>31</v>
      </c>
      <c r="C612" s="3">
        <v>-0.367147375</v>
      </c>
      <c r="D612" s="3">
        <f t="shared" si="9"/>
        <v>0.77531400198705624</v>
      </c>
      <c r="E612" s="3">
        <v>0.28574372100000001</v>
      </c>
      <c r="F612" s="2" t="s">
        <v>441</v>
      </c>
    </row>
    <row r="613" spans="1:6" x14ac:dyDescent="0.3">
      <c r="A613" s="2" t="s">
        <v>643</v>
      </c>
      <c r="B613" s="2"/>
      <c r="C613" s="3">
        <v>-0.36696647900000001</v>
      </c>
      <c r="D613" s="3">
        <f t="shared" si="9"/>
        <v>0.77541122280709995</v>
      </c>
      <c r="E613" s="3">
        <v>4.5102433999999997E-2</v>
      </c>
      <c r="F613" s="2" t="s">
        <v>441</v>
      </c>
    </row>
    <row r="614" spans="1:6" x14ac:dyDescent="0.3">
      <c r="A614" s="2" t="s">
        <v>644</v>
      </c>
      <c r="B614" s="2" t="s">
        <v>31</v>
      </c>
      <c r="C614" s="3">
        <v>-0.36685304800000001</v>
      </c>
      <c r="D614" s="3">
        <f t="shared" si="9"/>
        <v>0.7754721914288405</v>
      </c>
      <c r="E614" s="3">
        <v>9.6881117000000003E-2</v>
      </c>
      <c r="F614" s="2" t="s">
        <v>441</v>
      </c>
    </row>
    <row r="615" spans="1:6" x14ac:dyDescent="0.3">
      <c r="A615" s="2" t="s">
        <v>645</v>
      </c>
      <c r="B615" s="2" t="s">
        <v>31</v>
      </c>
      <c r="C615" s="3">
        <v>-0.36671704100000002</v>
      </c>
      <c r="D615" s="3">
        <f t="shared" si="9"/>
        <v>0.77554530086289941</v>
      </c>
      <c r="E615" s="3">
        <v>2.3097268000000001E-2</v>
      </c>
      <c r="F615" s="2" t="s">
        <v>441</v>
      </c>
    </row>
    <row r="616" spans="1:6" x14ac:dyDescent="0.3">
      <c r="A616" s="2" t="s">
        <v>646</v>
      </c>
      <c r="B616" s="2" t="s">
        <v>31</v>
      </c>
      <c r="C616" s="3">
        <v>-0.366328979</v>
      </c>
      <c r="D616" s="3">
        <f t="shared" si="9"/>
        <v>0.77575393826187888</v>
      </c>
      <c r="E616" s="3">
        <v>2.4123596000000001E-2</v>
      </c>
      <c r="F616" s="2" t="s">
        <v>441</v>
      </c>
    </row>
    <row r="617" spans="1:6" x14ac:dyDescent="0.3">
      <c r="A617" s="2" t="s">
        <v>647</v>
      </c>
      <c r="B617" s="2" t="s">
        <v>25</v>
      </c>
      <c r="C617" s="3">
        <v>-0.36520230599999998</v>
      </c>
      <c r="D617" s="3">
        <f t="shared" si="9"/>
        <v>0.77636000008673511</v>
      </c>
      <c r="E617" s="3">
        <v>0.28780858999999998</v>
      </c>
      <c r="F617" s="2" t="s">
        <v>441</v>
      </c>
    </row>
    <row r="618" spans="1:6" x14ac:dyDescent="0.3">
      <c r="A618" s="2" t="s">
        <v>648</v>
      </c>
      <c r="B618" s="2" t="s">
        <v>85</v>
      </c>
      <c r="C618" s="3">
        <v>-0.36447264699999998</v>
      </c>
      <c r="D618" s="3">
        <f t="shared" si="9"/>
        <v>0.77675275206873773</v>
      </c>
      <c r="E618" s="3">
        <v>0.118862101</v>
      </c>
      <c r="F618" s="2" t="s">
        <v>441</v>
      </c>
    </row>
    <row r="619" spans="1:6" x14ac:dyDescent="0.3">
      <c r="A619" s="2" t="s">
        <v>649</v>
      </c>
      <c r="B619" s="2" t="s">
        <v>22</v>
      </c>
      <c r="C619" s="3">
        <v>-0.36416784099999999</v>
      </c>
      <c r="D619" s="3">
        <f t="shared" si="9"/>
        <v>0.77691687816958743</v>
      </c>
      <c r="E619" s="3">
        <v>1.6474729E-2</v>
      </c>
      <c r="F619" s="2" t="s">
        <v>441</v>
      </c>
    </row>
    <row r="620" spans="1:6" x14ac:dyDescent="0.3">
      <c r="A620" s="2" t="s">
        <v>650</v>
      </c>
      <c r="B620" s="2"/>
      <c r="C620" s="3">
        <v>-0.36389995200000003</v>
      </c>
      <c r="D620" s="3">
        <f t="shared" si="9"/>
        <v>0.77706115454408475</v>
      </c>
      <c r="E620" s="3">
        <v>0.28920000400000001</v>
      </c>
      <c r="F620" s="2" t="s">
        <v>441</v>
      </c>
    </row>
    <row r="621" spans="1:6" x14ac:dyDescent="0.3">
      <c r="A621" s="2" t="s">
        <v>651</v>
      </c>
      <c r="B621" s="2" t="s">
        <v>31</v>
      </c>
      <c r="C621" s="3">
        <v>-0.36327148999999997</v>
      </c>
      <c r="D621" s="3">
        <f t="shared" si="9"/>
        <v>0.77739972907047517</v>
      </c>
      <c r="E621" s="3">
        <v>2.0720356999999998E-2</v>
      </c>
      <c r="F621" s="2" t="s">
        <v>441</v>
      </c>
    </row>
    <row r="622" spans="1:6" x14ac:dyDescent="0.3">
      <c r="A622" s="2" t="s">
        <v>652</v>
      </c>
      <c r="B622" s="2" t="s">
        <v>85</v>
      </c>
      <c r="C622" s="3">
        <v>-0.36265493199999999</v>
      </c>
      <c r="D622" s="3">
        <f t="shared" si="9"/>
        <v>0.77773203384997258</v>
      </c>
      <c r="E622" s="3">
        <v>0.104729878</v>
      </c>
      <c r="F622" s="2" t="s">
        <v>441</v>
      </c>
    </row>
    <row r="623" spans="1:6" x14ac:dyDescent="0.3">
      <c r="A623" s="2" t="s">
        <v>653</v>
      </c>
      <c r="B623" s="2" t="s">
        <v>31</v>
      </c>
      <c r="C623" s="3">
        <v>-0.36245446199999998</v>
      </c>
      <c r="D623" s="3">
        <f t="shared" si="9"/>
        <v>0.77784011128095909</v>
      </c>
      <c r="E623" s="3">
        <v>1.8987238E-2</v>
      </c>
      <c r="F623" s="2" t="s">
        <v>441</v>
      </c>
    </row>
    <row r="624" spans="1:6" x14ac:dyDescent="0.3">
      <c r="A624" s="2" t="s">
        <v>654</v>
      </c>
      <c r="B624" s="2" t="s">
        <v>13</v>
      </c>
      <c r="C624" s="3">
        <v>-0.361924623</v>
      </c>
      <c r="D624" s="3">
        <f t="shared" si="9"/>
        <v>0.77812583050990258</v>
      </c>
      <c r="E624" s="3">
        <v>2.2561280999999999E-2</v>
      </c>
      <c r="F624" s="2" t="s">
        <v>441</v>
      </c>
    </row>
    <row r="625" spans="1:6" x14ac:dyDescent="0.3">
      <c r="A625" s="2" t="s">
        <v>655</v>
      </c>
      <c r="B625" s="2" t="s">
        <v>85</v>
      </c>
      <c r="C625" s="3">
        <v>-0.36189835199999998</v>
      </c>
      <c r="D625" s="3">
        <f t="shared" si="9"/>
        <v>0.77814000005317907</v>
      </c>
      <c r="E625" s="3">
        <v>0.29135238600000002</v>
      </c>
      <c r="F625" s="2" t="s">
        <v>441</v>
      </c>
    </row>
    <row r="626" spans="1:6" x14ac:dyDescent="0.3">
      <c r="A626" s="2" t="s">
        <v>656</v>
      </c>
      <c r="B626" s="2" t="s">
        <v>13</v>
      </c>
      <c r="C626" s="3">
        <v>-0.36168273699999998</v>
      </c>
      <c r="D626" s="3">
        <f t="shared" si="9"/>
        <v>0.77825630404639068</v>
      </c>
      <c r="E626" s="3">
        <v>1.6458921000000001E-2</v>
      </c>
      <c r="F626" s="2" t="s">
        <v>441</v>
      </c>
    </row>
    <row r="627" spans="1:6" x14ac:dyDescent="0.3">
      <c r="A627" s="2" t="s">
        <v>657</v>
      </c>
      <c r="B627" s="2" t="s">
        <v>13</v>
      </c>
      <c r="C627" s="3">
        <v>-0.361620253</v>
      </c>
      <c r="D627" s="3">
        <f t="shared" si="9"/>
        <v>0.77829001153037403</v>
      </c>
      <c r="E627" s="3">
        <v>0.138785399</v>
      </c>
      <c r="F627" s="2" t="s">
        <v>441</v>
      </c>
    </row>
    <row r="628" spans="1:6" x14ac:dyDescent="0.3">
      <c r="A628" s="2" t="s">
        <v>658</v>
      </c>
      <c r="B628" s="2" t="s">
        <v>85</v>
      </c>
      <c r="C628" s="3">
        <v>-0.36113060000000002</v>
      </c>
      <c r="D628" s="3">
        <f t="shared" si="9"/>
        <v>0.77855420923477681</v>
      </c>
      <c r="E628" s="3">
        <v>0.11038503099999999</v>
      </c>
      <c r="F628" s="2" t="s">
        <v>441</v>
      </c>
    </row>
    <row r="629" spans="1:6" x14ac:dyDescent="0.3">
      <c r="A629" s="2" t="s">
        <v>659</v>
      </c>
      <c r="B629" s="2"/>
      <c r="C629" s="3">
        <v>-0.36109457</v>
      </c>
      <c r="D629" s="3">
        <f t="shared" si="9"/>
        <v>0.7785736531627343</v>
      </c>
      <c r="E629" s="3">
        <v>0.29222147999999998</v>
      </c>
      <c r="F629" s="2" t="s">
        <v>441</v>
      </c>
    </row>
    <row r="630" spans="1:6" x14ac:dyDescent="0.3">
      <c r="A630" s="2" t="s">
        <v>660</v>
      </c>
      <c r="B630" s="2" t="s">
        <v>22</v>
      </c>
      <c r="C630" s="3">
        <v>-0.36097285699999998</v>
      </c>
      <c r="D630" s="3">
        <f t="shared" si="9"/>
        <v>0.77863934031753546</v>
      </c>
      <c r="E630" s="3">
        <v>4.2522914000000002E-2</v>
      </c>
      <c r="F630" s="2" t="s">
        <v>441</v>
      </c>
    </row>
    <row r="631" spans="1:6" x14ac:dyDescent="0.3">
      <c r="A631" s="2" t="s">
        <v>661</v>
      </c>
      <c r="B631" s="2"/>
      <c r="C631" s="3">
        <v>-0.360906106</v>
      </c>
      <c r="D631" s="3">
        <f t="shared" si="9"/>
        <v>0.77867536744422983</v>
      </c>
      <c r="E631" s="3">
        <v>1.8230476999999998E-2</v>
      </c>
      <c r="F631" s="2" t="s">
        <v>441</v>
      </c>
    </row>
    <row r="632" spans="1:6" x14ac:dyDescent="0.3">
      <c r="A632" s="2" t="s">
        <v>662</v>
      </c>
      <c r="B632" s="2" t="s">
        <v>13</v>
      </c>
      <c r="C632" s="3">
        <v>-0.36071226000000001</v>
      </c>
      <c r="D632" s="3">
        <f t="shared" si="9"/>
        <v>0.77878000026135241</v>
      </c>
      <c r="E632" s="3">
        <v>0.29263581599999999</v>
      </c>
      <c r="F632" s="2" t="s">
        <v>441</v>
      </c>
    </row>
    <row r="633" spans="1:6" x14ac:dyDescent="0.3">
      <c r="A633" s="2" t="s">
        <v>663</v>
      </c>
      <c r="B633" s="2" t="s">
        <v>25</v>
      </c>
      <c r="C633" s="3">
        <v>-0.36063816199999998</v>
      </c>
      <c r="D633" s="3">
        <f t="shared" si="9"/>
        <v>0.77882000006780083</v>
      </c>
      <c r="E633" s="3">
        <v>0.29271619300000001</v>
      </c>
      <c r="F633" s="2" t="s">
        <v>441</v>
      </c>
    </row>
    <row r="634" spans="1:6" x14ac:dyDescent="0.3">
      <c r="A634" s="2" t="s">
        <v>664</v>
      </c>
      <c r="B634" s="2" t="s">
        <v>13</v>
      </c>
      <c r="C634" s="3">
        <v>-0.36029263900000003</v>
      </c>
      <c r="D634" s="3">
        <f t="shared" si="9"/>
        <v>0.77900654846670037</v>
      </c>
      <c r="E634" s="3">
        <v>0.13238573300000001</v>
      </c>
      <c r="F634" s="2" t="s">
        <v>441</v>
      </c>
    </row>
    <row r="635" spans="1:6" x14ac:dyDescent="0.3">
      <c r="A635" s="2" t="s">
        <v>665</v>
      </c>
      <c r="B635" s="2" t="s">
        <v>31</v>
      </c>
      <c r="C635" s="3">
        <v>-0.35924214900000001</v>
      </c>
      <c r="D635" s="3">
        <f t="shared" si="9"/>
        <v>0.77957398411488965</v>
      </c>
      <c r="E635" s="3">
        <v>9.2475334000000006E-2</v>
      </c>
      <c r="F635" s="2" t="s">
        <v>441</v>
      </c>
    </row>
    <row r="636" spans="1:6" x14ac:dyDescent="0.3">
      <c r="A636" s="2" t="s">
        <v>666</v>
      </c>
      <c r="B636" s="2"/>
      <c r="C636" s="3">
        <v>-0.35836147000000002</v>
      </c>
      <c r="D636" s="3">
        <f t="shared" si="9"/>
        <v>0.78005001266571972</v>
      </c>
      <c r="E636" s="3">
        <v>1.8736488999999999E-2</v>
      </c>
      <c r="F636" s="2" t="s">
        <v>441</v>
      </c>
    </row>
    <row r="637" spans="1:6" x14ac:dyDescent="0.3">
      <c r="A637" s="2" t="s">
        <v>667</v>
      </c>
      <c r="B637" s="2" t="s">
        <v>8</v>
      </c>
      <c r="C637" s="3">
        <v>-0.35836121900000001</v>
      </c>
      <c r="D637" s="3">
        <f t="shared" si="9"/>
        <v>0.78005014837878772</v>
      </c>
      <c r="E637" s="3">
        <v>0.38429930099999998</v>
      </c>
      <c r="F637" s="2" t="s">
        <v>441</v>
      </c>
    </row>
    <row r="638" spans="1:6" x14ac:dyDescent="0.3">
      <c r="A638" s="2" t="s">
        <v>668</v>
      </c>
      <c r="B638" s="2"/>
      <c r="C638" s="3">
        <v>-0.35784816000000003</v>
      </c>
      <c r="D638" s="3">
        <f t="shared" si="9"/>
        <v>0.78032760335638185</v>
      </c>
      <c r="E638" s="3">
        <v>1.5770530000000001E-2</v>
      </c>
      <c r="F638" s="2" t="s">
        <v>441</v>
      </c>
    </row>
    <row r="639" spans="1:6" x14ac:dyDescent="0.3">
      <c r="A639" s="2" t="s">
        <v>669</v>
      </c>
      <c r="B639" s="2" t="s">
        <v>31</v>
      </c>
      <c r="C639" s="3">
        <v>-0.35528637699999999</v>
      </c>
      <c r="D639" s="3">
        <f t="shared" si="9"/>
        <v>0.78171445630480818</v>
      </c>
      <c r="E639" s="3">
        <v>1.6446180000000001E-2</v>
      </c>
      <c r="F639" s="2" t="s">
        <v>441</v>
      </c>
    </row>
    <row r="640" spans="1:6" x14ac:dyDescent="0.3">
      <c r="A640" s="2" t="s">
        <v>670</v>
      </c>
      <c r="B640" s="2" t="s">
        <v>671</v>
      </c>
      <c r="C640" s="3">
        <v>-0.35363142199999997</v>
      </c>
      <c r="D640" s="3">
        <f t="shared" si="9"/>
        <v>0.78261169689675714</v>
      </c>
      <c r="E640" s="3">
        <v>3.6040040000000002E-2</v>
      </c>
      <c r="F640" s="2" t="s">
        <v>441</v>
      </c>
    </row>
    <row r="641" spans="1:6" x14ac:dyDescent="0.3">
      <c r="A641" s="2" t="s">
        <v>672</v>
      </c>
      <c r="B641" s="2" t="s">
        <v>31</v>
      </c>
      <c r="C641" s="3">
        <v>-0.35345552499999999</v>
      </c>
      <c r="D641" s="3">
        <f t="shared" si="9"/>
        <v>0.78270712069593629</v>
      </c>
      <c r="E641" s="3">
        <v>1.4796195E-2</v>
      </c>
      <c r="F641" s="2" t="s">
        <v>441</v>
      </c>
    </row>
    <row r="642" spans="1:6" x14ac:dyDescent="0.3">
      <c r="A642" s="2" t="s">
        <v>673</v>
      </c>
      <c r="B642" s="2" t="s">
        <v>31</v>
      </c>
      <c r="C642" s="3">
        <v>-0.35300636200000002</v>
      </c>
      <c r="D642" s="3">
        <f t="shared" si="9"/>
        <v>0.78295084359045009</v>
      </c>
      <c r="E642" s="3">
        <v>4.2249165999999998E-2</v>
      </c>
      <c r="F642" s="2" t="s">
        <v>441</v>
      </c>
    </row>
    <row r="643" spans="1:6" x14ac:dyDescent="0.3">
      <c r="A643" s="2" t="s">
        <v>674</v>
      </c>
      <c r="B643" s="2" t="s">
        <v>13</v>
      </c>
      <c r="C643" s="3">
        <v>-0.352645545</v>
      </c>
      <c r="D643" s="3">
        <f t="shared" si="9"/>
        <v>0.78314668352629258</v>
      </c>
      <c r="E643" s="3">
        <v>0.301524124</v>
      </c>
      <c r="F643" s="2" t="s">
        <v>441</v>
      </c>
    </row>
    <row r="644" spans="1:6" x14ac:dyDescent="0.3">
      <c r="A644" s="2" t="s">
        <v>675</v>
      </c>
      <c r="B644" s="2" t="s">
        <v>13</v>
      </c>
      <c r="C644" s="3">
        <v>-0.351662223</v>
      </c>
      <c r="D644" s="3">
        <f t="shared" ref="D644:D707" si="10">2^C644</f>
        <v>0.78368064797545023</v>
      </c>
      <c r="E644" s="3">
        <v>0.36029590099999997</v>
      </c>
      <c r="F644" s="2" t="s">
        <v>441</v>
      </c>
    </row>
    <row r="645" spans="1:6" x14ac:dyDescent="0.3">
      <c r="A645" s="2" t="s">
        <v>676</v>
      </c>
      <c r="B645" s="2" t="s">
        <v>41</v>
      </c>
      <c r="C645" s="3">
        <v>-0.35053069199999998</v>
      </c>
      <c r="D645" s="3">
        <f t="shared" si="10"/>
        <v>0.78429554354476017</v>
      </c>
      <c r="E645" s="3">
        <v>2.0871292999999999E-2</v>
      </c>
      <c r="F645" s="2" t="s">
        <v>441</v>
      </c>
    </row>
    <row r="646" spans="1:6" x14ac:dyDescent="0.3">
      <c r="A646" s="2" t="s">
        <v>677</v>
      </c>
      <c r="B646" s="2"/>
      <c r="C646" s="3">
        <v>-0.35030687100000002</v>
      </c>
      <c r="D646" s="3">
        <f t="shared" si="10"/>
        <v>0.7844172292963828</v>
      </c>
      <c r="E646" s="3">
        <v>8.9048952000000001E-2</v>
      </c>
      <c r="F646" s="2" t="s">
        <v>441</v>
      </c>
    </row>
    <row r="647" spans="1:6" x14ac:dyDescent="0.3">
      <c r="A647" s="2" t="s">
        <v>678</v>
      </c>
      <c r="B647" s="2" t="s">
        <v>22</v>
      </c>
      <c r="C647" s="3">
        <v>-0.35020401800000001</v>
      </c>
      <c r="D647" s="3">
        <f t="shared" si="10"/>
        <v>0.78447315417238539</v>
      </c>
      <c r="E647" s="3">
        <v>0.13725416500000001</v>
      </c>
      <c r="F647" s="2" t="s">
        <v>441</v>
      </c>
    </row>
    <row r="648" spans="1:6" x14ac:dyDescent="0.3">
      <c r="A648" s="2" t="s">
        <v>679</v>
      </c>
      <c r="B648" s="2" t="s">
        <v>85</v>
      </c>
      <c r="C648" s="3">
        <v>-0.34966612800000002</v>
      </c>
      <c r="D648" s="3">
        <f t="shared" si="10"/>
        <v>0.78476568927086399</v>
      </c>
      <c r="E648" s="3">
        <v>3.7012966000000001E-2</v>
      </c>
      <c r="F648" s="2" t="s">
        <v>441</v>
      </c>
    </row>
    <row r="649" spans="1:6" x14ac:dyDescent="0.3">
      <c r="A649" s="2" t="s">
        <v>680</v>
      </c>
      <c r="B649" s="2"/>
      <c r="C649" s="3">
        <v>-0.34844463799999997</v>
      </c>
      <c r="D649" s="3">
        <f t="shared" si="10"/>
        <v>0.78543041004150982</v>
      </c>
      <c r="E649" s="3">
        <v>0.20758477</v>
      </c>
      <c r="F649" s="2" t="s">
        <v>441</v>
      </c>
    </row>
    <row r="650" spans="1:6" x14ac:dyDescent="0.3">
      <c r="A650" s="2" t="s">
        <v>681</v>
      </c>
      <c r="B650" s="2" t="s">
        <v>31</v>
      </c>
      <c r="C650" s="3">
        <v>-0.34808099399999998</v>
      </c>
      <c r="D650" s="3">
        <f t="shared" si="10"/>
        <v>0.78562840965134129</v>
      </c>
      <c r="E650" s="3">
        <v>8.7607816000000005E-2</v>
      </c>
      <c r="F650" s="2" t="s">
        <v>441</v>
      </c>
    </row>
    <row r="651" spans="1:6" x14ac:dyDescent="0.3">
      <c r="A651" s="2" t="s">
        <v>682</v>
      </c>
      <c r="B651" s="2"/>
      <c r="C651" s="3">
        <v>-0.347737778</v>
      </c>
      <c r="D651" s="3">
        <f t="shared" si="10"/>
        <v>0.78581533225712175</v>
      </c>
      <c r="E651" s="3">
        <v>4.9306688000000001E-2</v>
      </c>
      <c r="F651" s="2" t="s">
        <v>441</v>
      </c>
    </row>
    <row r="652" spans="1:6" x14ac:dyDescent="0.3">
      <c r="A652" s="2" t="s">
        <v>683</v>
      </c>
      <c r="B652" s="2" t="s">
        <v>31</v>
      </c>
      <c r="C652" s="3">
        <v>-0.34768455399999998</v>
      </c>
      <c r="D652" s="3">
        <f t="shared" si="10"/>
        <v>0.78584432314262376</v>
      </c>
      <c r="E652" s="3">
        <v>1.398865E-2</v>
      </c>
      <c r="F652" s="2" t="s">
        <v>441</v>
      </c>
    </row>
    <row r="653" spans="1:6" x14ac:dyDescent="0.3">
      <c r="A653" s="2" t="s">
        <v>684</v>
      </c>
      <c r="B653" s="2" t="s">
        <v>13</v>
      </c>
      <c r="C653" s="3">
        <v>-0.34710781099999999</v>
      </c>
      <c r="D653" s="3">
        <f t="shared" si="10"/>
        <v>0.78615854118947803</v>
      </c>
      <c r="E653" s="3">
        <v>2.4688885000000001E-2</v>
      </c>
      <c r="F653" s="2" t="s">
        <v>441</v>
      </c>
    </row>
    <row r="654" spans="1:6" x14ac:dyDescent="0.3">
      <c r="A654" s="2" t="s">
        <v>685</v>
      </c>
      <c r="B654" s="2"/>
      <c r="C654" s="3">
        <v>-0.346553679</v>
      </c>
      <c r="D654" s="3">
        <f t="shared" si="10"/>
        <v>0.78646055877867449</v>
      </c>
      <c r="E654" s="3">
        <v>0.30019722999999998</v>
      </c>
      <c r="F654" s="2" t="s">
        <v>441</v>
      </c>
    </row>
    <row r="655" spans="1:6" x14ac:dyDescent="0.3">
      <c r="A655" s="2" t="s">
        <v>686</v>
      </c>
      <c r="B655" s="2" t="s">
        <v>31</v>
      </c>
      <c r="C655" s="3">
        <v>-0.346032063</v>
      </c>
      <c r="D655" s="3">
        <f t="shared" si="10"/>
        <v>0.78674496024184315</v>
      </c>
      <c r="E655" s="3">
        <v>0.18787484400000001</v>
      </c>
      <c r="F655" s="2" t="s">
        <v>441</v>
      </c>
    </row>
    <row r="656" spans="1:6" x14ac:dyDescent="0.3">
      <c r="A656" s="2" t="s">
        <v>687</v>
      </c>
      <c r="B656" s="2" t="s">
        <v>31</v>
      </c>
      <c r="C656" s="3">
        <v>-0.34593546200000003</v>
      </c>
      <c r="D656" s="3">
        <f t="shared" si="10"/>
        <v>0.7867976414338137</v>
      </c>
      <c r="E656" s="3">
        <v>0.106962958</v>
      </c>
      <c r="F656" s="2" t="s">
        <v>441</v>
      </c>
    </row>
    <row r="657" spans="1:6" x14ac:dyDescent="0.3">
      <c r="A657" s="2" t="s">
        <v>688</v>
      </c>
      <c r="B657" s="2" t="s">
        <v>31</v>
      </c>
      <c r="C657" s="3">
        <v>-0.34564066100000002</v>
      </c>
      <c r="D657" s="3">
        <f t="shared" si="10"/>
        <v>0.78695843247058139</v>
      </c>
      <c r="E657" s="3">
        <v>1.3257207E-2</v>
      </c>
      <c r="F657" s="2" t="s">
        <v>441</v>
      </c>
    </row>
    <row r="658" spans="1:6" x14ac:dyDescent="0.3">
      <c r="A658" s="2" t="s">
        <v>689</v>
      </c>
      <c r="B658" s="2" t="s">
        <v>22</v>
      </c>
      <c r="C658" s="3">
        <v>-0.34555449700000002</v>
      </c>
      <c r="D658" s="3">
        <f t="shared" si="10"/>
        <v>0.7870054344421501</v>
      </c>
      <c r="E658" s="3">
        <v>5.7598577999999998E-2</v>
      </c>
      <c r="F658" s="2" t="s">
        <v>441</v>
      </c>
    </row>
    <row r="659" spans="1:6" x14ac:dyDescent="0.3">
      <c r="A659" s="2" t="s">
        <v>690</v>
      </c>
      <c r="B659" s="2" t="s">
        <v>31</v>
      </c>
      <c r="C659" s="3">
        <v>-0.34530232599999999</v>
      </c>
      <c r="D659" s="3">
        <f t="shared" si="10"/>
        <v>0.78714300841818918</v>
      </c>
      <c r="E659" s="3">
        <v>0.25964093100000002</v>
      </c>
      <c r="F659" s="2" t="s">
        <v>441</v>
      </c>
    </row>
    <row r="660" spans="1:6" x14ac:dyDescent="0.3">
      <c r="A660" s="2" t="s">
        <v>691</v>
      </c>
      <c r="B660" s="2" t="s">
        <v>209</v>
      </c>
      <c r="C660" s="3">
        <v>-0.34460731100000003</v>
      </c>
      <c r="D660" s="3">
        <f t="shared" si="10"/>
        <v>0.78752230409745405</v>
      </c>
      <c r="E660" s="3">
        <v>0.47944107899999999</v>
      </c>
      <c r="F660" s="2" t="s">
        <v>441</v>
      </c>
    </row>
    <row r="661" spans="1:6" x14ac:dyDescent="0.3">
      <c r="A661" s="2" t="s">
        <v>692</v>
      </c>
      <c r="B661" s="2" t="s">
        <v>31</v>
      </c>
      <c r="C661" s="3">
        <v>-0.34382921999999999</v>
      </c>
      <c r="D661" s="3">
        <f t="shared" si="10"/>
        <v>0.78794715430553697</v>
      </c>
      <c r="E661" s="3">
        <v>2.1606357999999999E-2</v>
      </c>
      <c r="F661" s="2" t="s">
        <v>441</v>
      </c>
    </row>
    <row r="662" spans="1:6" x14ac:dyDescent="0.3">
      <c r="A662" s="2" t="s">
        <v>693</v>
      </c>
      <c r="B662" s="2" t="s">
        <v>25</v>
      </c>
      <c r="C662" s="3">
        <v>-0.34380260099999999</v>
      </c>
      <c r="D662" s="3">
        <f t="shared" si="10"/>
        <v>0.78796169276183226</v>
      </c>
      <c r="E662" s="3">
        <v>4.0412852999999999E-2</v>
      </c>
      <c r="F662" s="2" t="s">
        <v>441</v>
      </c>
    </row>
    <row r="663" spans="1:6" x14ac:dyDescent="0.3">
      <c r="A663" s="2" t="s">
        <v>694</v>
      </c>
      <c r="B663" s="2" t="s">
        <v>13</v>
      </c>
      <c r="C663" s="3">
        <v>-0.34255712500000002</v>
      </c>
      <c r="D663" s="3">
        <f t="shared" si="10"/>
        <v>0.78864223236744768</v>
      </c>
      <c r="E663" s="3">
        <v>1.5817428000000001E-2</v>
      </c>
      <c r="F663" s="2" t="s">
        <v>441</v>
      </c>
    </row>
    <row r="664" spans="1:6" x14ac:dyDescent="0.3">
      <c r="A664" s="2" t="s">
        <v>695</v>
      </c>
      <c r="B664" s="2" t="s">
        <v>31</v>
      </c>
      <c r="C664" s="3">
        <v>-0.34227198399999997</v>
      </c>
      <c r="D664" s="3">
        <f t="shared" si="10"/>
        <v>0.78879811871381178</v>
      </c>
      <c r="E664" s="3">
        <v>0.119788875</v>
      </c>
      <c r="F664" s="2" t="s">
        <v>441</v>
      </c>
    </row>
    <row r="665" spans="1:6" x14ac:dyDescent="0.3">
      <c r="A665" s="2" t="s">
        <v>696</v>
      </c>
      <c r="B665" s="2" t="s">
        <v>31</v>
      </c>
      <c r="C665" s="3">
        <v>-0.34226676499999997</v>
      </c>
      <c r="D665" s="3">
        <f t="shared" si="10"/>
        <v>0.78880097222388212</v>
      </c>
      <c r="E665" s="3">
        <v>0.120974227</v>
      </c>
      <c r="F665" s="2" t="s">
        <v>441</v>
      </c>
    </row>
    <row r="666" spans="1:6" x14ac:dyDescent="0.3">
      <c r="A666" s="2" t="s">
        <v>697</v>
      </c>
      <c r="B666" s="2" t="s">
        <v>13</v>
      </c>
      <c r="C666" s="3">
        <v>-0.34129848000000002</v>
      </c>
      <c r="D666" s="3">
        <f t="shared" si="10"/>
        <v>0.78933056475543362</v>
      </c>
      <c r="E666" s="3">
        <v>8.9110777000000002E-2</v>
      </c>
      <c r="F666" s="2" t="s">
        <v>441</v>
      </c>
    </row>
    <row r="667" spans="1:6" x14ac:dyDescent="0.3">
      <c r="A667" s="2" t="s">
        <v>698</v>
      </c>
      <c r="B667" s="2" t="s">
        <v>31</v>
      </c>
      <c r="C667" s="3">
        <v>-0.34036766299999999</v>
      </c>
      <c r="D667" s="3">
        <f t="shared" si="10"/>
        <v>0.78983999977625041</v>
      </c>
      <c r="E667" s="3">
        <v>0.31559850299999997</v>
      </c>
      <c r="F667" s="2" t="s">
        <v>441</v>
      </c>
    </row>
    <row r="668" spans="1:6" x14ac:dyDescent="0.3">
      <c r="A668" s="2" t="s">
        <v>699</v>
      </c>
      <c r="B668" s="2" t="s">
        <v>31</v>
      </c>
      <c r="C668" s="3">
        <v>-0.340353986</v>
      </c>
      <c r="D668" s="3">
        <f t="shared" si="10"/>
        <v>0.78984748763236434</v>
      </c>
      <c r="E668" s="3">
        <v>0.60717102999999994</v>
      </c>
      <c r="F668" s="2" t="s">
        <v>441</v>
      </c>
    </row>
    <row r="669" spans="1:6" x14ac:dyDescent="0.3">
      <c r="A669" s="2" t="s">
        <v>700</v>
      </c>
      <c r="B669" s="2" t="s">
        <v>8</v>
      </c>
      <c r="C669" s="3">
        <v>-0.34020482099999999</v>
      </c>
      <c r="D669" s="3">
        <f t="shared" si="10"/>
        <v>0.78992915679191533</v>
      </c>
      <c r="E669" s="3">
        <v>0.108643687</v>
      </c>
      <c r="F669" s="2" t="s">
        <v>441</v>
      </c>
    </row>
    <row r="670" spans="1:6" x14ac:dyDescent="0.3">
      <c r="A670" s="2" t="s">
        <v>701</v>
      </c>
      <c r="B670" s="2"/>
      <c r="C670" s="3">
        <v>-0.340172054</v>
      </c>
      <c r="D670" s="3">
        <f t="shared" si="10"/>
        <v>0.78994709814603947</v>
      </c>
      <c r="E670" s="3">
        <v>3.7943565999999998E-2</v>
      </c>
      <c r="F670" s="2" t="s">
        <v>441</v>
      </c>
    </row>
    <row r="671" spans="1:6" x14ac:dyDescent="0.3">
      <c r="A671" s="2" t="s">
        <v>702</v>
      </c>
      <c r="B671" s="2" t="s">
        <v>31</v>
      </c>
      <c r="C671" s="3">
        <v>-0.340006005</v>
      </c>
      <c r="D671" s="3">
        <f t="shared" si="10"/>
        <v>0.79003802344269936</v>
      </c>
      <c r="E671" s="3">
        <v>0.17978239500000001</v>
      </c>
      <c r="F671" s="2" t="s">
        <v>441</v>
      </c>
    </row>
    <row r="672" spans="1:6" x14ac:dyDescent="0.3">
      <c r="A672" s="2" t="s">
        <v>703</v>
      </c>
      <c r="B672" s="2" t="s">
        <v>13</v>
      </c>
      <c r="C672" s="3">
        <v>-0.33965082899999999</v>
      </c>
      <c r="D672" s="3">
        <f t="shared" si="10"/>
        <v>0.79023254624936268</v>
      </c>
      <c r="E672" s="3">
        <v>0.16423981300000001</v>
      </c>
      <c r="F672" s="2" t="s">
        <v>441</v>
      </c>
    </row>
    <row r="673" spans="1:6" x14ac:dyDescent="0.3">
      <c r="A673" s="2" t="s">
        <v>704</v>
      </c>
      <c r="B673" s="2" t="s">
        <v>31</v>
      </c>
      <c r="C673" s="3">
        <v>-0.339617377</v>
      </c>
      <c r="D673" s="3">
        <f t="shared" si="10"/>
        <v>0.79025086970987579</v>
      </c>
      <c r="E673" s="3">
        <v>2.0140936000000002E-2</v>
      </c>
      <c r="F673" s="2" t="s">
        <v>441</v>
      </c>
    </row>
    <row r="674" spans="1:6" x14ac:dyDescent="0.3">
      <c r="A674" s="2" t="s">
        <v>705</v>
      </c>
      <c r="B674" s="2" t="s">
        <v>25</v>
      </c>
      <c r="C674" s="3">
        <v>-0.33913738500000001</v>
      </c>
      <c r="D674" s="3">
        <f t="shared" si="10"/>
        <v>0.79051383394803232</v>
      </c>
      <c r="E674" s="3">
        <v>0.31704590999999999</v>
      </c>
      <c r="F674" s="2" t="s">
        <v>441</v>
      </c>
    </row>
    <row r="675" spans="1:6" x14ac:dyDescent="0.3">
      <c r="A675" s="2" t="s">
        <v>706</v>
      </c>
      <c r="B675" s="2"/>
      <c r="C675" s="3">
        <v>-0.33905313399999998</v>
      </c>
      <c r="D675" s="3">
        <f t="shared" si="10"/>
        <v>0.79055999999413706</v>
      </c>
      <c r="E675" s="3">
        <v>0.317145281</v>
      </c>
      <c r="F675" s="2" t="s">
        <v>441</v>
      </c>
    </row>
    <row r="676" spans="1:6" x14ac:dyDescent="0.3">
      <c r="A676" s="2" t="s">
        <v>707</v>
      </c>
      <c r="B676" s="2" t="s">
        <v>31</v>
      </c>
      <c r="C676" s="3">
        <v>-0.33866136600000002</v>
      </c>
      <c r="D676" s="3">
        <f t="shared" si="10"/>
        <v>0.79077470799358041</v>
      </c>
      <c r="E676" s="3">
        <v>7.4714075000000005E-2</v>
      </c>
      <c r="F676" s="2" t="s">
        <v>441</v>
      </c>
    </row>
    <row r="677" spans="1:6" x14ac:dyDescent="0.3">
      <c r="A677" s="2" t="s">
        <v>708</v>
      </c>
      <c r="B677" s="2" t="s">
        <v>31</v>
      </c>
      <c r="C677" s="3">
        <v>-0.338238229</v>
      </c>
      <c r="D677" s="3">
        <f t="shared" si="10"/>
        <v>0.79100667324075447</v>
      </c>
      <c r="E677" s="3">
        <v>3.1655456999999998E-2</v>
      </c>
      <c r="F677" s="2" t="s">
        <v>441</v>
      </c>
    </row>
    <row r="678" spans="1:6" x14ac:dyDescent="0.3">
      <c r="A678" s="2" t="s">
        <v>709</v>
      </c>
      <c r="B678" s="2" t="s">
        <v>13</v>
      </c>
      <c r="C678" s="3">
        <v>-0.33823359400000003</v>
      </c>
      <c r="D678" s="3">
        <f t="shared" si="10"/>
        <v>0.79100921454138695</v>
      </c>
      <c r="E678" s="3">
        <v>2.2853266000000001E-2</v>
      </c>
      <c r="F678" s="2" t="s">
        <v>441</v>
      </c>
    </row>
    <row r="679" spans="1:6" x14ac:dyDescent="0.3">
      <c r="A679" s="2" t="s">
        <v>710</v>
      </c>
      <c r="B679" s="2"/>
      <c r="C679" s="3">
        <v>-0.33764873400000001</v>
      </c>
      <c r="D679" s="3">
        <f t="shared" si="10"/>
        <v>0.7913299499861145</v>
      </c>
      <c r="E679" s="3">
        <v>7.2435598000000004E-2</v>
      </c>
      <c r="F679" s="2" t="s">
        <v>441</v>
      </c>
    </row>
    <row r="680" spans="1:6" x14ac:dyDescent="0.3">
      <c r="A680" s="2" t="s">
        <v>711</v>
      </c>
      <c r="B680" s="2" t="s">
        <v>31</v>
      </c>
      <c r="C680" s="3">
        <v>-0.33706919200000002</v>
      </c>
      <c r="D680" s="3">
        <f t="shared" si="10"/>
        <v>0.7916478973378609</v>
      </c>
      <c r="E680" s="3">
        <v>2.5172136000000001E-2</v>
      </c>
      <c r="F680" s="2" t="s">
        <v>441</v>
      </c>
    </row>
    <row r="681" spans="1:6" x14ac:dyDescent="0.3">
      <c r="A681" s="2" t="s">
        <v>712</v>
      </c>
      <c r="B681" s="2" t="s">
        <v>31</v>
      </c>
      <c r="C681" s="3">
        <v>-0.33680617200000001</v>
      </c>
      <c r="D681" s="3">
        <f t="shared" si="10"/>
        <v>0.79179223706704627</v>
      </c>
      <c r="E681" s="3">
        <v>8.5590279000000005E-2</v>
      </c>
      <c r="F681" s="2" t="s">
        <v>441</v>
      </c>
    </row>
    <row r="682" spans="1:6" x14ac:dyDescent="0.3">
      <c r="A682" s="2" t="s">
        <v>713</v>
      </c>
      <c r="B682" s="2" t="s">
        <v>31</v>
      </c>
      <c r="C682" s="3">
        <v>-0.33631878500000001</v>
      </c>
      <c r="D682" s="3">
        <f t="shared" si="10"/>
        <v>0.79205977415942375</v>
      </c>
      <c r="E682" s="3">
        <v>2.2514026999999999E-2</v>
      </c>
      <c r="F682" s="2" t="s">
        <v>441</v>
      </c>
    </row>
    <row r="683" spans="1:6" x14ac:dyDescent="0.3">
      <c r="A683" s="2" t="s">
        <v>714</v>
      </c>
      <c r="B683" s="2" t="s">
        <v>31</v>
      </c>
      <c r="C683" s="3">
        <v>-0.33535377799999999</v>
      </c>
      <c r="D683" s="3">
        <f t="shared" si="10"/>
        <v>0.79258975374159979</v>
      </c>
      <c r="E683" s="3">
        <v>2.6575265000000001E-2</v>
      </c>
      <c r="F683" s="2" t="s">
        <v>441</v>
      </c>
    </row>
    <row r="684" spans="1:6" x14ac:dyDescent="0.3">
      <c r="A684" s="2" t="s">
        <v>715</v>
      </c>
      <c r="B684" s="2" t="s">
        <v>31</v>
      </c>
      <c r="C684" s="3">
        <v>-0.335036428</v>
      </c>
      <c r="D684" s="3">
        <f t="shared" si="10"/>
        <v>0.79276411909091316</v>
      </c>
      <c r="E684" s="3">
        <v>3.1327065000000001E-2</v>
      </c>
      <c r="F684" s="2" t="s">
        <v>441</v>
      </c>
    </row>
    <row r="685" spans="1:6" x14ac:dyDescent="0.3">
      <c r="A685" s="2" t="s">
        <v>716</v>
      </c>
      <c r="B685" s="2" t="s">
        <v>117</v>
      </c>
      <c r="C685" s="3">
        <v>-0.33389433000000002</v>
      </c>
      <c r="D685" s="3">
        <f t="shared" si="10"/>
        <v>0.79339195294755394</v>
      </c>
      <c r="E685" s="3">
        <v>9.5793925000000002E-2</v>
      </c>
      <c r="F685" s="2" t="s">
        <v>441</v>
      </c>
    </row>
    <row r="686" spans="1:6" x14ac:dyDescent="0.3">
      <c r="A686" s="2" t="s">
        <v>717</v>
      </c>
      <c r="B686" s="2" t="s">
        <v>13</v>
      </c>
      <c r="C686" s="3">
        <v>-0.33270659299999999</v>
      </c>
      <c r="D686" s="3">
        <f t="shared" si="10"/>
        <v>0.7940454028876921</v>
      </c>
      <c r="E686" s="3">
        <v>3.3651446000000002E-2</v>
      </c>
      <c r="F686" s="2" t="s">
        <v>441</v>
      </c>
    </row>
    <row r="687" spans="1:6" x14ac:dyDescent="0.3">
      <c r="A687" s="2" t="s">
        <v>718</v>
      </c>
      <c r="B687" s="2"/>
      <c r="C687" s="3">
        <v>-0.33202458200000001</v>
      </c>
      <c r="D687" s="3">
        <f t="shared" si="10"/>
        <v>0.79442086388817745</v>
      </c>
      <c r="E687" s="3">
        <v>0.12672351300000001</v>
      </c>
      <c r="F687" s="2" t="s">
        <v>441</v>
      </c>
    </row>
    <row r="688" spans="1:6" x14ac:dyDescent="0.3">
      <c r="A688" s="2" t="s">
        <v>719</v>
      </c>
      <c r="B688" s="2" t="s">
        <v>25</v>
      </c>
      <c r="C688" s="3">
        <v>-0.33073047300000002</v>
      </c>
      <c r="D688" s="3">
        <f t="shared" si="10"/>
        <v>0.79513378546255231</v>
      </c>
      <c r="E688" s="3">
        <v>9.3699791000000004E-2</v>
      </c>
      <c r="F688" s="2" t="s">
        <v>441</v>
      </c>
    </row>
    <row r="689" spans="1:6" x14ac:dyDescent="0.3">
      <c r="A689" s="2" t="s">
        <v>720</v>
      </c>
      <c r="B689" s="2" t="s">
        <v>22</v>
      </c>
      <c r="C689" s="3">
        <v>-0.33055100199999998</v>
      </c>
      <c r="D689" s="3">
        <f t="shared" si="10"/>
        <v>0.79523270611319297</v>
      </c>
      <c r="E689" s="3">
        <v>2.4283879000000001E-2</v>
      </c>
      <c r="F689" s="2" t="s">
        <v>441</v>
      </c>
    </row>
    <row r="690" spans="1:6" x14ac:dyDescent="0.3">
      <c r="A690" s="2" t="s">
        <v>721</v>
      </c>
      <c r="B690" s="2" t="s">
        <v>31</v>
      </c>
      <c r="C690" s="3">
        <v>-0.33046709800000001</v>
      </c>
      <c r="D690" s="3">
        <f t="shared" si="10"/>
        <v>0.79527895645949509</v>
      </c>
      <c r="E690" s="3">
        <v>0.18312875300000001</v>
      </c>
      <c r="F690" s="2" t="s">
        <v>441</v>
      </c>
    </row>
    <row r="691" spans="1:6" x14ac:dyDescent="0.3">
      <c r="A691" s="2" t="s">
        <v>722</v>
      </c>
      <c r="B691" s="2" t="s">
        <v>13</v>
      </c>
      <c r="C691" s="3">
        <v>-0.330266055</v>
      </c>
      <c r="D691" s="3">
        <f t="shared" si="10"/>
        <v>0.79538978820385275</v>
      </c>
      <c r="E691" s="3">
        <v>2.1691080000000001E-2</v>
      </c>
      <c r="F691" s="2" t="s">
        <v>441</v>
      </c>
    </row>
    <row r="692" spans="1:6" x14ac:dyDescent="0.3">
      <c r="A692" s="2" t="s">
        <v>723</v>
      </c>
      <c r="B692" s="2" t="s">
        <v>13</v>
      </c>
      <c r="C692" s="3">
        <v>-0.32985020100000001</v>
      </c>
      <c r="D692" s="3">
        <f t="shared" si="10"/>
        <v>0.79561909078791637</v>
      </c>
      <c r="E692" s="3">
        <v>0.17959161100000001</v>
      </c>
      <c r="F692" s="2" t="s">
        <v>441</v>
      </c>
    </row>
    <row r="693" spans="1:6" x14ac:dyDescent="0.3">
      <c r="A693" s="2" t="s">
        <v>724</v>
      </c>
      <c r="B693" s="2" t="s">
        <v>31</v>
      </c>
      <c r="C693" s="3">
        <v>-0.329791318</v>
      </c>
      <c r="D693" s="3">
        <f t="shared" si="10"/>
        <v>0.79565156431396178</v>
      </c>
      <c r="E693" s="3">
        <v>0.14927590299999999</v>
      </c>
      <c r="F693" s="2" t="s">
        <v>441</v>
      </c>
    </row>
    <row r="694" spans="1:6" x14ac:dyDescent="0.3">
      <c r="A694" s="2" t="s">
        <v>725</v>
      </c>
      <c r="B694" s="2" t="s">
        <v>13</v>
      </c>
      <c r="C694" s="3">
        <v>-0.32967801099999999</v>
      </c>
      <c r="D694" s="3">
        <f t="shared" si="10"/>
        <v>0.79571405599069744</v>
      </c>
      <c r="E694" s="3">
        <v>0.113977497</v>
      </c>
      <c r="F694" s="2" t="s">
        <v>441</v>
      </c>
    </row>
    <row r="695" spans="1:6" x14ac:dyDescent="0.3">
      <c r="A695" s="2" t="s">
        <v>726</v>
      </c>
      <c r="B695" s="2" t="s">
        <v>41</v>
      </c>
      <c r="C695" s="3">
        <v>-0.32917333700000001</v>
      </c>
      <c r="D695" s="3">
        <f t="shared" si="10"/>
        <v>0.79599245608958147</v>
      </c>
      <c r="E695" s="3">
        <v>0.305602235</v>
      </c>
      <c r="F695" s="2" t="s">
        <v>441</v>
      </c>
    </row>
    <row r="696" spans="1:6" x14ac:dyDescent="0.3">
      <c r="A696" s="2" t="s">
        <v>727</v>
      </c>
      <c r="B696" s="2" t="s">
        <v>25</v>
      </c>
      <c r="C696" s="3">
        <v>-0.32906317000000002</v>
      </c>
      <c r="D696" s="3">
        <f t="shared" si="10"/>
        <v>0.79605324194291827</v>
      </c>
      <c r="E696" s="3">
        <v>4.9819908000000003E-2</v>
      </c>
      <c r="F696" s="2" t="s">
        <v>441</v>
      </c>
    </row>
    <row r="697" spans="1:6" x14ac:dyDescent="0.3">
      <c r="A697" s="2" t="s">
        <v>728</v>
      </c>
      <c r="B697" s="2"/>
      <c r="C697" s="3">
        <v>-0.32868185500000002</v>
      </c>
      <c r="D697" s="3">
        <f t="shared" si="10"/>
        <v>0.79626367252717112</v>
      </c>
      <c r="E697" s="3">
        <v>1.705042E-2</v>
      </c>
      <c r="F697" s="2" t="s">
        <v>441</v>
      </c>
    </row>
    <row r="698" spans="1:6" x14ac:dyDescent="0.3">
      <c r="A698" s="2" t="s">
        <v>729</v>
      </c>
      <c r="B698" s="2"/>
      <c r="C698" s="3">
        <v>-0.32838914600000002</v>
      </c>
      <c r="D698" s="3">
        <f t="shared" si="10"/>
        <v>0.7964252431866029</v>
      </c>
      <c r="E698" s="3">
        <v>0.215361148</v>
      </c>
      <c r="F698" s="2" t="s">
        <v>441</v>
      </c>
    </row>
    <row r="699" spans="1:6" x14ac:dyDescent="0.3">
      <c r="A699" s="2" t="s">
        <v>730</v>
      </c>
      <c r="B699" s="2" t="s">
        <v>31</v>
      </c>
      <c r="C699" s="3">
        <v>-0.32817096699999998</v>
      </c>
      <c r="D699" s="3">
        <f t="shared" si="10"/>
        <v>0.79654569581033374</v>
      </c>
      <c r="E699" s="3">
        <v>1.8316385000000001E-2</v>
      </c>
      <c r="F699" s="2" t="s">
        <v>441</v>
      </c>
    </row>
    <row r="700" spans="1:6" x14ac:dyDescent="0.3">
      <c r="A700" s="2" t="s">
        <v>731</v>
      </c>
      <c r="B700" s="2" t="s">
        <v>8</v>
      </c>
      <c r="C700" s="3">
        <v>-0.32814711400000002</v>
      </c>
      <c r="D700" s="3">
        <f t="shared" si="10"/>
        <v>0.79655886571874401</v>
      </c>
      <c r="E700" s="3">
        <v>0.33028291900000001</v>
      </c>
      <c r="F700" s="2" t="s">
        <v>441</v>
      </c>
    </row>
    <row r="701" spans="1:6" x14ac:dyDescent="0.3">
      <c r="A701" s="2" t="s">
        <v>732</v>
      </c>
      <c r="B701" s="2" t="s">
        <v>31</v>
      </c>
      <c r="C701" s="3">
        <v>-0.32768251799999998</v>
      </c>
      <c r="D701" s="3">
        <f t="shared" si="10"/>
        <v>0.79681542559275331</v>
      </c>
      <c r="E701" s="3">
        <v>0.11780742299999999</v>
      </c>
      <c r="F701" s="2" t="s">
        <v>441</v>
      </c>
    </row>
    <row r="702" spans="1:6" x14ac:dyDescent="0.3">
      <c r="A702" s="2" t="s">
        <v>733</v>
      </c>
      <c r="B702" s="2" t="s">
        <v>25</v>
      </c>
      <c r="C702" s="3">
        <v>-0.32740039599999998</v>
      </c>
      <c r="D702" s="3">
        <f t="shared" si="10"/>
        <v>0.79697125973408656</v>
      </c>
      <c r="E702" s="3">
        <v>0.21145035400000001</v>
      </c>
      <c r="F702" s="2" t="s">
        <v>441</v>
      </c>
    </row>
    <row r="703" spans="1:6" x14ac:dyDescent="0.3">
      <c r="A703" s="2" t="s">
        <v>734</v>
      </c>
      <c r="B703" s="2"/>
      <c r="C703" s="3">
        <v>-0.32690445099999998</v>
      </c>
      <c r="D703" s="3">
        <f t="shared" si="10"/>
        <v>0.79724527596399031</v>
      </c>
      <c r="E703" s="3">
        <v>2.0528729999999999E-2</v>
      </c>
      <c r="F703" s="2" t="s">
        <v>441</v>
      </c>
    </row>
    <row r="704" spans="1:6" x14ac:dyDescent="0.3">
      <c r="A704" s="2" t="s">
        <v>735</v>
      </c>
      <c r="B704" s="2"/>
      <c r="C704" s="3">
        <v>-0.32653734800000001</v>
      </c>
      <c r="D704" s="3">
        <f t="shared" si="10"/>
        <v>0.79744816594657675</v>
      </c>
      <c r="E704" s="3">
        <v>0.332268746</v>
      </c>
      <c r="F704" s="2" t="s">
        <v>441</v>
      </c>
    </row>
    <row r="705" spans="1:6" x14ac:dyDescent="0.3">
      <c r="A705" s="2" t="s">
        <v>736</v>
      </c>
      <c r="B705" s="2" t="s">
        <v>22</v>
      </c>
      <c r="C705" s="3">
        <v>-0.32653307399999998</v>
      </c>
      <c r="D705" s="3">
        <f t="shared" si="10"/>
        <v>0.79745052839907937</v>
      </c>
      <c r="E705" s="3">
        <v>5.0943003000000001E-2</v>
      </c>
      <c r="F705" s="2" t="s">
        <v>441</v>
      </c>
    </row>
    <row r="706" spans="1:6" x14ac:dyDescent="0.3">
      <c r="A706" s="2" t="s">
        <v>737</v>
      </c>
      <c r="B706" s="2" t="s">
        <v>99</v>
      </c>
      <c r="C706" s="3">
        <v>-0.32649013300000002</v>
      </c>
      <c r="D706" s="3">
        <f t="shared" si="10"/>
        <v>0.79747426441520952</v>
      </c>
      <c r="E706" s="3">
        <v>3.1304089E-2</v>
      </c>
      <c r="F706" s="2" t="s">
        <v>441</v>
      </c>
    </row>
    <row r="707" spans="1:6" x14ac:dyDescent="0.3">
      <c r="A707" s="2" t="s">
        <v>738</v>
      </c>
      <c r="B707" s="2" t="s">
        <v>19</v>
      </c>
      <c r="C707" s="3">
        <v>-0.32648352800000002</v>
      </c>
      <c r="D707" s="3">
        <f t="shared" si="10"/>
        <v>0.79747791544985291</v>
      </c>
      <c r="E707" s="3">
        <v>9.9675946000000001E-2</v>
      </c>
      <c r="F707" s="2" t="s">
        <v>441</v>
      </c>
    </row>
    <row r="708" spans="1:6" x14ac:dyDescent="0.3">
      <c r="A708" s="2" t="s">
        <v>739</v>
      </c>
      <c r="B708" s="2" t="s">
        <v>22</v>
      </c>
      <c r="C708" s="3">
        <v>-0.32554486599999999</v>
      </c>
      <c r="D708" s="3">
        <f t="shared" ref="D708:D771" si="11">2^C708</f>
        <v>0.7979969480697291</v>
      </c>
      <c r="E708" s="3">
        <v>2.8940479000000002E-2</v>
      </c>
      <c r="F708" s="2" t="s">
        <v>441</v>
      </c>
    </row>
    <row r="709" spans="1:6" x14ac:dyDescent="0.3">
      <c r="A709" s="2" t="s">
        <v>740</v>
      </c>
      <c r="B709" s="2" t="s">
        <v>117</v>
      </c>
      <c r="C709" s="3">
        <v>-0.325304698</v>
      </c>
      <c r="D709" s="3">
        <f t="shared" si="11"/>
        <v>0.79812980309377213</v>
      </c>
      <c r="E709" s="3">
        <v>7.4674404E-2</v>
      </c>
      <c r="F709" s="2" t="s">
        <v>441</v>
      </c>
    </row>
    <row r="710" spans="1:6" x14ac:dyDescent="0.3">
      <c r="A710" s="2" t="s">
        <v>741</v>
      </c>
      <c r="B710" s="2" t="s">
        <v>209</v>
      </c>
      <c r="C710" s="3">
        <v>-0.32495394799999999</v>
      </c>
      <c r="D710" s="3">
        <f t="shared" si="11"/>
        <v>0.79832386909763742</v>
      </c>
      <c r="E710" s="3">
        <v>0.31289027699999999</v>
      </c>
      <c r="F710" s="2" t="s">
        <v>441</v>
      </c>
    </row>
    <row r="711" spans="1:6" x14ac:dyDescent="0.3">
      <c r="A711" s="2" t="s">
        <v>742</v>
      </c>
      <c r="B711" s="2" t="s">
        <v>31</v>
      </c>
      <c r="C711" s="3">
        <v>-0.32419701200000001</v>
      </c>
      <c r="D711" s="3">
        <f t="shared" si="11"/>
        <v>0.79874283402785617</v>
      </c>
      <c r="E711" s="3">
        <v>2.0846223000000001E-2</v>
      </c>
      <c r="F711" s="2" t="s">
        <v>441</v>
      </c>
    </row>
    <row r="712" spans="1:6" x14ac:dyDescent="0.3">
      <c r="A712" s="2" t="s">
        <v>743</v>
      </c>
      <c r="B712" s="2"/>
      <c r="C712" s="3">
        <v>-0.32413346399999998</v>
      </c>
      <c r="D712" s="3">
        <f t="shared" si="11"/>
        <v>0.79877801792057279</v>
      </c>
      <c r="E712" s="3">
        <v>0.31960940399999999</v>
      </c>
      <c r="F712" s="2" t="s">
        <v>441</v>
      </c>
    </row>
    <row r="713" spans="1:6" x14ac:dyDescent="0.3">
      <c r="A713" s="2" t="s">
        <v>744</v>
      </c>
      <c r="B713" s="2" t="s">
        <v>31</v>
      </c>
      <c r="C713" s="3">
        <v>-0.32399157699999998</v>
      </c>
      <c r="D713" s="3">
        <f t="shared" si="11"/>
        <v>0.79885658046277797</v>
      </c>
      <c r="E713" s="3">
        <v>7.9742263999999993E-2</v>
      </c>
      <c r="F713" s="2" t="s">
        <v>441</v>
      </c>
    </row>
    <row r="714" spans="1:6" x14ac:dyDescent="0.3">
      <c r="A714" s="2" t="s">
        <v>745</v>
      </c>
      <c r="B714" s="2" t="s">
        <v>31</v>
      </c>
      <c r="C714" s="3">
        <v>-0.32171594799999997</v>
      </c>
      <c r="D714" s="3">
        <f t="shared" si="11"/>
        <v>0.80011764786326123</v>
      </c>
      <c r="E714" s="3">
        <v>2.8597978999999999E-2</v>
      </c>
      <c r="F714" s="2" t="s">
        <v>441</v>
      </c>
    </row>
    <row r="715" spans="1:6" x14ac:dyDescent="0.3">
      <c r="A715" s="2" t="s">
        <v>746</v>
      </c>
      <c r="B715" s="2" t="s">
        <v>22</v>
      </c>
      <c r="C715" s="3">
        <v>-0.32099273900000003</v>
      </c>
      <c r="D715" s="3">
        <f t="shared" si="11"/>
        <v>0.80051883961079606</v>
      </c>
      <c r="E715" s="3">
        <v>7.3108031000000004E-2</v>
      </c>
      <c r="F715" s="2" t="s">
        <v>441</v>
      </c>
    </row>
    <row r="716" spans="1:6" x14ac:dyDescent="0.3">
      <c r="A716" s="2" t="s">
        <v>747</v>
      </c>
      <c r="B716" s="2" t="s">
        <v>31</v>
      </c>
      <c r="C716" s="3">
        <v>-0.320392018</v>
      </c>
      <c r="D716" s="3">
        <f t="shared" si="11"/>
        <v>0.8008522355096015</v>
      </c>
      <c r="E716" s="3">
        <v>2.7807196999999999E-2</v>
      </c>
      <c r="F716" s="2" t="s">
        <v>441</v>
      </c>
    </row>
    <row r="717" spans="1:6" x14ac:dyDescent="0.3">
      <c r="A717" s="2" t="s">
        <v>748</v>
      </c>
      <c r="B717" s="2" t="s">
        <v>31</v>
      </c>
      <c r="C717" s="3">
        <v>-0.31981727799999998</v>
      </c>
      <c r="D717" s="3">
        <f t="shared" si="11"/>
        <v>0.80117134210965479</v>
      </c>
      <c r="E717" s="3">
        <v>0.115735485</v>
      </c>
      <c r="F717" s="2" t="s">
        <v>441</v>
      </c>
    </row>
    <row r="718" spans="1:6" x14ac:dyDescent="0.3">
      <c r="A718" s="2" t="s">
        <v>749</v>
      </c>
      <c r="B718" s="2" t="s">
        <v>22</v>
      </c>
      <c r="C718" s="3">
        <v>-0.31950896499999998</v>
      </c>
      <c r="D718" s="3">
        <f t="shared" si="11"/>
        <v>0.80134257575837331</v>
      </c>
      <c r="E718" s="3">
        <v>0.36195206699999999</v>
      </c>
      <c r="F718" s="2" t="s">
        <v>441</v>
      </c>
    </row>
    <row r="719" spans="1:6" x14ac:dyDescent="0.3">
      <c r="A719" s="2" t="s">
        <v>750</v>
      </c>
      <c r="B719" s="2" t="s">
        <v>31</v>
      </c>
      <c r="C719" s="3">
        <v>-0.31880230799999998</v>
      </c>
      <c r="D719" s="3">
        <f t="shared" si="11"/>
        <v>0.80173518336610539</v>
      </c>
      <c r="E719" s="3">
        <v>8.3197156999999994E-2</v>
      </c>
      <c r="F719" s="2" t="s">
        <v>441</v>
      </c>
    </row>
    <row r="720" spans="1:6" x14ac:dyDescent="0.3">
      <c r="A720" s="2" t="s">
        <v>751</v>
      </c>
      <c r="B720" s="2" t="s">
        <v>31</v>
      </c>
      <c r="C720" s="3">
        <v>-0.31836503700000002</v>
      </c>
      <c r="D720" s="3">
        <f t="shared" si="11"/>
        <v>0.80197822064655699</v>
      </c>
      <c r="E720" s="3">
        <v>9.2489283000000005E-2</v>
      </c>
      <c r="F720" s="2" t="s">
        <v>441</v>
      </c>
    </row>
    <row r="721" spans="1:6" x14ac:dyDescent="0.3">
      <c r="A721" s="2" t="s">
        <v>752</v>
      </c>
      <c r="B721" s="2"/>
      <c r="C721" s="3">
        <v>-0.31836102500000002</v>
      </c>
      <c r="D721" s="3">
        <f t="shared" si="11"/>
        <v>0.80198045087609549</v>
      </c>
      <c r="E721" s="3">
        <v>2.1463523000000002E-2</v>
      </c>
      <c r="F721" s="2" t="s">
        <v>441</v>
      </c>
    </row>
    <row r="722" spans="1:6" x14ac:dyDescent="0.3">
      <c r="A722" s="2" t="s">
        <v>753</v>
      </c>
      <c r="B722" s="2" t="s">
        <v>31</v>
      </c>
      <c r="C722" s="3">
        <v>-0.31790407300000001</v>
      </c>
      <c r="D722" s="3">
        <f t="shared" si="11"/>
        <v>0.80223450637855542</v>
      </c>
      <c r="E722" s="3">
        <v>5.3475124999999998E-2</v>
      </c>
      <c r="F722" s="2" t="s">
        <v>441</v>
      </c>
    </row>
    <row r="723" spans="1:6" x14ac:dyDescent="0.3">
      <c r="A723" s="2" t="s">
        <v>754</v>
      </c>
      <c r="B723" s="2" t="s">
        <v>31</v>
      </c>
      <c r="C723" s="3">
        <v>-0.31729327299999999</v>
      </c>
      <c r="D723" s="3">
        <f t="shared" si="11"/>
        <v>0.80257422375816245</v>
      </c>
      <c r="E723" s="3">
        <v>6.9018953999999993E-2</v>
      </c>
      <c r="F723" s="2" t="s">
        <v>441</v>
      </c>
    </row>
    <row r="724" spans="1:6" x14ac:dyDescent="0.3">
      <c r="A724" s="2" t="s">
        <v>755</v>
      </c>
      <c r="B724" s="2" t="s">
        <v>8</v>
      </c>
      <c r="C724" s="3">
        <v>-0.31662320199999999</v>
      </c>
      <c r="D724" s="3">
        <f t="shared" si="11"/>
        <v>0.80294707221555783</v>
      </c>
      <c r="E724" s="3">
        <v>9.9401717000000001E-2</v>
      </c>
      <c r="F724" s="2" t="s">
        <v>441</v>
      </c>
    </row>
    <row r="725" spans="1:6" x14ac:dyDescent="0.3">
      <c r="A725" s="2" t="s">
        <v>756</v>
      </c>
      <c r="B725" s="2"/>
      <c r="C725" s="3">
        <v>-0.31652845000000002</v>
      </c>
      <c r="D725" s="3">
        <f t="shared" si="11"/>
        <v>0.80299980916776792</v>
      </c>
      <c r="E725" s="3">
        <v>0.187243665</v>
      </c>
      <c r="F725" s="2" t="s">
        <v>441</v>
      </c>
    </row>
    <row r="726" spans="1:6" x14ac:dyDescent="0.3">
      <c r="A726" s="2" t="s">
        <v>757</v>
      </c>
      <c r="B726" s="2" t="s">
        <v>13</v>
      </c>
      <c r="C726" s="3">
        <v>-0.31492853300000001</v>
      </c>
      <c r="D726" s="3">
        <f t="shared" si="11"/>
        <v>0.80389081221621128</v>
      </c>
      <c r="E726" s="3">
        <v>0.17880957</v>
      </c>
      <c r="F726" s="2" t="s">
        <v>441</v>
      </c>
    </row>
    <row r="727" spans="1:6" x14ac:dyDescent="0.3">
      <c r="A727" s="2" t="s">
        <v>758</v>
      </c>
      <c r="B727" s="2" t="s">
        <v>25</v>
      </c>
      <c r="C727" s="3">
        <v>-0.31268928800000001</v>
      </c>
      <c r="D727" s="3">
        <f t="shared" si="11"/>
        <v>0.80513952116141929</v>
      </c>
      <c r="E727" s="3">
        <v>7.1436383000000006E-2</v>
      </c>
      <c r="F727" s="2" t="s">
        <v>441</v>
      </c>
    </row>
    <row r="728" spans="1:6" x14ac:dyDescent="0.3">
      <c r="A728" s="2" t="s">
        <v>759</v>
      </c>
      <c r="B728" s="2" t="s">
        <v>31</v>
      </c>
      <c r="C728" s="3">
        <v>-0.31259203800000002</v>
      </c>
      <c r="D728" s="3">
        <f t="shared" si="11"/>
        <v>0.80519379628908805</v>
      </c>
      <c r="E728" s="3">
        <v>6.7290828999999996E-2</v>
      </c>
      <c r="F728" s="2" t="s">
        <v>441</v>
      </c>
    </row>
    <row r="729" spans="1:6" x14ac:dyDescent="0.3">
      <c r="A729" s="2" t="s">
        <v>760</v>
      </c>
      <c r="B729" s="2" t="s">
        <v>31</v>
      </c>
      <c r="C729" s="3">
        <v>-0.31234912599999998</v>
      </c>
      <c r="D729" s="3">
        <f t="shared" si="11"/>
        <v>0.80532938121663067</v>
      </c>
      <c r="E729" s="3">
        <v>0.178391997</v>
      </c>
      <c r="F729" s="2" t="s">
        <v>441</v>
      </c>
    </row>
    <row r="730" spans="1:6" x14ac:dyDescent="0.3">
      <c r="A730" s="2" t="s">
        <v>761</v>
      </c>
      <c r="B730" s="2" t="s">
        <v>13</v>
      </c>
      <c r="C730" s="3">
        <v>-0.31226344</v>
      </c>
      <c r="D730" s="3">
        <f t="shared" si="11"/>
        <v>0.80537721357250935</v>
      </c>
      <c r="E730" s="3">
        <v>5.2332551999999997E-2</v>
      </c>
      <c r="F730" s="2" t="s">
        <v>441</v>
      </c>
    </row>
    <row r="731" spans="1:6" x14ac:dyDescent="0.3">
      <c r="A731" s="2" t="s">
        <v>762</v>
      </c>
      <c r="B731" s="2" t="s">
        <v>31</v>
      </c>
      <c r="C731" s="3">
        <v>-0.311941988</v>
      </c>
      <c r="D731" s="3">
        <f t="shared" si="11"/>
        <v>0.80555668251984336</v>
      </c>
      <c r="E731" s="3">
        <v>0.11274488000000001</v>
      </c>
      <c r="F731" s="2" t="s">
        <v>441</v>
      </c>
    </row>
    <row r="732" spans="1:6" x14ac:dyDescent="0.3">
      <c r="A732" s="2" t="s">
        <v>763</v>
      </c>
      <c r="B732" s="2" t="s">
        <v>31</v>
      </c>
      <c r="C732" s="3">
        <v>-0.31095475700000003</v>
      </c>
      <c r="D732" s="3">
        <f t="shared" si="11"/>
        <v>0.806108110693604</v>
      </c>
      <c r="E732" s="3">
        <v>0.231760575</v>
      </c>
      <c r="F732" s="2" t="s">
        <v>441</v>
      </c>
    </row>
    <row r="733" spans="1:6" x14ac:dyDescent="0.3">
      <c r="A733" s="2" t="s">
        <v>764</v>
      </c>
      <c r="B733" s="2" t="s">
        <v>25</v>
      </c>
      <c r="C733" s="3">
        <v>-0.31010334099999998</v>
      </c>
      <c r="D733" s="3">
        <f t="shared" si="11"/>
        <v>0.8065839811205745</v>
      </c>
      <c r="E733" s="3">
        <v>3.1457375000000003E-2</v>
      </c>
      <c r="F733" s="2" t="s">
        <v>441</v>
      </c>
    </row>
    <row r="734" spans="1:6" x14ac:dyDescent="0.3">
      <c r="A734" s="2" t="s">
        <v>765</v>
      </c>
      <c r="B734" s="2" t="s">
        <v>31</v>
      </c>
      <c r="C734" s="3">
        <v>-0.30961244999999998</v>
      </c>
      <c r="D734" s="3">
        <f t="shared" si="11"/>
        <v>0.806858475851289</v>
      </c>
      <c r="E734" s="3">
        <v>3.8196524000000003E-2</v>
      </c>
      <c r="F734" s="2" t="s">
        <v>441</v>
      </c>
    </row>
    <row r="735" spans="1:6" x14ac:dyDescent="0.3">
      <c r="A735" s="2" t="s">
        <v>766</v>
      </c>
      <c r="B735" s="2"/>
      <c r="C735" s="3">
        <v>-0.30778921599999998</v>
      </c>
      <c r="D735" s="3">
        <f t="shared" si="11"/>
        <v>0.80787880358295117</v>
      </c>
      <c r="E735" s="3">
        <v>4.4279967000000003E-2</v>
      </c>
      <c r="F735" s="2" t="s">
        <v>441</v>
      </c>
    </row>
    <row r="736" spans="1:6" x14ac:dyDescent="0.3">
      <c r="A736" s="2" t="s">
        <v>767</v>
      </c>
      <c r="B736" s="2" t="s">
        <v>13</v>
      </c>
      <c r="C736" s="3">
        <v>-0.30776366199999999</v>
      </c>
      <c r="D736" s="3">
        <f t="shared" si="11"/>
        <v>0.80789311341087588</v>
      </c>
      <c r="E736" s="3">
        <v>5.4749211999999998E-2</v>
      </c>
      <c r="F736" s="2" t="s">
        <v>441</v>
      </c>
    </row>
    <row r="737" spans="1:6" x14ac:dyDescent="0.3">
      <c r="A737" s="2" t="s">
        <v>768</v>
      </c>
      <c r="B737" s="2" t="s">
        <v>22</v>
      </c>
      <c r="C737" s="3">
        <v>-0.30774110500000001</v>
      </c>
      <c r="D737" s="3">
        <f t="shared" si="11"/>
        <v>0.80790574517774949</v>
      </c>
      <c r="E737" s="3">
        <v>0.21377696900000001</v>
      </c>
      <c r="F737" s="2" t="s">
        <v>441</v>
      </c>
    </row>
    <row r="738" spans="1:6" x14ac:dyDescent="0.3">
      <c r="A738" s="2" t="s">
        <v>769</v>
      </c>
      <c r="B738" s="2" t="s">
        <v>13</v>
      </c>
      <c r="C738" s="3">
        <v>-0.306852548</v>
      </c>
      <c r="D738" s="3">
        <f t="shared" si="11"/>
        <v>0.80840348822024855</v>
      </c>
      <c r="E738" s="3">
        <v>0.15479499099999999</v>
      </c>
      <c r="F738" s="2" t="s">
        <v>441</v>
      </c>
    </row>
    <row r="739" spans="1:6" x14ac:dyDescent="0.3">
      <c r="A739" s="2" t="s">
        <v>770</v>
      </c>
      <c r="B739" s="2" t="s">
        <v>19</v>
      </c>
      <c r="C739" s="3">
        <v>-0.30679706600000001</v>
      </c>
      <c r="D739" s="3">
        <f t="shared" si="11"/>
        <v>0.80843457774610905</v>
      </c>
      <c r="E739" s="3">
        <v>0.22679485599999999</v>
      </c>
      <c r="F739" s="2" t="s">
        <v>441</v>
      </c>
    </row>
    <row r="740" spans="1:6" x14ac:dyDescent="0.3">
      <c r="A740" s="2" t="s">
        <v>771</v>
      </c>
      <c r="B740" s="2" t="s">
        <v>31</v>
      </c>
      <c r="C740" s="3">
        <v>-0.30536271799999998</v>
      </c>
      <c r="D740" s="3">
        <f t="shared" si="11"/>
        <v>0.80923873462728146</v>
      </c>
      <c r="E740" s="3">
        <v>3.4080838000000002E-2</v>
      </c>
      <c r="F740" s="2" t="s">
        <v>441</v>
      </c>
    </row>
    <row r="741" spans="1:6" x14ac:dyDescent="0.3">
      <c r="A741" s="2" t="s">
        <v>772</v>
      </c>
      <c r="B741" s="2" t="s">
        <v>31</v>
      </c>
      <c r="C741" s="3">
        <v>-0.30468863299999999</v>
      </c>
      <c r="D741" s="3">
        <f t="shared" si="11"/>
        <v>0.80961693177605742</v>
      </c>
      <c r="E741" s="3">
        <v>8.2547929000000006E-2</v>
      </c>
      <c r="F741" s="2" t="s">
        <v>441</v>
      </c>
    </row>
    <row r="742" spans="1:6" x14ac:dyDescent="0.3">
      <c r="A742" s="2" t="s">
        <v>773</v>
      </c>
      <c r="B742" s="2"/>
      <c r="C742" s="3">
        <v>-0.304160547</v>
      </c>
      <c r="D742" s="3">
        <f t="shared" si="11"/>
        <v>0.80991333927345932</v>
      </c>
      <c r="E742" s="3">
        <v>0.361155171</v>
      </c>
      <c r="F742" s="2" t="s">
        <v>441</v>
      </c>
    </row>
    <row r="743" spans="1:6" x14ac:dyDescent="0.3">
      <c r="A743" s="2" t="s">
        <v>774</v>
      </c>
      <c r="B743" s="2"/>
      <c r="C743" s="3">
        <v>-0.30396065500000002</v>
      </c>
      <c r="D743" s="3">
        <f t="shared" si="11"/>
        <v>0.81002556424741678</v>
      </c>
      <c r="E743" s="3">
        <v>3.3006920000000002E-2</v>
      </c>
      <c r="F743" s="2" t="s">
        <v>441</v>
      </c>
    </row>
    <row r="744" spans="1:6" x14ac:dyDescent="0.3">
      <c r="A744" s="2" t="s">
        <v>775</v>
      </c>
      <c r="B744" s="2" t="s">
        <v>25</v>
      </c>
      <c r="C744" s="3">
        <v>-0.303812415</v>
      </c>
      <c r="D744" s="3">
        <f t="shared" si="11"/>
        <v>0.81010880038228739</v>
      </c>
      <c r="E744" s="3">
        <v>8.2095652000000005E-2</v>
      </c>
      <c r="F744" s="2" t="s">
        <v>441</v>
      </c>
    </row>
    <row r="745" spans="1:6" x14ac:dyDescent="0.3">
      <c r="A745" s="2" t="s">
        <v>776</v>
      </c>
      <c r="B745" s="2" t="s">
        <v>31</v>
      </c>
      <c r="C745" s="3">
        <v>-0.30372134000000001</v>
      </c>
      <c r="D745" s="3">
        <f t="shared" si="11"/>
        <v>0.81015994285230319</v>
      </c>
      <c r="E745" s="3">
        <v>6.8586923999999994E-2</v>
      </c>
      <c r="F745" s="2" t="s">
        <v>441</v>
      </c>
    </row>
    <row r="746" spans="1:6" x14ac:dyDescent="0.3">
      <c r="A746" s="2" t="s">
        <v>777</v>
      </c>
      <c r="B746" s="2" t="s">
        <v>25</v>
      </c>
      <c r="C746" s="3">
        <v>-0.303705049</v>
      </c>
      <c r="D746" s="3">
        <f t="shared" si="11"/>
        <v>0.81016909127922165</v>
      </c>
      <c r="E746" s="3">
        <v>0.34839785499999998</v>
      </c>
      <c r="F746" s="2" t="s">
        <v>441</v>
      </c>
    </row>
    <row r="747" spans="1:6" x14ac:dyDescent="0.3">
      <c r="A747" s="2" t="s">
        <v>778</v>
      </c>
      <c r="B747" s="2" t="s">
        <v>31</v>
      </c>
      <c r="C747" s="3">
        <v>-0.303647685</v>
      </c>
      <c r="D747" s="3">
        <f t="shared" si="11"/>
        <v>0.81020130561586279</v>
      </c>
      <c r="E747" s="3">
        <v>2.8471283E-2</v>
      </c>
      <c r="F747" s="2" t="s">
        <v>441</v>
      </c>
    </row>
    <row r="748" spans="1:6" x14ac:dyDescent="0.3">
      <c r="A748" s="2" t="s">
        <v>779</v>
      </c>
      <c r="B748" s="2" t="s">
        <v>13</v>
      </c>
      <c r="C748" s="3">
        <v>-0.30353006900000001</v>
      </c>
      <c r="D748" s="3">
        <f t="shared" si="11"/>
        <v>0.81026736013087919</v>
      </c>
      <c r="E748" s="3">
        <v>2.9929971E-2</v>
      </c>
      <c r="F748" s="2" t="s">
        <v>441</v>
      </c>
    </row>
    <row r="749" spans="1:6" x14ac:dyDescent="0.3">
      <c r="A749" s="2" t="s">
        <v>780</v>
      </c>
      <c r="B749" s="2" t="s">
        <v>31</v>
      </c>
      <c r="C749" s="3">
        <v>-0.30307222900000003</v>
      </c>
      <c r="D749" s="3">
        <f t="shared" si="11"/>
        <v>0.81052453969279481</v>
      </c>
      <c r="E749" s="3">
        <v>2.5461892E-2</v>
      </c>
      <c r="F749" s="2" t="s">
        <v>441</v>
      </c>
    </row>
    <row r="750" spans="1:6" x14ac:dyDescent="0.3">
      <c r="A750" s="2" t="s">
        <v>781</v>
      </c>
      <c r="B750" s="2"/>
      <c r="C750" s="3">
        <v>-0.30297728099999999</v>
      </c>
      <c r="D750" s="3">
        <f t="shared" si="11"/>
        <v>0.81057788444984669</v>
      </c>
      <c r="E750" s="3">
        <v>2.5903141000000001E-2</v>
      </c>
      <c r="F750" s="2" t="s">
        <v>441</v>
      </c>
    </row>
    <row r="751" spans="1:6" x14ac:dyDescent="0.3">
      <c r="A751" s="2" t="s">
        <v>782</v>
      </c>
      <c r="B751" s="2" t="s">
        <v>31</v>
      </c>
      <c r="C751" s="3">
        <v>-0.30289202599999998</v>
      </c>
      <c r="D751" s="3">
        <f t="shared" si="11"/>
        <v>0.81062578636778426</v>
      </c>
      <c r="E751" s="3">
        <v>2.2993567999999999E-2</v>
      </c>
      <c r="F751" s="2" t="s">
        <v>441</v>
      </c>
    </row>
    <row r="752" spans="1:6" x14ac:dyDescent="0.3">
      <c r="A752" s="2" t="s">
        <v>783</v>
      </c>
      <c r="B752" s="2" t="s">
        <v>31</v>
      </c>
      <c r="C752" s="3">
        <v>-0.30239048800000001</v>
      </c>
      <c r="D752" s="3">
        <f t="shared" si="11"/>
        <v>0.81090764102204804</v>
      </c>
      <c r="E752" s="3">
        <v>5.2437374000000002E-2</v>
      </c>
      <c r="F752" s="2" t="s">
        <v>441</v>
      </c>
    </row>
    <row r="753" spans="1:6" x14ac:dyDescent="0.3">
      <c r="A753" s="2" t="s">
        <v>784</v>
      </c>
      <c r="B753" s="2"/>
      <c r="C753" s="3">
        <v>-0.30147058700000001</v>
      </c>
      <c r="D753" s="3">
        <f t="shared" si="11"/>
        <v>0.81142486233331224</v>
      </c>
      <c r="E753" s="3">
        <v>0.36479233799999999</v>
      </c>
      <c r="F753" s="2" t="s">
        <v>441</v>
      </c>
    </row>
    <row r="754" spans="1:6" x14ac:dyDescent="0.3">
      <c r="A754" s="2" t="s">
        <v>785</v>
      </c>
      <c r="B754" s="2" t="s">
        <v>31</v>
      </c>
      <c r="C754" s="3">
        <v>-0.30098085600000002</v>
      </c>
      <c r="D754" s="3">
        <f t="shared" si="11"/>
        <v>0.81170035185261702</v>
      </c>
      <c r="E754" s="3">
        <v>2.8306001000000001E-2</v>
      </c>
      <c r="F754" s="2" t="s">
        <v>441</v>
      </c>
    </row>
    <row r="755" spans="1:6" x14ac:dyDescent="0.3">
      <c r="A755" s="2" t="s">
        <v>786</v>
      </c>
      <c r="B755" s="2" t="s">
        <v>8</v>
      </c>
      <c r="C755" s="3">
        <v>-0.30086458199999999</v>
      </c>
      <c r="D755" s="3">
        <f t="shared" si="11"/>
        <v>0.8117657734749294</v>
      </c>
      <c r="E755" s="3">
        <v>4.2334999999999998E-2</v>
      </c>
      <c r="F755" s="2" t="s">
        <v>441</v>
      </c>
    </row>
    <row r="756" spans="1:6" x14ac:dyDescent="0.3">
      <c r="A756" s="2" t="s">
        <v>787</v>
      </c>
      <c r="B756" s="2"/>
      <c r="C756" s="3">
        <v>-0.30023306399999999</v>
      </c>
      <c r="D756" s="3">
        <f t="shared" si="11"/>
        <v>0.8121211894851168</v>
      </c>
      <c r="E756" s="3">
        <v>3.7937088000000001E-2</v>
      </c>
      <c r="F756" s="2" t="s">
        <v>441</v>
      </c>
    </row>
    <row r="757" spans="1:6" x14ac:dyDescent="0.3">
      <c r="A757" s="2" t="s">
        <v>788</v>
      </c>
      <c r="B757" s="2" t="s">
        <v>25</v>
      </c>
      <c r="C757" s="3">
        <v>-0.29972380300000001</v>
      </c>
      <c r="D757" s="3">
        <f t="shared" si="11"/>
        <v>0.81240791304180882</v>
      </c>
      <c r="E757" s="3">
        <v>0.172272225</v>
      </c>
      <c r="F757" s="2" t="s">
        <v>441</v>
      </c>
    </row>
    <row r="758" spans="1:6" x14ac:dyDescent="0.3">
      <c r="A758" s="2" t="s">
        <v>789</v>
      </c>
      <c r="B758" s="2" t="s">
        <v>31</v>
      </c>
      <c r="C758" s="3">
        <v>-0.29966661300000003</v>
      </c>
      <c r="D758" s="3">
        <f t="shared" si="11"/>
        <v>0.81244011841310115</v>
      </c>
      <c r="E758" s="3">
        <v>3.6850684000000002E-2</v>
      </c>
      <c r="F758" s="2" t="s">
        <v>441</v>
      </c>
    </row>
    <row r="759" spans="1:6" x14ac:dyDescent="0.3">
      <c r="A759" s="2" t="s">
        <v>790</v>
      </c>
      <c r="B759" s="2" t="s">
        <v>13</v>
      </c>
      <c r="C759" s="3">
        <v>-0.298162659</v>
      </c>
      <c r="D759" s="3">
        <f t="shared" si="11"/>
        <v>0.8132874975404305</v>
      </c>
      <c r="E759" s="3">
        <v>0.14914081600000001</v>
      </c>
      <c r="F759" s="2" t="s">
        <v>441</v>
      </c>
    </row>
    <row r="760" spans="1:6" x14ac:dyDescent="0.3">
      <c r="A760" s="2" t="s">
        <v>791</v>
      </c>
      <c r="B760" s="2" t="s">
        <v>13</v>
      </c>
      <c r="C760" s="3">
        <v>-0.298061674</v>
      </c>
      <c r="D760" s="3">
        <f t="shared" si="11"/>
        <v>0.81334442759849457</v>
      </c>
      <c r="E760" s="3">
        <v>2.7654997000000001E-2</v>
      </c>
      <c r="F760" s="2" t="s">
        <v>441</v>
      </c>
    </row>
    <row r="761" spans="1:6" x14ac:dyDescent="0.3">
      <c r="A761" s="2" t="s">
        <v>792</v>
      </c>
      <c r="B761" s="2"/>
      <c r="C761" s="3">
        <v>-0.29787380800000002</v>
      </c>
      <c r="D761" s="3">
        <f t="shared" si="11"/>
        <v>0.81345034722047715</v>
      </c>
      <c r="E761" s="3">
        <v>0.165430089</v>
      </c>
      <c r="F761" s="2" t="s">
        <v>441</v>
      </c>
    </row>
    <row r="762" spans="1:6" x14ac:dyDescent="0.3">
      <c r="A762" s="2" t="s">
        <v>793</v>
      </c>
      <c r="B762" s="2" t="s">
        <v>31</v>
      </c>
      <c r="C762" s="3">
        <v>-0.29742682199999998</v>
      </c>
      <c r="D762" s="3">
        <f t="shared" si="11"/>
        <v>0.81370241521760744</v>
      </c>
      <c r="E762" s="3">
        <v>7.3181141000000005E-2</v>
      </c>
      <c r="F762" s="2" t="s">
        <v>441</v>
      </c>
    </row>
    <row r="763" spans="1:6" x14ac:dyDescent="0.3">
      <c r="A763" s="2" t="s">
        <v>794</v>
      </c>
      <c r="B763" s="2" t="s">
        <v>25</v>
      </c>
      <c r="C763" s="3">
        <v>-0.29718931399999998</v>
      </c>
      <c r="D763" s="3">
        <f t="shared" si="11"/>
        <v>0.8138363844465164</v>
      </c>
      <c r="E763" s="3">
        <v>5.7549577999999997E-2</v>
      </c>
      <c r="F763" s="2" t="s">
        <v>441</v>
      </c>
    </row>
    <row r="764" spans="1:6" x14ac:dyDescent="0.3">
      <c r="A764" s="2" t="s">
        <v>795</v>
      </c>
      <c r="B764" s="2" t="s">
        <v>31</v>
      </c>
      <c r="C764" s="3">
        <v>-0.29638155999999999</v>
      </c>
      <c r="D764" s="3">
        <f t="shared" si="11"/>
        <v>0.81429217284359146</v>
      </c>
      <c r="E764" s="3">
        <v>0.21273572099999999</v>
      </c>
      <c r="F764" s="2" t="s">
        <v>441</v>
      </c>
    </row>
    <row r="765" spans="1:6" x14ac:dyDescent="0.3">
      <c r="A765" s="2" t="s">
        <v>796</v>
      </c>
      <c r="B765" s="2" t="s">
        <v>31</v>
      </c>
      <c r="C765" s="3">
        <v>-0.29619096</v>
      </c>
      <c r="D765" s="3">
        <f t="shared" si="11"/>
        <v>0.81439975922636898</v>
      </c>
      <c r="E765" s="3">
        <v>3.2976680000000001E-2</v>
      </c>
      <c r="F765" s="2" t="s">
        <v>441</v>
      </c>
    </row>
    <row r="766" spans="1:6" x14ac:dyDescent="0.3">
      <c r="A766" s="2" t="s">
        <v>797</v>
      </c>
      <c r="B766" s="2" t="s">
        <v>31</v>
      </c>
      <c r="C766" s="3">
        <v>-0.29581497299999998</v>
      </c>
      <c r="D766" s="3">
        <f t="shared" si="11"/>
        <v>0.81461203113248781</v>
      </c>
      <c r="E766" s="3">
        <v>3.0908859E-2</v>
      </c>
      <c r="F766" s="2" t="s">
        <v>441</v>
      </c>
    </row>
    <row r="767" spans="1:6" x14ac:dyDescent="0.3">
      <c r="A767" s="2" t="s">
        <v>798</v>
      </c>
      <c r="B767" s="2" t="s">
        <v>31</v>
      </c>
      <c r="C767" s="3">
        <v>-0.29558792699999997</v>
      </c>
      <c r="D767" s="3">
        <f t="shared" si="11"/>
        <v>0.81474024184401106</v>
      </c>
      <c r="E767" s="3">
        <v>0.12747192199999999</v>
      </c>
      <c r="F767" s="2" t="s">
        <v>441</v>
      </c>
    </row>
    <row r="768" spans="1:6" x14ac:dyDescent="0.3">
      <c r="A768" s="2" t="s">
        <v>799</v>
      </c>
      <c r="B768" s="2" t="s">
        <v>13</v>
      </c>
      <c r="C768" s="3">
        <v>-0.29534974800000002</v>
      </c>
      <c r="D768" s="3">
        <f t="shared" si="11"/>
        <v>0.81487476094190281</v>
      </c>
      <c r="E768" s="3">
        <v>3.3151421E-2</v>
      </c>
      <c r="F768" s="2" t="s">
        <v>441</v>
      </c>
    </row>
    <row r="769" spans="1:6" x14ac:dyDescent="0.3">
      <c r="A769" s="2" t="s">
        <v>800</v>
      </c>
      <c r="B769" s="2" t="s">
        <v>31</v>
      </c>
      <c r="C769" s="3">
        <v>-0.29516385000000001</v>
      </c>
      <c r="D769" s="3">
        <f t="shared" si="11"/>
        <v>0.8149797681292289</v>
      </c>
      <c r="E769" s="3">
        <v>0.125953488</v>
      </c>
      <c r="F769" s="2" t="s">
        <v>441</v>
      </c>
    </row>
    <row r="770" spans="1:6" x14ac:dyDescent="0.3">
      <c r="A770" s="2" t="s">
        <v>801</v>
      </c>
      <c r="B770" s="2" t="s">
        <v>31</v>
      </c>
      <c r="C770" s="3">
        <v>-0.29473764400000002</v>
      </c>
      <c r="D770" s="3">
        <f t="shared" si="11"/>
        <v>0.81522056786155483</v>
      </c>
      <c r="E770" s="3">
        <v>4.2176797000000002E-2</v>
      </c>
      <c r="F770" s="2" t="s">
        <v>441</v>
      </c>
    </row>
    <row r="771" spans="1:6" x14ac:dyDescent="0.3">
      <c r="A771" s="2" t="s">
        <v>802</v>
      </c>
      <c r="B771" s="2" t="s">
        <v>31</v>
      </c>
      <c r="C771" s="3">
        <v>-0.29458833499999998</v>
      </c>
      <c r="D771" s="3">
        <f t="shared" si="11"/>
        <v>0.81530494194139358</v>
      </c>
      <c r="E771" s="3">
        <v>0.23329371199999999</v>
      </c>
      <c r="F771" s="2" t="s">
        <v>441</v>
      </c>
    </row>
    <row r="772" spans="1:6" x14ac:dyDescent="0.3">
      <c r="A772" s="2" t="s">
        <v>803</v>
      </c>
      <c r="B772" s="2" t="s">
        <v>8</v>
      </c>
      <c r="C772" s="3">
        <v>-0.294549805</v>
      </c>
      <c r="D772" s="3">
        <f t="shared" ref="D772:D835" si="12">2^C772</f>
        <v>0.81532671654933819</v>
      </c>
      <c r="E772" s="3">
        <v>0.11051491200000001</v>
      </c>
      <c r="F772" s="2" t="s">
        <v>441</v>
      </c>
    </row>
    <row r="773" spans="1:6" x14ac:dyDescent="0.3">
      <c r="A773" s="2" t="s">
        <v>804</v>
      </c>
      <c r="B773" s="2" t="s">
        <v>8</v>
      </c>
      <c r="C773" s="3">
        <v>-0.29444479499999998</v>
      </c>
      <c r="D773" s="3">
        <f t="shared" si="12"/>
        <v>0.81538606420916193</v>
      </c>
      <c r="E773" s="3">
        <v>5.1392013E-2</v>
      </c>
      <c r="F773" s="2" t="s">
        <v>441</v>
      </c>
    </row>
    <row r="774" spans="1:6" x14ac:dyDescent="0.3">
      <c r="A774" s="2" t="s">
        <v>805</v>
      </c>
      <c r="B774" s="2" t="s">
        <v>31</v>
      </c>
      <c r="C774" s="3">
        <v>-0.293962695</v>
      </c>
      <c r="D774" s="3">
        <f t="shared" si="12"/>
        <v>0.81565858424819226</v>
      </c>
      <c r="E774" s="3">
        <v>5.9569918999999999E-2</v>
      </c>
      <c r="F774" s="2" t="s">
        <v>441</v>
      </c>
    </row>
    <row r="775" spans="1:6" x14ac:dyDescent="0.3">
      <c r="A775" s="2" t="s">
        <v>806</v>
      </c>
      <c r="B775" s="2" t="s">
        <v>41</v>
      </c>
      <c r="C775" s="3">
        <v>-0.29302306</v>
      </c>
      <c r="D775" s="3">
        <f t="shared" si="12"/>
        <v>0.81619000008691078</v>
      </c>
      <c r="E775" s="3">
        <v>0.37645029000000002</v>
      </c>
      <c r="F775" s="2" t="s">
        <v>441</v>
      </c>
    </row>
    <row r="776" spans="1:6" x14ac:dyDescent="0.3">
      <c r="A776" s="2" t="s">
        <v>807</v>
      </c>
      <c r="B776" s="2"/>
      <c r="C776" s="3">
        <v>-0.29284297100000001</v>
      </c>
      <c r="D776" s="3">
        <f t="shared" si="12"/>
        <v>0.81629188996050939</v>
      </c>
      <c r="E776" s="3">
        <v>7.0139993999999997E-2</v>
      </c>
      <c r="F776" s="2" t="s">
        <v>441</v>
      </c>
    </row>
    <row r="777" spans="1:6" x14ac:dyDescent="0.3">
      <c r="A777" s="2" t="s">
        <v>808</v>
      </c>
      <c r="B777" s="2" t="s">
        <v>13</v>
      </c>
      <c r="C777" s="3">
        <v>-0.29259637700000002</v>
      </c>
      <c r="D777" s="3">
        <f t="shared" si="12"/>
        <v>0.81643142734066088</v>
      </c>
      <c r="E777" s="3">
        <v>0.26047240999999999</v>
      </c>
      <c r="F777" s="2" t="s">
        <v>441</v>
      </c>
    </row>
    <row r="778" spans="1:6" x14ac:dyDescent="0.3">
      <c r="A778" s="2" t="s">
        <v>809</v>
      </c>
      <c r="B778" s="2" t="s">
        <v>31</v>
      </c>
      <c r="C778" s="3">
        <v>-0.29235694099999998</v>
      </c>
      <c r="D778" s="3">
        <f t="shared" si="12"/>
        <v>0.81656693712769679</v>
      </c>
      <c r="E778" s="3">
        <v>5.2060651999999999E-2</v>
      </c>
      <c r="F778" s="2" t="s">
        <v>441</v>
      </c>
    </row>
    <row r="779" spans="1:6" x14ac:dyDescent="0.3">
      <c r="A779" s="2" t="s">
        <v>810</v>
      </c>
      <c r="B779" s="2"/>
      <c r="C779" s="3">
        <v>-0.29105120099999998</v>
      </c>
      <c r="D779" s="3">
        <f t="shared" si="12"/>
        <v>0.81730632191213171</v>
      </c>
      <c r="E779" s="3">
        <v>0.48623728799999999</v>
      </c>
      <c r="F779" s="2" t="s">
        <v>441</v>
      </c>
    </row>
    <row r="780" spans="1:6" x14ac:dyDescent="0.3">
      <c r="A780" s="2" t="s">
        <v>811</v>
      </c>
      <c r="B780" s="2" t="s">
        <v>31</v>
      </c>
      <c r="C780" s="3">
        <v>-0.29054934500000001</v>
      </c>
      <c r="D780" s="3">
        <f t="shared" si="12"/>
        <v>0.81759067960314225</v>
      </c>
      <c r="E780" s="3">
        <v>6.4047381E-2</v>
      </c>
      <c r="F780" s="2" t="s">
        <v>441</v>
      </c>
    </row>
    <row r="781" spans="1:6" x14ac:dyDescent="0.3">
      <c r="A781" s="2" t="s">
        <v>812</v>
      </c>
      <c r="B781" s="2" t="s">
        <v>22</v>
      </c>
      <c r="C781" s="3">
        <v>-0.28959842200000002</v>
      </c>
      <c r="D781" s="3">
        <f t="shared" si="12"/>
        <v>0.81812975545870148</v>
      </c>
      <c r="E781" s="3">
        <v>0.38127941999999998</v>
      </c>
      <c r="F781" s="2" t="s">
        <v>441</v>
      </c>
    </row>
    <row r="782" spans="1:6" x14ac:dyDescent="0.3">
      <c r="A782" s="2" t="s">
        <v>813</v>
      </c>
      <c r="B782" s="2" t="s">
        <v>13</v>
      </c>
      <c r="C782" s="3">
        <v>-0.289077321</v>
      </c>
      <c r="D782" s="3">
        <f t="shared" si="12"/>
        <v>0.81842531704704669</v>
      </c>
      <c r="E782" s="3">
        <v>3.2067680000000001E-2</v>
      </c>
      <c r="F782" s="2" t="s">
        <v>441</v>
      </c>
    </row>
    <row r="783" spans="1:6" x14ac:dyDescent="0.3">
      <c r="A783" s="2" t="s">
        <v>814</v>
      </c>
      <c r="B783" s="2" t="s">
        <v>31</v>
      </c>
      <c r="C783" s="3">
        <v>-0.28889041900000001</v>
      </c>
      <c r="D783" s="3">
        <f t="shared" si="12"/>
        <v>0.81853135140155242</v>
      </c>
      <c r="E783" s="3">
        <v>0.11819681999999999</v>
      </c>
      <c r="F783" s="2" t="s">
        <v>441</v>
      </c>
    </row>
    <row r="784" spans="1:6" x14ac:dyDescent="0.3">
      <c r="A784" s="2" t="s">
        <v>815</v>
      </c>
      <c r="B784" s="2" t="s">
        <v>31</v>
      </c>
      <c r="C784" s="3">
        <v>-0.28883546100000002</v>
      </c>
      <c r="D784" s="3">
        <f t="shared" si="12"/>
        <v>0.81856253311464644</v>
      </c>
      <c r="E784" s="3">
        <v>0.15434746199999999</v>
      </c>
      <c r="F784" s="2" t="s">
        <v>441</v>
      </c>
    </row>
    <row r="785" spans="1:6" x14ac:dyDescent="0.3">
      <c r="A785" s="2" t="s">
        <v>816</v>
      </c>
      <c r="B785" s="2" t="s">
        <v>31</v>
      </c>
      <c r="C785" s="3">
        <v>-0.28876579400000002</v>
      </c>
      <c r="D785" s="3">
        <f t="shared" si="12"/>
        <v>0.81860206203191421</v>
      </c>
      <c r="E785" s="3">
        <v>3.5400292999999999E-2</v>
      </c>
      <c r="F785" s="2" t="s">
        <v>441</v>
      </c>
    </row>
    <row r="786" spans="1:6" x14ac:dyDescent="0.3">
      <c r="A786" s="2" t="s">
        <v>817</v>
      </c>
      <c r="B786" s="2" t="s">
        <v>25</v>
      </c>
      <c r="C786" s="3">
        <v>-0.28867879699999999</v>
      </c>
      <c r="D786" s="3">
        <f t="shared" si="12"/>
        <v>0.81865142663693258</v>
      </c>
      <c r="E786" s="3">
        <v>0.18311048699999999</v>
      </c>
      <c r="F786" s="2" t="s">
        <v>441</v>
      </c>
    </row>
    <row r="787" spans="1:6" x14ac:dyDescent="0.3">
      <c r="A787" s="2" t="s">
        <v>818</v>
      </c>
      <c r="B787" s="2" t="s">
        <v>31</v>
      </c>
      <c r="C787" s="3">
        <v>-0.28857882099999999</v>
      </c>
      <c r="D787" s="3">
        <f t="shared" si="12"/>
        <v>0.81870815957677301</v>
      </c>
      <c r="E787" s="3">
        <v>7.6268068999999994E-2</v>
      </c>
      <c r="F787" s="2" t="s">
        <v>441</v>
      </c>
    </row>
    <row r="788" spans="1:6" x14ac:dyDescent="0.3">
      <c r="A788" s="2" t="s">
        <v>819</v>
      </c>
      <c r="B788" s="2" t="s">
        <v>117</v>
      </c>
      <c r="C788" s="3">
        <v>-0.28849401000000002</v>
      </c>
      <c r="D788" s="3">
        <f t="shared" si="12"/>
        <v>0.81875628998321914</v>
      </c>
      <c r="E788" s="3">
        <v>0.19277069499999999</v>
      </c>
      <c r="F788" s="2" t="s">
        <v>441</v>
      </c>
    </row>
    <row r="789" spans="1:6" x14ac:dyDescent="0.3">
      <c r="A789" s="2" t="s">
        <v>820</v>
      </c>
      <c r="B789" s="2" t="s">
        <v>31</v>
      </c>
      <c r="C789" s="3">
        <v>-0.28725076399999999</v>
      </c>
      <c r="D789" s="3">
        <f t="shared" si="12"/>
        <v>0.81946215932859956</v>
      </c>
      <c r="E789" s="3">
        <v>3.7395849000000002E-2</v>
      </c>
      <c r="F789" s="2" t="s">
        <v>441</v>
      </c>
    </row>
    <row r="790" spans="1:6" x14ac:dyDescent="0.3">
      <c r="A790" s="2" t="s">
        <v>821</v>
      </c>
      <c r="B790" s="2" t="s">
        <v>22</v>
      </c>
      <c r="C790" s="3">
        <v>-0.287190734</v>
      </c>
      <c r="D790" s="3">
        <f t="shared" si="12"/>
        <v>0.81949625755135713</v>
      </c>
      <c r="E790" s="3">
        <v>5.6813163E-2</v>
      </c>
      <c r="F790" s="2" t="s">
        <v>441</v>
      </c>
    </row>
    <row r="791" spans="1:6" x14ac:dyDescent="0.3">
      <c r="A791" s="2" t="s">
        <v>822</v>
      </c>
      <c r="B791" s="2" t="s">
        <v>117</v>
      </c>
      <c r="C791" s="3">
        <v>-0.28681166699999999</v>
      </c>
      <c r="D791" s="3">
        <f t="shared" si="12"/>
        <v>0.81971160784602348</v>
      </c>
      <c r="E791" s="3">
        <v>6.0528072000000002E-2</v>
      </c>
      <c r="F791" s="2" t="s">
        <v>441</v>
      </c>
    </row>
    <row r="792" spans="1:6" x14ac:dyDescent="0.3">
      <c r="A792" s="2" t="s">
        <v>823</v>
      </c>
      <c r="B792" s="2" t="s">
        <v>31</v>
      </c>
      <c r="C792" s="3">
        <v>-0.28569605799999997</v>
      </c>
      <c r="D792" s="3">
        <f t="shared" si="12"/>
        <v>0.82034572059095257</v>
      </c>
      <c r="E792" s="3">
        <v>9.8731430999999995E-2</v>
      </c>
      <c r="F792" s="2" t="s">
        <v>441</v>
      </c>
    </row>
    <row r="793" spans="1:6" x14ac:dyDescent="0.3">
      <c r="A793" s="2" t="s">
        <v>824</v>
      </c>
      <c r="B793" s="2" t="s">
        <v>25</v>
      </c>
      <c r="C793" s="3">
        <v>-0.28544002400000001</v>
      </c>
      <c r="D793" s="3">
        <f t="shared" si="12"/>
        <v>0.82049131964610644</v>
      </c>
      <c r="E793" s="3">
        <v>6.8837617000000004E-2</v>
      </c>
      <c r="F793" s="2" t="s">
        <v>441</v>
      </c>
    </row>
    <row r="794" spans="1:6" x14ac:dyDescent="0.3">
      <c r="A794" s="2" t="s">
        <v>825</v>
      </c>
      <c r="B794" s="2" t="s">
        <v>31</v>
      </c>
      <c r="C794" s="3">
        <v>-0.28507410799999999</v>
      </c>
      <c r="D794" s="3">
        <f t="shared" si="12"/>
        <v>0.82069945024249547</v>
      </c>
      <c r="E794" s="3">
        <v>4.2548483999999998E-2</v>
      </c>
      <c r="F794" s="2" t="s">
        <v>441</v>
      </c>
    </row>
    <row r="795" spans="1:6" x14ac:dyDescent="0.3">
      <c r="A795" s="2" t="s">
        <v>826</v>
      </c>
      <c r="B795" s="2" t="s">
        <v>13</v>
      </c>
      <c r="C795" s="3">
        <v>-0.285052894</v>
      </c>
      <c r="D795" s="3">
        <f t="shared" si="12"/>
        <v>0.82071151824415134</v>
      </c>
      <c r="E795" s="3">
        <v>0.23758610699999999</v>
      </c>
      <c r="F795" s="2" t="s">
        <v>441</v>
      </c>
    </row>
    <row r="796" spans="1:6" x14ac:dyDescent="0.3">
      <c r="A796" s="2" t="s">
        <v>827</v>
      </c>
      <c r="B796" s="2" t="s">
        <v>13</v>
      </c>
      <c r="C796" s="3">
        <v>-0.28432228799999998</v>
      </c>
      <c r="D796" s="3">
        <f t="shared" si="12"/>
        <v>0.82112724616747479</v>
      </c>
      <c r="E796" s="3">
        <v>0.146838411</v>
      </c>
      <c r="F796" s="2" t="s">
        <v>441</v>
      </c>
    </row>
    <row r="797" spans="1:6" x14ac:dyDescent="0.3">
      <c r="A797" s="2" t="s">
        <v>828</v>
      </c>
      <c r="B797" s="2" t="s">
        <v>8</v>
      </c>
      <c r="C797" s="3">
        <v>-0.28428231100000001</v>
      </c>
      <c r="D797" s="3">
        <f t="shared" si="12"/>
        <v>0.82114999987342097</v>
      </c>
      <c r="E797" s="3">
        <v>0.38889483499999999</v>
      </c>
      <c r="F797" s="2" t="s">
        <v>441</v>
      </c>
    </row>
    <row r="798" spans="1:6" x14ac:dyDescent="0.3">
      <c r="A798" s="2" t="s">
        <v>829</v>
      </c>
      <c r="B798" s="2" t="s">
        <v>13</v>
      </c>
      <c r="C798" s="3">
        <v>-0.28427660100000002</v>
      </c>
      <c r="D798" s="3">
        <f t="shared" si="12"/>
        <v>0.82115324988513183</v>
      </c>
      <c r="E798" s="3">
        <v>5.6802928000000003E-2</v>
      </c>
      <c r="F798" s="2" t="s">
        <v>441</v>
      </c>
    </row>
    <row r="799" spans="1:6" x14ac:dyDescent="0.3">
      <c r="A799" s="2" t="s">
        <v>830</v>
      </c>
      <c r="B799" s="2" t="s">
        <v>25</v>
      </c>
      <c r="C799" s="3">
        <v>-0.28401102099999997</v>
      </c>
      <c r="D799" s="3">
        <f t="shared" si="12"/>
        <v>0.82130442663979475</v>
      </c>
      <c r="E799" s="3">
        <v>0.20650187</v>
      </c>
      <c r="F799" s="2" t="s">
        <v>441</v>
      </c>
    </row>
    <row r="800" spans="1:6" x14ac:dyDescent="0.3">
      <c r="A800" s="2" t="s">
        <v>831</v>
      </c>
      <c r="B800" s="2" t="s">
        <v>25</v>
      </c>
      <c r="C800" s="3">
        <v>-0.28350420999999998</v>
      </c>
      <c r="D800" s="3">
        <f t="shared" si="12"/>
        <v>0.82159299714641076</v>
      </c>
      <c r="E800" s="3">
        <v>4.8227323000000002E-2</v>
      </c>
      <c r="F800" s="2" t="s">
        <v>441</v>
      </c>
    </row>
    <row r="801" spans="1:6" x14ac:dyDescent="0.3">
      <c r="A801" s="2" t="s">
        <v>832</v>
      </c>
      <c r="B801" s="2" t="s">
        <v>25</v>
      </c>
      <c r="C801" s="3">
        <v>-0.28301513700000003</v>
      </c>
      <c r="D801" s="3">
        <f t="shared" si="12"/>
        <v>0.82187156403437123</v>
      </c>
      <c r="E801" s="3">
        <v>0.107035245</v>
      </c>
      <c r="F801" s="2" t="s">
        <v>441</v>
      </c>
    </row>
    <row r="802" spans="1:6" x14ac:dyDescent="0.3">
      <c r="A802" s="2" t="s">
        <v>833</v>
      </c>
      <c r="B802" s="2" t="s">
        <v>31</v>
      </c>
      <c r="C802" s="3">
        <v>-0.282379296</v>
      </c>
      <c r="D802" s="3">
        <f t="shared" si="12"/>
        <v>0.82223386847008317</v>
      </c>
      <c r="E802" s="3">
        <v>9.7056696999999997E-2</v>
      </c>
      <c r="F802" s="2" t="s">
        <v>441</v>
      </c>
    </row>
    <row r="803" spans="1:6" x14ac:dyDescent="0.3">
      <c r="A803" s="2" t="s">
        <v>834</v>
      </c>
      <c r="B803" s="2" t="s">
        <v>31</v>
      </c>
      <c r="C803" s="3">
        <v>-0.28181324400000002</v>
      </c>
      <c r="D803" s="3">
        <f t="shared" si="12"/>
        <v>0.82255654126741085</v>
      </c>
      <c r="E803" s="3">
        <v>0.235996557</v>
      </c>
      <c r="F803" s="2" t="s">
        <v>441</v>
      </c>
    </row>
    <row r="804" spans="1:6" x14ac:dyDescent="0.3">
      <c r="A804" s="2" t="s">
        <v>835</v>
      </c>
      <c r="B804" s="2" t="s">
        <v>13</v>
      </c>
      <c r="C804" s="3">
        <v>-0.28171845299999998</v>
      </c>
      <c r="D804" s="3">
        <f t="shared" si="12"/>
        <v>0.82261058839203238</v>
      </c>
      <c r="E804" s="3">
        <v>4.9139426999999999E-2</v>
      </c>
      <c r="F804" s="2" t="s">
        <v>441</v>
      </c>
    </row>
    <row r="805" spans="1:6" x14ac:dyDescent="0.3">
      <c r="A805" s="2" t="s">
        <v>836</v>
      </c>
      <c r="B805" s="2" t="s">
        <v>8</v>
      </c>
      <c r="C805" s="3">
        <v>-0.28067161699999998</v>
      </c>
      <c r="D805" s="3">
        <f t="shared" si="12"/>
        <v>0.82320770064028748</v>
      </c>
      <c r="E805" s="3">
        <v>3.8902082999999997E-2</v>
      </c>
      <c r="F805" s="2" t="s">
        <v>441</v>
      </c>
    </row>
    <row r="806" spans="1:6" x14ac:dyDescent="0.3">
      <c r="A806" s="2" t="s">
        <v>837</v>
      </c>
      <c r="B806" s="2" t="s">
        <v>13</v>
      </c>
      <c r="C806" s="3">
        <v>-0.27986966000000002</v>
      </c>
      <c r="D806" s="3">
        <f t="shared" si="12"/>
        <v>0.823665427797456</v>
      </c>
      <c r="E806" s="3">
        <v>5.4302726000000003E-2</v>
      </c>
      <c r="F806" s="2" t="s">
        <v>441</v>
      </c>
    </row>
    <row r="807" spans="1:6" x14ac:dyDescent="0.3">
      <c r="A807" s="2" t="s">
        <v>838</v>
      </c>
      <c r="B807" s="2" t="s">
        <v>31</v>
      </c>
      <c r="C807" s="3">
        <v>-0.27983977500000001</v>
      </c>
      <c r="D807" s="3">
        <f t="shared" si="12"/>
        <v>0.82368248995928672</v>
      </c>
      <c r="E807" s="3">
        <v>0.25977719399999999</v>
      </c>
      <c r="F807" s="2" t="s">
        <v>441</v>
      </c>
    </row>
    <row r="808" spans="1:6" x14ac:dyDescent="0.3">
      <c r="A808" s="2" t="s">
        <v>839</v>
      </c>
      <c r="B808" s="2" t="s">
        <v>25</v>
      </c>
      <c r="C808" s="3">
        <v>-0.27893631499999999</v>
      </c>
      <c r="D808" s="3">
        <f t="shared" si="12"/>
        <v>0.82419846680759867</v>
      </c>
      <c r="E808" s="3">
        <v>0.39670049000000002</v>
      </c>
      <c r="F808" s="2" t="s">
        <v>441</v>
      </c>
    </row>
    <row r="809" spans="1:6" x14ac:dyDescent="0.3">
      <c r="A809" s="2" t="s">
        <v>840</v>
      </c>
      <c r="B809" s="2" t="s">
        <v>25</v>
      </c>
      <c r="C809" s="3">
        <v>-0.278521295</v>
      </c>
      <c r="D809" s="3">
        <f t="shared" si="12"/>
        <v>0.82443559803959232</v>
      </c>
      <c r="E809" s="3">
        <v>0.32973611800000002</v>
      </c>
      <c r="F809" s="2" t="s">
        <v>441</v>
      </c>
    </row>
    <row r="810" spans="1:6" x14ac:dyDescent="0.3">
      <c r="A810" s="2" t="s">
        <v>841</v>
      </c>
      <c r="B810" s="2" t="s">
        <v>13</v>
      </c>
      <c r="C810" s="3">
        <v>-0.27767432600000003</v>
      </c>
      <c r="D810" s="3">
        <f t="shared" si="12"/>
        <v>0.82491974498881404</v>
      </c>
      <c r="E810" s="3">
        <v>6.7020151E-2</v>
      </c>
      <c r="F810" s="2" t="s">
        <v>441</v>
      </c>
    </row>
    <row r="811" spans="1:6" x14ac:dyDescent="0.3">
      <c r="A811" s="2" t="s">
        <v>842</v>
      </c>
      <c r="B811" s="2" t="s">
        <v>13</v>
      </c>
      <c r="C811" s="3">
        <v>-0.27760123799999997</v>
      </c>
      <c r="D811" s="3">
        <f t="shared" si="12"/>
        <v>0.82496153709307074</v>
      </c>
      <c r="E811" s="3">
        <v>0.18889177200000001</v>
      </c>
      <c r="F811" s="2" t="s">
        <v>441</v>
      </c>
    </row>
    <row r="812" spans="1:6" x14ac:dyDescent="0.3">
      <c r="A812" s="2" t="s">
        <v>843</v>
      </c>
      <c r="B812" s="2" t="s">
        <v>117</v>
      </c>
      <c r="C812" s="3">
        <v>-0.27754586199999998</v>
      </c>
      <c r="D812" s="3">
        <f t="shared" si="12"/>
        <v>0.82499320279201438</v>
      </c>
      <c r="E812" s="3">
        <v>0.109687746</v>
      </c>
      <c r="F812" s="2" t="s">
        <v>441</v>
      </c>
    </row>
    <row r="813" spans="1:6" x14ac:dyDescent="0.3">
      <c r="A813" s="2" t="s">
        <v>844</v>
      </c>
      <c r="B813" s="2" t="s">
        <v>31</v>
      </c>
      <c r="C813" s="3">
        <v>-0.27742880599999997</v>
      </c>
      <c r="D813" s="3">
        <f t="shared" si="12"/>
        <v>0.82506014301114128</v>
      </c>
      <c r="E813" s="3">
        <v>0.112089352</v>
      </c>
      <c r="F813" s="2" t="s">
        <v>441</v>
      </c>
    </row>
    <row r="814" spans="1:6" x14ac:dyDescent="0.3">
      <c r="A814" s="2" t="s">
        <v>845</v>
      </c>
      <c r="B814" s="2" t="s">
        <v>13</v>
      </c>
      <c r="C814" s="3">
        <v>-0.27686477500000001</v>
      </c>
      <c r="D814" s="3">
        <f t="shared" si="12"/>
        <v>0.82538276869699057</v>
      </c>
      <c r="E814" s="3">
        <v>6.2572574000000006E-2</v>
      </c>
      <c r="F814" s="2" t="s">
        <v>441</v>
      </c>
    </row>
    <row r="815" spans="1:6" x14ac:dyDescent="0.3">
      <c r="A815" s="2" t="s">
        <v>846</v>
      </c>
      <c r="B815" s="2" t="s">
        <v>25</v>
      </c>
      <c r="C815" s="3">
        <v>-0.27638215799999999</v>
      </c>
      <c r="D815" s="3">
        <f t="shared" si="12"/>
        <v>0.8256589257362219</v>
      </c>
      <c r="E815" s="3">
        <v>0.13980192599999999</v>
      </c>
      <c r="F815" s="2" t="s">
        <v>441</v>
      </c>
    </row>
    <row r="816" spans="1:6" x14ac:dyDescent="0.3">
      <c r="A816" s="2" t="s">
        <v>847</v>
      </c>
      <c r="B816" s="2" t="s">
        <v>31</v>
      </c>
      <c r="C816" s="3">
        <v>-0.27614633</v>
      </c>
      <c r="D816" s="3">
        <f t="shared" si="12"/>
        <v>0.82579390187654444</v>
      </c>
      <c r="E816" s="3">
        <v>5.7089849999999998E-2</v>
      </c>
      <c r="F816" s="2" t="s">
        <v>441</v>
      </c>
    </row>
    <row r="817" spans="1:6" x14ac:dyDescent="0.3">
      <c r="A817" s="2" t="s">
        <v>848</v>
      </c>
      <c r="B817" s="2" t="s">
        <v>31</v>
      </c>
      <c r="C817" s="3">
        <v>-0.27604052499999998</v>
      </c>
      <c r="D817" s="3">
        <f t="shared" si="12"/>
        <v>0.82585446653178618</v>
      </c>
      <c r="E817" s="3">
        <v>4.6413821000000001E-2</v>
      </c>
      <c r="F817" s="2" t="s">
        <v>441</v>
      </c>
    </row>
    <row r="818" spans="1:6" x14ac:dyDescent="0.3">
      <c r="A818" s="2" t="s">
        <v>849</v>
      </c>
      <c r="B818" s="2" t="s">
        <v>31</v>
      </c>
      <c r="C818" s="3">
        <v>-0.27526109599999998</v>
      </c>
      <c r="D818" s="3">
        <f t="shared" si="12"/>
        <v>0.82630076239824113</v>
      </c>
      <c r="E818" s="3">
        <v>5.3184922000000003E-2</v>
      </c>
      <c r="F818" s="2" t="s">
        <v>441</v>
      </c>
    </row>
    <row r="819" spans="1:6" x14ac:dyDescent="0.3">
      <c r="A819" s="2" t="s">
        <v>850</v>
      </c>
      <c r="B819" s="2" t="s">
        <v>31</v>
      </c>
      <c r="C819" s="3">
        <v>-0.27398851099999999</v>
      </c>
      <c r="D819" s="3">
        <f t="shared" si="12"/>
        <v>0.82702995452628703</v>
      </c>
      <c r="E819" s="3">
        <v>4.1810331999999999E-2</v>
      </c>
      <c r="F819" s="2" t="s">
        <v>441</v>
      </c>
    </row>
    <row r="820" spans="1:6" x14ac:dyDescent="0.3">
      <c r="A820" s="2" t="s">
        <v>851</v>
      </c>
      <c r="B820" s="2" t="s">
        <v>31</v>
      </c>
      <c r="C820" s="3">
        <v>-0.27313923699999998</v>
      </c>
      <c r="D820" s="3">
        <f t="shared" si="12"/>
        <v>0.82751694712865709</v>
      </c>
      <c r="E820" s="3">
        <v>4.9498593E-2</v>
      </c>
      <c r="F820" s="2" t="s">
        <v>441</v>
      </c>
    </row>
    <row r="821" spans="1:6" x14ac:dyDescent="0.3">
      <c r="A821" s="2" t="s">
        <v>852</v>
      </c>
      <c r="B821" s="2" t="s">
        <v>13</v>
      </c>
      <c r="C821" s="3">
        <v>-0.27230369599999998</v>
      </c>
      <c r="D821" s="3">
        <f t="shared" si="12"/>
        <v>0.82799634476764394</v>
      </c>
      <c r="E821" s="3">
        <v>6.3200875000000004E-2</v>
      </c>
      <c r="F821" s="2" t="s">
        <v>441</v>
      </c>
    </row>
    <row r="822" spans="1:6" x14ac:dyDescent="0.3">
      <c r="A822" s="2" t="s">
        <v>853</v>
      </c>
      <c r="B822" s="2" t="s">
        <v>31</v>
      </c>
      <c r="C822" s="3">
        <v>-0.27227705699999999</v>
      </c>
      <c r="D822" s="3">
        <f t="shared" si="12"/>
        <v>0.82801163365243435</v>
      </c>
      <c r="E822" s="3">
        <v>4.5640432000000002E-2</v>
      </c>
      <c r="F822" s="2" t="s">
        <v>441</v>
      </c>
    </row>
    <row r="823" spans="1:6" x14ac:dyDescent="0.3">
      <c r="A823" s="2" t="s">
        <v>854</v>
      </c>
      <c r="B823" s="2" t="s">
        <v>31</v>
      </c>
      <c r="C823" s="3">
        <v>-0.27217942099999998</v>
      </c>
      <c r="D823" s="3">
        <f t="shared" si="12"/>
        <v>0.82806767216177224</v>
      </c>
      <c r="E823" s="3">
        <v>8.5740599000000001E-2</v>
      </c>
      <c r="F823" s="2" t="s">
        <v>441</v>
      </c>
    </row>
    <row r="824" spans="1:6" x14ac:dyDescent="0.3">
      <c r="A824" s="2" t="s">
        <v>855</v>
      </c>
      <c r="B824" s="2" t="s">
        <v>25</v>
      </c>
      <c r="C824" s="3">
        <v>-0.27192396600000002</v>
      </c>
      <c r="D824" s="3">
        <f t="shared" si="12"/>
        <v>0.82821430935830098</v>
      </c>
      <c r="E824" s="3">
        <v>0.43034535099999999</v>
      </c>
      <c r="F824" s="2" t="s">
        <v>441</v>
      </c>
    </row>
    <row r="825" spans="1:6" x14ac:dyDescent="0.3">
      <c r="A825" s="2" t="s">
        <v>856</v>
      </c>
      <c r="B825" s="2" t="s">
        <v>31</v>
      </c>
      <c r="C825" s="3">
        <v>-0.27155714199999997</v>
      </c>
      <c r="D825" s="3">
        <f t="shared" si="12"/>
        <v>0.8284249204050993</v>
      </c>
      <c r="E825" s="3">
        <v>9.1252139999999995E-2</v>
      </c>
      <c r="F825" s="2" t="s">
        <v>441</v>
      </c>
    </row>
    <row r="826" spans="1:6" x14ac:dyDescent="0.3">
      <c r="A826" s="2" t="s">
        <v>857</v>
      </c>
      <c r="B826" s="2" t="s">
        <v>31</v>
      </c>
      <c r="C826" s="3">
        <v>-0.27146680099999998</v>
      </c>
      <c r="D826" s="3">
        <f t="shared" si="12"/>
        <v>0.8284767976743147</v>
      </c>
      <c r="E826" s="3">
        <v>3.8181766999999998E-2</v>
      </c>
      <c r="F826" s="2" t="s">
        <v>441</v>
      </c>
    </row>
    <row r="827" spans="1:6" x14ac:dyDescent="0.3">
      <c r="A827" s="2" t="s">
        <v>858</v>
      </c>
      <c r="B827" s="2" t="s">
        <v>31</v>
      </c>
      <c r="C827" s="3">
        <v>-0.27046863399999999</v>
      </c>
      <c r="D827" s="3">
        <f t="shared" si="12"/>
        <v>0.82905019975776084</v>
      </c>
      <c r="E827" s="3">
        <v>4.6805298000000002E-2</v>
      </c>
      <c r="F827" s="2" t="s">
        <v>441</v>
      </c>
    </row>
    <row r="828" spans="1:6" x14ac:dyDescent="0.3">
      <c r="A828" s="2" t="s">
        <v>859</v>
      </c>
      <c r="B828" s="2" t="s">
        <v>31</v>
      </c>
      <c r="C828" s="3">
        <v>-0.27046064600000003</v>
      </c>
      <c r="D828" s="3">
        <f t="shared" si="12"/>
        <v>0.8290547901050912</v>
      </c>
      <c r="E828" s="3">
        <v>4.9503580999999998E-2</v>
      </c>
      <c r="F828" s="2" t="s">
        <v>441</v>
      </c>
    </row>
    <row r="829" spans="1:6" x14ac:dyDescent="0.3">
      <c r="A829" s="2" t="s">
        <v>860</v>
      </c>
      <c r="B829" s="2" t="s">
        <v>31</v>
      </c>
      <c r="C829" s="3">
        <v>-0.27009785600000003</v>
      </c>
      <c r="D829" s="3">
        <f t="shared" si="12"/>
        <v>0.82926329612967842</v>
      </c>
      <c r="E829" s="3">
        <v>6.5919916999999995E-2</v>
      </c>
      <c r="F829" s="2" t="s">
        <v>441</v>
      </c>
    </row>
    <row r="830" spans="1:6" x14ac:dyDescent="0.3">
      <c r="A830" s="2" t="s">
        <v>861</v>
      </c>
      <c r="B830" s="2" t="s">
        <v>25</v>
      </c>
      <c r="C830" s="3">
        <v>-0.269668721</v>
      </c>
      <c r="D830" s="3">
        <f t="shared" si="12"/>
        <v>0.82951000026781085</v>
      </c>
      <c r="E830" s="3">
        <v>0.410586595</v>
      </c>
      <c r="F830" s="2" t="s">
        <v>441</v>
      </c>
    </row>
    <row r="831" spans="1:6" x14ac:dyDescent="0.3">
      <c r="A831" s="2" t="s">
        <v>862</v>
      </c>
      <c r="B831" s="2" t="s">
        <v>31</v>
      </c>
      <c r="C831" s="3">
        <v>-0.26957706999999997</v>
      </c>
      <c r="D831" s="3">
        <f t="shared" si="12"/>
        <v>0.82956269874793898</v>
      </c>
      <c r="E831" s="3">
        <v>0.105021083</v>
      </c>
      <c r="F831" s="2" t="s">
        <v>441</v>
      </c>
    </row>
    <row r="832" spans="1:6" x14ac:dyDescent="0.3">
      <c r="A832" s="2" t="s">
        <v>863</v>
      </c>
      <c r="B832" s="2" t="s">
        <v>13</v>
      </c>
      <c r="C832" s="3">
        <v>-0.26852471</v>
      </c>
      <c r="D832" s="3">
        <f t="shared" si="12"/>
        <v>0.8301680360191882</v>
      </c>
      <c r="E832" s="3">
        <v>0.125159464</v>
      </c>
      <c r="F832" s="2" t="s">
        <v>441</v>
      </c>
    </row>
    <row r="833" spans="1:6" x14ac:dyDescent="0.3">
      <c r="A833" s="2" t="s">
        <v>864</v>
      </c>
      <c r="B833" s="2" t="s">
        <v>31</v>
      </c>
      <c r="C833" s="3">
        <v>-0.267950725</v>
      </c>
      <c r="D833" s="3">
        <f t="shared" si="12"/>
        <v>0.83049838913556195</v>
      </c>
      <c r="E833" s="3">
        <v>8.6830778999999997E-2</v>
      </c>
      <c r="F833" s="2" t="s">
        <v>441</v>
      </c>
    </row>
    <row r="834" spans="1:6" x14ac:dyDescent="0.3">
      <c r="A834" s="2" t="s">
        <v>865</v>
      </c>
      <c r="B834" s="2" t="s">
        <v>31</v>
      </c>
      <c r="C834" s="3">
        <v>-0.267513738</v>
      </c>
      <c r="D834" s="3">
        <f t="shared" si="12"/>
        <v>0.83074998213196449</v>
      </c>
      <c r="E834" s="3">
        <v>0.234246598</v>
      </c>
      <c r="F834" s="2" t="s">
        <v>441</v>
      </c>
    </row>
    <row r="835" spans="1:6" x14ac:dyDescent="0.3">
      <c r="A835" s="2" t="s">
        <v>866</v>
      </c>
      <c r="B835" s="2" t="s">
        <v>13</v>
      </c>
      <c r="C835" s="3">
        <v>-0.265916914</v>
      </c>
      <c r="D835" s="3">
        <f t="shared" si="12"/>
        <v>0.83166999355815563</v>
      </c>
      <c r="E835" s="3">
        <v>0.41633731899999998</v>
      </c>
      <c r="F835" s="2" t="s">
        <v>441</v>
      </c>
    </row>
    <row r="836" spans="1:6" x14ac:dyDescent="0.3">
      <c r="A836" s="2" t="s">
        <v>867</v>
      </c>
      <c r="B836" s="2" t="s">
        <v>31</v>
      </c>
      <c r="C836" s="3">
        <v>-0.26580409999999999</v>
      </c>
      <c r="D836" s="3">
        <f t="shared" ref="D836:D899" si="13">2^C836</f>
        <v>0.83173502995493687</v>
      </c>
      <c r="E836" s="3">
        <v>6.5041664999999999E-2</v>
      </c>
      <c r="F836" s="2" t="s">
        <v>441</v>
      </c>
    </row>
    <row r="837" spans="1:6" x14ac:dyDescent="0.3">
      <c r="A837" s="2" t="s">
        <v>868</v>
      </c>
      <c r="B837" s="2" t="s">
        <v>31</v>
      </c>
      <c r="C837" s="3">
        <v>-0.26551035200000001</v>
      </c>
      <c r="D837" s="3">
        <f t="shared" si="13"/>
        <v>0.83190439726366372</v>
      </c>
      <c r="E837" s="3">
        <v>4.5615270999999999E-2</v>
      </c>
      <c r="F837" s="2" t="s">
        <v>441</v>
      </c>
    </row>
    <row r="838" spans="1:6" x14ac:dyDescent="0.3">
      <c r="A838" s="2" t="s">
        <v>869</v>
      </c>
      <c r="B838" s="2" t="s">
        <v>22</v>
      </c>
      <c r="C838" s="3">
        <v>-0.265263941</v>
      </c>
      <c r="D838" s="3">
        <f t="shared" si="13"/>
        <v>0.83204649791259289</v>
      </c>
      <c r="E838" s="3">
        <v>0.25049784400000003</v>
      </c>
      <c r="F838" s="2" t="s">
        <v>441</v>
      </c>
    </row>
    <row r="839" spans="1:6" x14ac:dyDescent="0.3">
      <c r="A839" s="2" t="s">
        <v>870</v>
      </c>
      <c r="B839" s="2" t="s">
        <v>8</v>
      </c>
      <c r="C839" s="3">
        <v>-0.26501514300000001</v>
      </c>
      <c r="D839" s="3">
        <f t="shared" si="13"/>
        <v>0.83218999972669028</v>
      </c>
      <c r="E839" s="3">
        <v>0.41773072500000002</v>
      </c>
      <c r="F839" s="2" t="s">
        <v>441</v>
      </c>
    </row>
    <row r="840" spans="1:6" x14ac:dyDescent="0.3">
      <c r="A840" s="2" t="s">
        <v>871</v>
      </c>
      <c r="B840" s="2" t="s">
        <v>117</v>
      </c>
      <c r="C840" s="3">
        <v>-0.264890395</v>
      </c>
      <c r="D840" s="3">
        <f t="shared" si="13"/>
        <v>0.83226196124565754</v>
      </c>
      <c r="E840" s="3">
        <v>0.162828636</v>
      </c>
      <c r="F840" s="2" t="s">
        <v>441</v>
      </c>
    </row>
    <row r="841" spans="1:6" x14ac:dyDescent="0.3">
      <c r="A841" s="2" t="s">
        <v>872</v>
      </c>
      <c r="B841" s="2" t="s">
        <v>31</v>
      </c>
      <c r="C841" s="3">
        <v>-0.26470718300000001</v>
      </c>
      <c r="D841" s="3">
        <f t="shared" si="13"/>
        <v>0.8323676593013748</v>
      </c>
      <c r="E841" s="3">
        <v>4.6210640999999997E-2</v>
      </c>
      <c r="F841" s="2" t="s">
        <v>441</v>
      </c>
    </row>
    <row r="842" spans="1:6" x14ac:dyDescent="0.3">
      <c r="A842" s="2" t="s">
        <v>873</v>
      </c>
      <c r="B842" s="2" t="s">
        <v>13</v>
      </c>
      <c r="C842" s="3">
        <v>-0.26435028300000002</v>
      </c>
      <c r="D842" s="3">
        <f t="shared" si="13"/>
        <v>0.83257359940491737</v>
      </c>
      <c r="E842" s="3">
        <v>5.0204353E-2</v>
      </c>
      <c r="F842" s="2" t="s">
        <v>441</v>
      </c>
    </row>
    <row r="843" spans="1:6" x14ac:dyDescent="0.3">
      <c r="A843" s="2" t="s">
        <v>874</v>
      </c>
      <c r="B843" s="2" t="s">
        <v>31</v>
      </c>
      <c r="C843" s="3">
        <v>-0.26410373399999998</v>
      </c>
      <c r="D843" s="3">
        <f t="shared" si="13"/>
        <v>0.8327158940155861</v>
      </c>
      <c r="E843" s="3">
        <v>0.198820687</v>
      </c>
      <c r="F843" s="2" t="s">
        <v>441</v>
      </c>
    </row>
    <row r="844" spans="1:6" x14ac:dyDescent="0.3">
      <c r="A844" s="2" t="s">
        <v>875</v>
      </c>
      <c r="B844" s="2" t="s">
        <v>31</v>
      </c>
      <c r="C844" s="3">
        <v>-0.26406264499999998</v>
      </c>
      <c r="D844" s="3">
        <f t="shared" si="13"/>
        <v>0.83273961070528468</v>
      </c>
      <c r="E844" s="3">
        <v>0.13651413600000001</v>
      </c>
      <c r="F844" s="2" t="s">
        <v>441</v>
      </c>
    </row>
    <row r="845" spans="1:6" x14ac:dyDescent="0.3">
      <c r="A845" s="2" t="s">
        <v>876</v>
      </c>
      <c r="B845" s="2"/>
      <c r="C845" s="3">
        <v>-0.26401305800000002</v>
      </c>
      <c r="D845" s="3">
        <f t="shared" si="13"/>
        <v>0.832768233364653</v>
      </c>
      <c r="E845" s="3">
        <v>0.26936178</v>
      </c>
      <c r="F845" s="2" t="s">
        <v>441</v>
      </c>
    </row>
    <row r="846" spans="1:6" x14ac:dyDescent="0.3">
      <c r="A846" s="2" t="s">
        <v>877</v>
      </c>
      <c r="B846" s="2" t="s">
        <v>117</v>
      </c>
      <c r="C846" s="3">
        <v>-0.26388544200000003</v>
      </c>
      <c r="D846" s="3">
        <f t="shared" si="13"/>
        <v>0.83284190052808116</v>
      </c>
      <c r="E846" s="3">
        <v>0.124672276</v>
      </c>
      <c r="F846" s="2" t="s">
        <v>441</v>
      </c>
    </row>
    <row r="847" spans="1:6" x14ac:dyDescent="0.3">
      <c r="A847" s="2" t="s">
        <v>878</v>
      </c>
      <c r="B847" s="2" t="s">
        <v>31</v>
      </c>
      <c r="C847" s="3">
        <v>-0.263716744</v>
      </c>
      <c r="D847" s="3">
        <f t="shared" si="13"/>
        <v>0.83293929254351895</v>
      </c>
      <c r="E847" s="3">
        <v>0.12944592599999999</v>
      </c>
      <c r="F847" s="2" t="s">
        <v>441</v>
      </c>
    </row>
    <row r="848" spans="1:6" x14ac:dyDescent="0.3">
      <c r="A848" s="2" t="s">
        <v>879</v>
      </c>
      <c r="B848" s="2" t="s">
        <v>13</v>
      </c>
      <c r="C848" s="3">
        <v>-0.26369442700000001</v>
      </c>
      <c r="D848" s="3">
        <f t="shared" si="13"/>
        <v>0.83295217735246307</v>
      </c>
      <c r="E848" s="3">
        <v>9.6025338000000002E-2</v>
      </c>
      <c r="F848" s="2" t="s">
        <v>441</v>
      </c>
    </row>
    <row r="849" spans="1:6" x14ac:dyDescent="0.3">
      <c r="A849" s="2" t="s">
        <v>880</v>
      </c>
      <c r="B849" s="2"/>
      <c r="C849" s="3">
        <v>-0.26356284099999999</v>
      </c>
      <c r="D849" s="3">
        <f t="shared" si="13"/>
        <v>0.83302815310665879</v>
      </c>
      <c r="E849" s="3">
        <v>4.0497938999999997E-2</v>
      </c>
      <c r="F849" s="2" t="s">
        <v>441</v>
      </c>
    </row>
    <row r="850" spans="1:6" x14ac:dyDescent="0.3">
      <c r="A850" s="2" t="s">
        <v>881</v>
      </c>
      <c r="B850" s="2" t="s">
        <v>22</v>
      </c>
      <c r="C850" s="3">
        <v>-0.26297647499999999</v>
      </c>
      <c r="D850" s="3">
        <f t="shared" si="13"/>
        <v>0.83336679616693177</v>
      </c>
      <c r="E850" s="3">
        <v>9.7367633999999995E-2</v>
      </c>
      <c r="F850" s="2" t="s">
        <v>441</v>
      </c>
    </row>
    <row r="851" spans="1:6" x14ac:dyDescent="0.3">
      <c r="A851" s="2" t="s">
        <v>882</v>
      </c>
      <c r="B851" s="2" t="s">
        <v>85</v>
      </c>
      <c r="C851" s="3">
        <v>-0.262451675</v>
      </c>
      <c r="D851" s="3">
        <f t="shared" si="13"/>
        <v>0.83366999985035328</v>
      </c>
      <c r="E851" s="3">
        <v>0.42171551299999999</v>
      </c>
      <c r="F851" s="2" t="s">
        <v>441</v>
      </c>
    </row>
    <row r="852" spans="1:6" x14ac:dyDescent="0.3">
      <c r="A852" s="2" t="s">
        <v>883</v>
      </c>
      <c r="B852" s="2" t="s">
        <v>31</v>
      </c>
      <c r="C852" s="3">
        <v>-0.26231769599999999</v>
      </c>
      <c r="D852" s="3">
        <f t="shared" si="13"/>
        <v>0.83374742401573121</v>
      </c>
      <c r="E852" s="3">
        <v>0.232941066</v>
      </c>
      <c r="F852" s="2" t="s">
        <v>441</v>
      </c>
    </row>
    <row r="853" spans="1:6" x14ac:dyDescent="0.3">
      <c r="A853" s="2" t="s">
        <v>884</v>
      </c>
      <c r="B853" s="2" t="s">
        <v>22</v>
      </c>
      <c r="C853" s="3">
        <v>-0.262192588</v>
      </c>
      <c r="D853" s="3">
        <f t="shared" si="13"/>
        <v>0.83381972827451267</v>
      </c>
      <c r="E853" s="3">
        <v>0.42212021</v>
      </c>
      <c r="F853" s="2" t="s">
        <v>441</v>
      </c>
    </row>
    <row r="854" spans="1:6" x14ac:dyDescent="0.3">
      <c r="A854" s="2" t="s">
        <v>885</v>
      </c>
      <c r="B854" s="2"/>
      <c r="C854" s="3">
        <v>-0.26200668599999999</v>
      </c>
      <c r="D854" s="3">
        <f t="shared" si="13"/>
        <v>0.83392717907885949</v>
      </c>
      <c r="E854" s="3">
        <v>7.0087614000000006E-2</v>
      </c>
      <c r="F854" s="2" t="s">
        <v>441</v>
      </c>
    </row>
    <row r="855" spans="1:6" x14ac:dyDescent="0.3">
      <c r="A855" s="2" t="s">
        <v>886</v>
      </c>
      <c r="B855" s="2" t="s">
        <v>85</v>
      </c>
      <c r="C855" s="3">
        <v>-0.26155207699999999</v>
      </c>
      <c r="D855" s="3">
        <f t="shared" si="13"/>
        <v>0.83419000006837118</v>
      </c>
      <c r="E855" s="3">
        <v>0.42312224199999998</v>
      </c>
      <c r="F855" s="2" t="s">
        <v>441</v>
      </c>
    </row>
    <row r="856" spans="1:6" x14ac:dyDescent="0.3">
      <c r="A856" s="2" t="s">
        <v>887</v>
      </c>
      <c r="B856" s="2" t="s">
        <v>13</v>
      </c>
      <c r="C856" s="3">
        <v>-0.261470166</v>
      </c>
      <c r="D856" s="3">
        <f t="shared" si="13"/>
        <v>0.83423736370028367</v>
      </c>
      <c r="E856" s="3">
        <v>0.17166778199999999</v>
      </c>
      <c r="F856" s="2" t="s">
        <v>441</v>
      </c>
    </row>
    <row r="857" spans="1:6" x14ac:dyDescent="0.3">
      <c r="A857" s="2" t="s">
        <v>888</v>
      </c>
      <c r="B857" s="2" t="s">
        <v>889</v>
      </c>
      <c r="C857" s="3">
        <v>-0.26125809999999999</v>
      </c>
      <c r="D857" s="3">
        <f t="shared" si="13"/>
        <v>0.83435999972446273</v>
      </c>
      <c r="E857" s="3">
        <v>0.42358288599999999</v>
      </c>
      <c r="F857" s="2" t="s">
        <v>441</v>
      </c>
    </row>
    <row r="858" spans="1:6" x14ac:dyDescent="0.3">
      <c r="A858" s="2" t="s">
        <v>890</v>
      </c>
      <c r="B858" s="2" t="s">
        <v>31</v>
      </c>
      <c r="C858" s="3">
        <v>-0.26092777499999997</v>
      </c>
      <c r="D858" s="3">
        <f t="shared" si="13"/>
        <v>0.83455105986805744</v>
      </c>
      <c r="E858" s="3">
        <v>0.220522205</v>
      </c>
      <c r="F858" s="2" t="s">
        <v>441</v>
      </c>
    </row>
    <row r="859" spans="1:6" x14ac:dyDescent="0.3">
      <c r="A859" s="2" t="s">
        <v>891</v>
      </c>
      <c r="B859" s="2" t="s">
        <v>31</v>
      </c>
      <c r="C859" s="3">
        <v>-0.26066984999999998</v>
      </c>
      <c r="D859" s="3">
        <f t="shared" si="13"/>
        <v>0.83470027423318616</v>
      </c>
      <c r="E859" s="3">
        <v>0.12959779199999999</v>
      </c>
      <c r="F859" s="2" t="s">
        <v>441</v>
      </c>
    </row>
    <row r="860" spans="1:6" x14ac:dyDescent="0.3">
      <c r="A860" s="2" t="s">
        <v>892</v>
      </c>
      <c r="B860" s="2"/>
      <c r="C860" s="3">
        <v>-0.26062790800000002</v>
      </c>
      <c r="D860" s="3">
        <f t="shared" si="13"/>
        <v>0.83472454097480864</v>
      </c>
      <c r="E860" s="3">
        <v>0.42457191900000002</v>
      </c>
      <c r="F860" s="2" t="s">
        <v>441</v>
      </c>
    </row>
    <row r="861" spans="1:6" x14ac:dyDescent="0.3">
      <c r="A861" s="2" t="s">
        <v>893</v>
      </c>
      <c r="B861" s="2" t="s">
        <v>99</v>
      </c>
      <c r="C861" s="3">
        <v>-0.26034695800000002</v>
      </c>
      <c r="D861" s="3">
        <f t="shared" si="13"/>
        <v>0.83488711081070333</v>
      </c>
      <c r="E861" s="3">
        <v>0.210243387</v>
      </c>
      <c r="F861" s="2" t="s">
        <v>441</v>
      </c>
    </row>
    <row r="862" spans="1:6" x14ac:dyDescent="0.3">
      <c r="A862" s="2" t="s">
        <v>894</v>
      </c>
      <c r="B862" s="2" t="s">
        <v>31</v>
      </c>
      <c r="C862" s="3">
        <v>-0.26030948300000001</v>
      </c>
      <c r="D862" s="3">
        <f t="shared" si="13"/>
        <v>0.83490879786163941</v>
      </c>
      <c r="E862" s="3">
        <v>0.38322784599999998</v>
      </c>
      <c r="F862" s="2" t="s">
        <v>441</v>
      </c>
    </row>
    <row r="863" spans="1:6" x14ac:dyDescent="0.3">
      <c r="A863" s="2" t="s">
        <v>895</v>
      </c>
      <c r="B863" s="2" t="s">
        <v>31</v>
      </c>
      <c r="C863" s="3">
        <v>-0.25861802499999997</v>
      </c>
      <c r="D863" s="3">
        <f t="shared" si="13"/>
        <v>0.83588824348879753</v>
      </c>
      <c r="E863" s="3">
        <v>9.7385289E-2</v>
      </c>
      <c r="F863" s="2" t="s">
        <v>441</v>
      </c>
    </row>
    <row r="864" spans="1:6" x14ac:dyDescent="0.3">
      <c r="A864" s="2" t="s">
        <v>896</v>
      </c>
      <c r="B864" s="2" t="s">
        <v>22</v>
      </c>
      <c r="C864" s="3">
        <v>-0.25818843899999999</v>
      </c>
      <c r="D864" s="3">
        <f t="shared" si="13"/>
        <v>0.83613717991953151</v>
      </c>
      <c r="E864" s="3">
        <v>0.118942072</v>
      </c>
      <c r="F864" s="2" t="s">
        <v>441</v>
      </c>
    </row>
    <row r="865" spans="1:6" x14ac:dyDescent="0.3">
      <c r="A865" s="2" t="s">
        <v>897</v>
      </c>
      <c r="B865" s="2" t="s">
        <v>31</v>
      </c>
      <c r="C865" s="3">
        <v>-0.25634343199999998</v>
      </c>
      <c r="D865" s="3">
        <f t="shared" si="13"/>
        <v>0.83720716752126434</v>
      </c>
      <c r="E865" s="3">
        <v>6.5842233E-2</v>
      </c>
      <c r="F865" s="2" t="s">
        <v>441</v>
      </c>
    </row>
    <row r="866" spans="1:6" x14ac:dyDescent="0.3">
      <c r="A866" s="2" t="s">
        <v>898</v>
      </c>
      <c r="B866" s="2" t="s">
        <v>13</v>
      </c>
      <c r="C866" s="3">
        <v>-0.25631241100000002</v>
      </c>
      <c r="D866" s="3">
        <f t="shared" si="13"/>
        <v>0.83722516944268577</v>
      </c>
      <c r="E866" s="3">
        <v>0.132497113</v>
      </c>
      <c r="F866" s="2" t="s">
        <v>441</v>
      </c>
    </row>
    <row r="867" spans="1:6" x14ac:dyDescent="0.3">
      <c r="A867" s="2" t="s">
        <v>899</v>
      </c>
      <c r="B867" s="2" t="s">
        <v>13</v>
      </c>
      <c r="C867" s="3">
        <v>-0.25615976099999999</v>
      </c>
      <c r="D867" s="3">
        <f t="shared" si="13"/>
        <v>0.83731376001799762</v>
      </c>
      <c r="E867" s="3">
        <v>8.5668906000000003E-2</v>
      </c>
      <c r="F867" s="2" t="s">
        <v>441</v>
      </c>
    </row>
    <row r="868" spans="1:6" x14ac:dyDescent="0.3">
      <c r="A868" s="2" t="s">
        <v>900</v>
      </c>
      <c r="B868" s="2" t="s">
        <v>31</v>
      </c>
      <c r="C868" s="3">
        <v>-0.25552143500000002</v>
      </c>
      <c r="D868" s="3">
        <f t="shared" si="13"/>
        <v>0.83768431469978988</v>
      </c>
      <c r="E868" s="3">
        <v>0.15064518099999999</v>
      </c>
      <c r="F868" s="2" t="s">
        <v>441</v>
      </c>
    </row>
    <row r="869" spans="1:6" x14ac:dyDescent="0.3">
      <c r="A869" s="2" t="s">
        <v>901</v>
      </c>
      <c r="B869" s="2" t="s">
        <v>31</v>
      </c>
      <c r="C869" s="3">
        <v>-0.25542674900000001</v>
      </c>
      <c r="D869" s="3">
        <f t="shared" si="13"/>
        <v>0.83773929484297338</v>
      </c>
      <c r="E869" s="3">
        <v>0.11765255199999999</v>
      </c>
      <c r="F869" s="2" t="s">
        <v>441</v>
      </c>
    </row>
    <row r="870" spans="1:6" x14ac:dyDescent="0.3">
      <c r="A870" s="2" t="s">
        <v>902</v>
      </c>
      <c r="B870" s="2" t="s">
        <v>8</v>
      </c>
      <c r="C870" s="3">
        <v>-0.25535515600000003</v>
      </c>
      <c r="D870" s="3">
        <f t="shared" si="13"/>
        <v>0.83778086825648501</v>
      </c>
      <c r="E870" s="3">
        <v>0.28333556199999999</v>
      </c>
      <c r="F870" s="2" t="s">
        <v>441</v>
      </c>
    </row>
    <row r="871" spans="1:6" x14ac:dyDescent="0.3">
      <c r="A871" s="2" t="s">
        <v>903</v>
      </c>
      <c r="B871" s="2" t="s">
        <v>31</v>
      </c>
      <c r="C871" s="3">
        <v>-0.25490411400000001</v>
      </c>
      <c r="D871" s="3">
        <f t="shared" si="13"/>
        <v>0.83804283175040395</v>
      </c>
      <c r="E871" s="3">
        <v>4.3691555999999999E-2</v>
      </c>
      <c r="F871" s="2" t="s">
        <v>441</v>
      </c>
    </row>
    <row r="872" spans="1:6" x14ac:dyDescent="0.3">
      <c r="A872" s="2" t="s">
        <v>904</v>
      </c>
      <c r="B872" s="2" t="s">
        <v>31</v>
      </c>
      <c r="C872" s="3">
        <v>-0.25416772700000001</v>
      </c>
      <c r="D872" s="3">
        <f t="shared" si="13"/>
        <v>0.83847069859241663</v>
      </c>
      <c r="E872" s="3">
        <v>8.3848239000000005E-2</v>
      </c>
      <c r="F872" s="2" t="s">
        <v>441</v>
      </c>
    </row>
    <row r="873" spans="1:6" x14ac:dyDescent="0.3">
      <c r="A873" s="2" t="s">
        <v>905</v>
      </c>
      <c r="B873" s="2" t="s">
        <v>31</v>
      </c>
      <c r="C873" s="3">
        <v>-0.25372905000000001</v>
      </c>
      <c r="D873" s="3">
        <f t="shared" si="13"/>
        <v>0.83872568923607382</v>
      </c>
      <c r="E873" s="3">
        <v>0.12398856799999999</v>
      </c>
      <c r="F873" s="2" t="s">
        <v>441</v>
      </c>
    </row>
    <row r="874" spans="1:6" x14ac:dyDescent="0.3">
      <c r="A874" s="2" t="s">
        <v>906</v>
      </c>
      <c r="B874" s="2" t="s">
        <v>13</v>
      </c>
      <c r="C874" s="3">
        <v>-0.25365017899999998</v>
      </c>
      <c r="D874" s="3">
        <f t="shared" si="13"/>
        <v>0.83877154296136502</v>
      </c>
      <c r="E874" s="3">
        <v>0.124943189</v>
      </c>
      <c r="F874" s="2" t="s">
        <v>441</v>
      </c>
    </row>
    <row r="875" spans="1:6" x14ac:dyDescent="0.3">
      <c r="A875" s="2" t="s">
        <v>907</v>
      </c>
      <c r="B875" s="2"/>
      <c r="C875" s="3">
        <v>-0.25314215299999998</v>
      </c>
      <c r="D875" s="3">
        <f t="shared" si="13"/>
        <v>0.83906695728974434</v>
      </c>
      <c r="E875" s="3">
        <v>0.43648399700000001</v>
      </c>
      <c r="F875" s="2" t="s">
        <v>441</v>
      </c>
    </row>
    <row r="876" spans="1:6" x14ac:dyDescent="0.3">
      <c r="A876" s="2" t="s">
        <v>908</v>
      </c>
      <c r="B876" s="2" t="s">
        <v>31</v>
      </c>
      <c r="C876" s="3">
        <v>-0.252523043</v>
      </c>
      <c r="D876" s="3">
        <f t="shared" si="13"/>
        <v>0.83942710701465195</v>
      </c>
      <c r="E876" s="3">
        <v>4.3496676999999997E-2</v>
      </c>
      <c r="F876" s="2" t="s">
        <v>441</v>
      </c>
    </row>
    <row r="877" spans="1:6" x14ac:dyDescent="0.3">
      <c r="A877" s="2" t="s">
        <v>909</v>
      </c>
      <c r="B877" s="2" t="s">
        <v>31</v>
      </c>
      <c r="C877" s="3">
        <v>-0.25251950699999998</v>
      </c>
      <c r="D877" s="3">
        <f t="shared" si="13"/>
        <v>0.83942916442651228</v>
      </c>
      <c r="E877" s="3">
        <v>0.10000611</v>
      </c>
      <c r="F877" s="2" t="s">
        <v>441</v>
      </c>
    </row>
    <row r="878" spans="1:6" x14ac:dyDescent="0.3">
      <c r="A878" s="2" t="s">
        <v>910</v>
      </c>
      <c r="B878" s="2" t="s">
        <v>25</v>
      </c>
      <c r="C878" s="3">
        <v>-0.25154363699999999</v>
      </c>
      <c r="D878" s="3">
        <f t="shared" si="13"/>
        <v>0.83999716447594985</v>
      </c>
      <c r="E878" s="3">
        <v>7.1197962000000004E-2</v>
      </c>
      <c r="F878" s="2" t="s">
        <v>441</v>
      </c>
    </row>
    <row r="879" spans="1:6" x14ac:dyDescent="0.3">
      <c r="A879" s="2" t="s">
        <v>911</v>
      </c>
      <c r="B879" s="2" t="s">
        <v>31</v>
      </c>
      <c r="C879" s="3">
        <v>-0.25105782799999998</v>
      </c>
      <c r="D879" s="3">
        <f t="shared" si="13"/>
        <v>0.84028007034736529</v>
      </c>
      <c r="E879" s="3">
        <v>0.430022876</v>
      </c>
      <c r="F879" s="2" t="s">
        <v>441</v>
      </c>
    </row>
    <row r="880" spans="1:6" x14ac:dyDescent="0.3">
      <c r="A880" s="2" t="s">
        <v>912</v>
      </c>
      <c r="B880" s="2" t="s">
        <v>31</v>
      </c>
      <c r="C880" s="3">
        <v>-0.25050001900000002</v>
      </c>
      <c r="D880" s="3">
        <f t="shared" si="13"/>
        <v>0.84060502218899791</v>
      </c>
      <c r="E880" s="3">
        <v>7.9915918000000002E-2</v>
      </c>
      <c r="F880" s="2" t="s">
        <v>441</v>
      </c>
    </row>
    <row r="881" spans="1:6" x14ac:dyDescent="0.3">
      <c r="A881" s="2" t="s">
        <v>913</v>
      </c>
      <c r="B881" s="2" t="s">
        <v>31</v>
      </c>
      <c r="C881" s="3">
        <v>-0.249794872</v>
      </c>
      <c r="D881" s="3">
        <f t="shared" si="13"/>
        <v>0.84101598568149705</v>
      </c>
      <c r="E881" s="3">
        <v>0.12118538700000001</v>
      </c>
      <c r="F881" s="2" t="s">
        <v>441</v>
      </c>
    </row>
    <row r="882" spans="1:6" x14ac:dyDescent="0.3">
      <c r="A882" s="2" t="s">
        <v>914</v>
      </c>
      <c r="B882" s="2" t="s">
        <v>13</v>
      </c>
      <c r="C882" s="3">
        <v>-0.248517458</v>
      </c>
      <c r="D882" s="3">
        <f t="shared" si="13"/>
        <v>0.8417609812124387</v>
      </c>
      <c r="E882" s="3">
        <v>9.1091971999999993E-2</v>
      </c>
      <c r="F882" s="2" t="s">
        <v>441</v>
      </c>
    </row>
    <row r="883" spans="1:6" x14ac:dyDescent="0.3">
      <c r="A883" s="2" t="s">
        <v>915</v>
      </c>
      <c r="B883" s="2" t="s">
        <v>13</v>
      </c>
      <c r="C883" s="3">
        <v>-0.247593378</v>
      </c>
      <c r="D883" s="3">
        <f t="shared" si="13"/>
        <v>0.84230032156898071</v>
      </c>
      <c r="E883" s="3">
        <v>0.108627314</v>
      </c>
      <c r="F883" s="2" t="s">
        <v>441</v>
      </c>
    </row>
    <row r="884" spans="1:6" x14ac:dyDescent="0.3">
      <c r="A884" s="2" t="s">
        <v>916</v>
      </c>
      <c r="B884" s="2"/>
      <c r="C884" s="3">
        <v>-0.247182914</v>
      </c>
      <c r="D884" s="3">
        <f t="shared" si="13"/>
        <v>0.8425400001821185</v>
      </c>
      <c r="E884" s="3">
        <v>0.44618418300000001</v>
      </c>
      <c r="F884" s="2" t="s">
        <v>441</v>
      </c>
    </row>
    <row r="885" spans="1:6" x14ac:dyDescent="0.3">
      <c r="A885" s="2" t="s">
        <v>917</v>
      </c>
      <c r="B885" s="2" t="s">
        <v>13</v>
      </c>
      <c r="C885" s="3">
        <v>-0.24623157600000001</v>
      </c>
      <c r="D885" s="3">
        <f t="shared" si="13"/>
        <v>0.84309576881569981</v>
      </c>
      <c r="E885" s="3">
        <v>6.3609910000000006E-2</v>
      </c>
      <c r="F885" s="2" t="s">
        <v>441</v>
      </c>
    </row>
    <row r="886" spans="1:6" x14ac:dyDescent="0.3">
      <c r="A886" s="2" t="s">
        <v>918</v>
      </c>
      <c r="B886" s="2" t="s">
        <v>31</v>
      </c>
      <c r="C886" s="3">
        <v>-0.24622717099999999</v>
      </c>
      <c r="D886" s="3">
        <f t="shared" si="13"/>
        <v>0.8430983430551795</v>
      </c>
      <c r="E886" s="3">
        <v>0.13337668799999999</v>
      </c>
      <c r="F886" s="2" t="s">
        <v>441</v>
      </c>
    </row>
    <row r="887" spans="1:6" x14ac:dyDescent="0.3">
      <c r="A887" s="2" t="s">
        <v>919</v>
      </c>
      <c r="B887" s="2" t="s">
        <v>19</v>
      </c>
      <c r="C887" s="3">
        <v>-0.24598795700000001</v>
      </c>
      <c r="D887" s="3">
        <f t="shared" si="13"/>
        <v>0.84323814921147167</v>
      </c>
      <c r="E887" s="3">
        <v>0.65907130300000005</v>
      </c>
      <c r="F887" s="2" t="s">
        <v>441</v>
      </c>
    </row>
    <row r="888" spans="1:6" x14ac:dyDescent="0.3">
      <c r="A888" s="2" t="s">
        <v>920</v>
      </c>
      <c r="B888" s="2" t="s">
        <v>31</v>
      </c>
      <c r="C888" s="3">
        <v>-0.245306358</v>
      </c>
      <c r="D888" s="3">
        <f t="shared" si="13"/>
        <v>0.84363662987043764</v>
      </c>
      <c r="E888" s="3">
        <v>0.23085372200000001</v>
      </c>
      <c r="F888" s="2" t="s">
        <v>441</v>
      </c>
    </row>
    <row r="889" spans="1:6" x14ac:dyDescent="0.3">
      <c r="A889" s="2" t="s">
        <v>921</v>
      </c>
      <c r="B889" s="2" t="s">
        <v>278</v>
      </c>
      <c r="C889" s="3">
        <v>-0.24518627600000001</v>
      </c>
      <c r="D889" s="3">
        <f t="shared" si="13"/>
        <v>0.84370685246571464</v>
      </c>
      <c r="E889" s="3">
        <v>0.20154285199999999</v>
      </c>
      <c r="F889" s="2" t="s">
        <v>441</v>
      </c>
    </row>
    <row r="890" spans="1:6" x14ac:dyDescent="0.3">
      <c r="A890" s="2" t="s">
        <v>922</v>
      </c>
      <c r="B890" s="2"/>
      <c r="C890" s="3">
        <v>-0.24488415199999999</v>
      </c>
      <c r="D890" s="3">
        <f t="shared" si="13"/>
        <v>0.84388355701815332</v>
      </c>
      <c r="E890" s="3">
        <v>0.118042771</v>
      </c>
      <c r="F890" s="2" t="s">
        <v>441</v>
      </c>
    </row>
    <row r="891" spans="1:6" x14ac:dyDescent="0.3">
      <c r="A891" s="2" t="s">
        <v>923</v>
      </c>
      <c r="B891" s="2" t="s">
        <v>13</v>
      </c>
      <c r="C891" s="3">
        <v>-0.24438279099999999</v>
      </c>
      <c r="D891" s="3">
        <f t="shared" si="13"/>
        <v>0.8441768718324989</v>
      </c>
      <c r="E891" s="3">
        <v>6.7640068999999997E-2</v>
      </c>
      <c r="F891" s="2" t="s">
        <v>441</v>
      </c>
    </row>
    <row r="892" spans="1:6" x14ac:dyDescent="0.3">
      <c r="A892" s="2" t="s">
        <v>924</v>
      </c>
      <c r="B892" s="2" t="s">
        <v>25</v>
      </c>
      <c r="C892" s="3">
        <v>-0.244379084</v>
      </c>
      <c r="D892" s="3">
        <f t="shared" si="13"/>
        <v>0.84417904094488627</v>
      </c>
      <c r="E892" s="3">
        <v>0.20025976700000001</v>
      </c>
      <c r="F892" s="2" t="s">
        <v>441</v>
      </c>
    </row>
    <row r="893" spans="1:6" x14ac:dyDescent="0.3">
      <c r="A893" s="2" t="s">
        <v>925</v>
      </c>
      <c r="B893" s="2" t="s">
        <v>31</v>
      </c>
      <c r="C893" s="3">
        <v>-0.24417720500000001</v>
      </c>
      <c r="D893" s="3">
        <f t="shared" si="13"/>
        <v>0.84429717675326432</v>
      </c>
      <c r="E893" s="3">
        <v>0.22971287800000001</v>
      </c>
      <c r="F893" s="2" t="s">
        <v>441</v>
      </c>
    </row>
    <row r="894" spans="1:6" x14ac:dyDescent="0.3">
      <c r="A894" s="2" t="s">
        <v>926</v>
      </c>
      <c r="B894" s="2" t="s">
        <v>25</v>
      </c>
      <c r="C894" s="3">
        <v>-0.244149</v>
      </c>
      <c r="D894" s="3">
        <f t="shared" si="13"/>
        <v>0.84431368310698107</v>
      </c>
      <c r="E894" s="3">
        <v>7.5595229999999999E-2</v>
      </c>
      <c r="F894" s="2" t="s">
        <v>441</v>
      </c>
    </row>
    <row r="895" spans="1:6" x14ac:dyDescent="0.3">
      <c r="A895" s="2" t="s">
        <v>927</v>
      </c>
      <c r="B895" s="2" t="s">
        <v>13</v>
      </c>
      <c r="C895" s="3">
        <v>-0.24401229699999999</v>
      </c>
      <c r="D895" s="3">
        <f t="shared" si="13"/>
        <v>0.84439369009297705</v>
      </c>
      <c r="E895" s="3">
        <v>5.1740277000000001E-2</v>
      </c>
      <c r="F895" s="2" t="s">
        <v>441</v>
      </c>
    </row>
    <row r="896" spans="1:6" x14ac:dyDescent="0.3">
      <c r="A896" s="2" t="s">
        <v>928</v>
      </c>
      <c r="B896" s="2" t="s">
        <v>31</v>
      </c>
      <c r="C896" s="3">
        <v>-0.243812641</v>
      </c>
      <c r="D896" s="3">
        <f t="shared" si="13"/>
        <v>0.84451055466095404</v>
      </c>
      <c r="E896" s="3">
        <v>0.23106199399999999</v>
      </c>
      <c r="F896" s="2" t="s">
        <v>441</v>
      </c>
    </row>
    <row r="897" spans="1:6" x14ac:dyDescent="0.3">
      <c r="A897" s="2" t="s">
        <v>929</v>
      </c>
      <c r="B897" s="2"/>
      <c r="C897" s="3">
        <v>-0.24269395799999999</v>
      </c>
      <c r="D897" s="3">
        <f t="shared" si="13"/>
        <v>0.84516565220403916</v>
      </c>
      <c r="E897" s="3">
        <v>0.45361911399999999</v>
      </c>
      <c r="F897" s="2" t="s">
        <v>441</v>
      </c>
    </row>
    <row r="898" spans="1:6" x14ac:dyDescent="0.3">
      <c r="A898" s="2" t="s">
        <v>930</v>
      </c>
      <c r="B898" s="2"/>
      <c r="C898" s="3">
        <v>-0.24267665199999999</v>
      </c>
      <c r="D898" s="3">
        <f t="shared" si="13"/>
        <v>0.84517579053826053</v>
      </c>
      <c r="E898" s="3">
        <v>0.23945501799999999</v>
      </c>
      <c r="F898" s="2" t="s">
        <v>441</v>
      </c>
    </row>
    <row r="899" spans="1:6" x14ac:dyDescent="0.3">
      <c r="A899" s="2" t="s">
        <v>931</v>
      </c>
      <c r="B899" s="2" t="s">
        <v>8</v>
      </c>
      <c r="C899" s="3">
        <v>-0.24258481900000001</v>
      </c>
      <c r="D899" s="3">
        <f t="shared" si="13"/>
        <v>0.84522959088862581</v>
      </c>
      <c r="E899" s="3">
        <v>0.490516807</v>
      </c>
      <c r="F899" s="2" t="s">
        <v>441</v>
      </c>
    </row>
    <row r="900" spans="1:6" x14ac:dyDescent="0.3">
      <c r="A900" s="2" t="s">
        <v>932</v>
      </c>
      <c r="B900" s="2"/>
      <c r="C900" s="3">
        <v>-0.242108974</v>
      </c>
      <c r="D900" s="3">
        <f t="shared" ref="D900:D963" si="14">2^C900</f>
        <v>0.84550841946931787</v>
      </c>
      <c r="E900" s="3">
        <v>6.7223430000000001E-2</v>
      </c>
      <c r="F900" s="2" t="s">
        <v>441</v>
      </c>
    </row>
    <row r="901" spans="1:6" x14ac:dyDescent="0.3">
      <c r="A901" s="2" t="s">
        <v>933</v>
      </c>
      <c r="B901" s="2" t="s">
        <v>13</v>
      </c>
      <c r="C901" s="3">
        <v>-0.242090265</v>
      </c>
      <c r="D901" s="3">
        <f t="shared" si="14"/>
        <v>0.845519384170201</v>
      </c>
      <c r="E901" s="3">
        <v>6.5898287999999999E-2</v>
      </c>
      <c r="F901" s="2" t="s">
        <v>441</v>
      </c>
    </row>
    <row r="902" spans="1:6" x14ac:dyDescent="0.3">
      <c r="A902" s="2" t="s">
        <v>934</v>
      </c>
      <c r="B902" s="2"/>
      <c r="C902" s="3">
        <v>-0.24206819099999999</v>
      </c>
      <c r="D902" s="3">
        <f t="shared" si="14"/>
        <v>0.84553232116460542</v>
      </c>
      <c r="E902" s="3">
        <v>0.346737817</v>
      </c>
      <c r="F902" s="2" t="s">
        <v>441</v>
      </c>
    </row>
    <row r="903" spans="1:6" x14ac:dyDescent="0.3">
      <c r="A903" s="2" t="s">
        <v>935</v>
      </c>
      <c r="B903" s="2" t="s">
        <v>347</v>
      </c>
      <c r="C903" s="3">
        <v>-0.242025031</v>
      </c>
      <c r="D903" s="3">
        <f t="shared" si="14"/>
        <v>0.84555761668432505</v>
      </c>
      <c r="E903" s="3">
        <v>0.54217811299999996</v>
      </c>
      <c r="F903" s="2" t="s">
        <v>441</v>
      </c>
    </row>
    <row r="904" spans="1:6" x14ac:dyDescent="0.3">
      <c r="A904" s="2" t="s">
        <v>936</v>
      </c>
      <c r="B904" s="2" t="s">
        <v>31</v>
      </c>
      <c r="C904" s="3">
        <v>-0.24153845299999999</v>
      </c>
      <c r="D904" s="3">
        <f t="shared" si="14"/>
        <v>0.84584284614144312</v>
      </c>
      <c r="E904" s="3">
        <v>0.101867347</v>
      </c>
      <c r="F904" s="2" t="s">
        <v>441</v>
      </c>
    </row>
    <row r="905" spans="1:6" x14ac:dyDescent="0.3">
      <c r="A905" s="2" t="s">
        <v>937</v>
      </c>
      <c r="B905" s="2" t="s">
        <v>31</v>
      </c>
      <c r="C905" s="3">
        <v>-0.24006850299999999</v>
      </c>
      <c r="D905" s="3">
        <f t="shared" si="14"/>
        <v>0.84670510759616668</v>
      </c>
      <c r="E905" s="3">
        <v>0.113725908</v>
      </c>
      <c r="F905" s="2" t="s">
        <v>441</v>
      </c>
    </row>
    <row r="906" spans="1:6" x14ac:dyDescent="0.3">
      <c r="A906" s="2" t="s">
        <v>938</v>
      </c>
      <c r="B906" s="2" t="s">
        <v>19</v>
      </c>
      <c r="C906" s="3">
        <v>-0.24003032999999999</v>
      </c>
      <c r="D906" s="3">
        <f t="shared" si="14"/>
        <v>0.84672751129255608</v>
      </c>
      <c r="E906" s="3">
        <v>0.33825603300000001</v>
      </c>
      <c r="F906" s="2" t="s">
        <v>441</v>
      </c>
    </row>
    <row r="907" spans="1:6" x14ac:dyDescent="0.3">
      <c r="A907" s="2" t="s">
        <v>939</v>
      </c>
      <c r="B907" s="2" t="s">
        <v>31</v>
      </c>
      <c r="C907" s="3">
        <v>-0.24003001700000001</v>
      </c>
      <c r="D907" s="3">
        <f t="shared" si="14"/>
        <v>0.84672769499440048</v>
      </c>
      <c r="E907" s="3">
        <v>9.7017448000000006E-2</v>
      </c>
      <c r="F907" s="2" t="s">
        <v>441</v>
      </c>
    </row>
    <row r="908" spans="1:6" x14ac:dyDescent="0.3">
      <c r="A908" s="2" t="s">
        <v>940</v>
      </c>
      <c r="B908" s="2"/>
      <c r="C908" s="3">
        <v>-0.239922988</v>
      </c>
      <c r="D908" s="3">
        <f t="shared" si="14"/>
        <v>0.84679051338467148</v>
      </c>
      <c r="E908" s="3">
        <v>8.2077099000000001E-2</v>
      </c>
      <c r="F908" s="2" t="s">
        <v>441</v>
      </c>
    </row>
    <row r="909" spans="1:6" x14ac:dyDescent="0.3">
      <c r="A909" s="2" t="s">
        <v>941</v>
      </c>
      <c r="B909" s="2" t="s">
        <v>22</v>
      </c>
      <c r="C909" s="3">
        <v>-0.23944653499999999</v>
      </c>
      <c r="D909" s="3">
        <f t="shared" si="14"/>
        <v>0.84707021387399051</v>
      </c>
      <c r="E909" s="3">
        <v>9.3681606000000001E-2</v>
      </c>
      <c r="F909" s="2" t="s">
        <v>441</v>
      </c>
    </row>
    <row r="910" spans="1:6" x14ac:dyDescent="0.3">
      <c r="A910" s="2" t="s">
        <v>942</v>
      </c>
      <c r="B910" s="2" t="s">
        <v>13</v>
      </c>
      <c r="C910" s="3">
        <v>-0.23886788</v>
      </c>
      <c r="D910" s="3">
        <f t="shared" si="14"/>
        <v>0.84741003602214671</v>
      </c>
      <c r="E910" s="3">
        <v>0.21976902500000001</v>
      </c>
      <c r="F910" s="2" t="s">
        <v>441</v>
      </c>
    </row>
    <row r="911" spans="1:6" x14ac:dyDescent="0.3">
      <c r="A911" s="2" t="s">
        <v>943</v>
      </c>
      <c r="B911" s="2" t="s">
        <v>25</v>
      </c>
      <c r="C911" s="3">
        <v>-0.23886057999999999</v>
      </c>
      <c r="D911" s="3">
        <f t="shared" si="14"/>
        <v>0.84741432390609883</v>
      </c>
      <c r="E911" s="3">
        <v>7.1602772999999995E-2</v>
      </c>
      <c r="F911" s="2" t="s">
        <v>441</v>
      </c>
    </row>
    <row r="912" spans="1:6" x14ac:dyDescent="0.3">
      <c r="A912" s="2" t="s">
        <v>944</v>
      </c>
      <c r="B912" s="2" t="s">
        <v>8</v>
      </c>
      <c r="C912" s="3">
        <v>-0.23876197099999999</v>
      </c>
      <c r="D912" s="3">
        <f t="shared" si="14"/>
        <v>0.84747224712101288</v>
      </c>
      <c r="E912" s="3">
        <v>8.2387870000000002E-2</v>
      </c>
      <c r="F912" s="2" t="s">
        <v>441</v>
      </c>
    </row>
    <row r="913" spans="1:6" x14ac:dyDescent="0.3">
      <c r="A913" s="2" t="s">
        <v>945</v>
      </c>
      <c r="B913" s="2" t="s">
        <v>31</v>
      </c>
      <c r="C913" s="3">
        <v>-0.237659852</v>
      </c>
      <c r="D913" s="3">
        <f t="shared" si="14"/>
        <v>0.84811990452009201</v>
      </c>
      <c r="E913" s="3">
        <v>8.4350433000000002E-2</v>
      </c>
      <c r="F913" s="2" t="s">
        <v>441</v>
      </c>
    </row>
    <row r="914" spans="1:6" x14ac:dyDescent="0.3">
      <c r="A914" s="2" t="s">
        <v>946</v>
      </c>
      <c r="B914" s="2" t="s">
        <v>31</v>
      </c>
      <c r="C914" s="3">
        <v>-0.23744976000000001</v>
      </c>
      <c r="D914" s="3">
        <f t="shared" si="14"/>
        <v>0.84824342070091718</v>
      </c>
      <c r="E914" s="3">
        <v>0.13539367199999999</v>
      </c>
      <c r="F914" s="2" t="s">
        <v>441</v>
      </c>
    </row>
    <row r="915" spans="1:6" x14ac:dyDescent="0.3">
      <c r="A915" s="2" t="s">
        <v>947</v>
      </c>
      <c r="B915" s="2" t="s">
        <v>31</v>
      </c>
      <c r="C915" s="3">
        <v>-0.23703088899999999</v>
      </c>
      <c r="D915" s="3">
        <f t="shared" si="14"/>
        <v>0.84848973481736234</v>
      </c>
      <c r="E915" s="3">
        <v>0.24048677900000001</v>
      </c>
      <c r="F915" s="2" t="s">
        <v>441</v>
      </c>
    </row>
    <row r="916" spans="1:6" x14ac:dyDescent="0.3">
      <c r="A916" s="2" t="s">
        <v>948</v>
      </c>
      <c r="B916" s="2" t="s">
        <v>8</v>
      </c>
      <c r="C916" s="3">
        <v>-0.236984366</v>
      </c>
      <c r="D916" s="3">
        <f t="shared" si="14"/>
        <v>0.84851709674991926</v>
      </c>
      <c r="E916" s="3">
        <v>0.44054125</v>
      </c>
      <c r="F916" s="2" t="s">
        <v>441</v>
      </c>
    </row>
    <row r="917" spans="1:6" x14ac:dyDescent="0.3">
      <c r="A917" s="2" t="s">
        <v>949</v>
      </c>
      <c r="B917" s="2" t="s">
        <v>31</v>
      </c>
      <c r="C917" s="3">
        <v>-0.236928688</v>
      </c>
      <c r="D917" s="3">
        <f t="shared" si="14"/>
        <v>0.84854984424348201</v>
      </c>
      <c r="E917" s="3">
        <v>9.5009051999999997E-2</v>
      </c>
      <c r="F917" s="2" t="s">
        <v>441</v>
      </c>
    </row>
    <row r="918" spans="1:6" x14ac:dyDescent="0.3">
      <c r="A918" s="2" t="s">
        <v>950</v>
      </c>
      <c r="B918" s="2" t="s">
        <v>25</v>
      </c>
      <c r="C918" s="3">
        <v>-0.236350843</v>
      </c>
      <c r="D918" s="3">
        <f t="shared" si="14"/>
        <v>0.84888978337153986</v>
      </c>
      <c r="E918" s="3">
        <v>0.30601304200000001</v>
      </c>
      <c r="F918" s="2" t="s">
        <v>441</v>
      </c>
    </row>
    <row r="919" spans="1:6" x14ac:dyDescent="0.3">
      <c r="A919" s="2" t="s">
        <v>951</v>
      </c>
      <c r="B919" s="2" t="s">
        <v>31</v>
      </c>
      <c r="C919" s="3">
        <v>-0.23620601799999999</v>
      </c>
      <c r="D919" s="3">
        <f t="shared" si="14"/>
        <v>0.84897500348410038</v>
      </c>
      <c r="E919" s="3">
        <v>6.3336061999999999E-2</v>
      </c>
      <c r="F919" s="2" t="s">
        <v>441</v>
      </c>
    </row>
    <row r="920" spans="1:6" x14ac:dyDescent="0.3">
      <c r="A920" s="2" t="s">
        <v>952</v>
      </c>
      <c r="B920" s="2"/>
      <c r="C920" s="3">
        <v>-0.23572179400000001</v>
      </c>
      <c r="D920" s="3">
        <f t="shared" si="14"/>
        <v>0.8492600000063395</v>
      </c>
      <c r="E920" s="3">
        <v>0.46538615799999999</v>
      </c>
      <c r="F920" s="2" t="s">
        <v>441</v>
      </c>
    </row>
    <row r="921" spans="1:6" x14ac:dyDescent="0.3">
      <c r="A921" s="2" t="s">
        <v>953</v>
      </c>
      <c r="B921" s="2" t="s">
        <v>31</v>
      </c>
      <c r="C921" s="3">
        <v>-0.23517426499999999</v>
      </c>
      <c r="D921" s="3">
        <f t="shared" si="14"/>
        <v>0.84958237078703502</v>
      </c>
      <c r="E921" s="3">
        <v>8.1430362000000006E-2</v>
      </c>
      <c r="F921" s="2" t="s">
        <v>441</v>
      </c>
    </row>
    <row r="922" spans="1:6" x14ac:dyDescent="0.3">
      <c r="A922" s="2" t="s">
        <v>954</v>
      </c>
      <c r="B922" s="2" t="s">
        <v>31</v>
      </c>
      <c r="C922" s="3">
        <v>-0.23457270199999999</v>
      </c>
      <c r="D922" s="3">
        <f t="shared" si="14"/>
        <v>0.84993669645699965</v>
      </c>
      <c r="E922" s="3">
        <v>0.258958048</v>
      </c>
      <c r="F922" s="2" t="s">
        <v>441</v>
      </c>
    </row>
    <row r="923" spans="1:6" x14ac:dyDescent="0.3">
      <c r="A923" s="2" t="s">
        <v>955</v>
      </c>
      <c r="B923" s="2" t="s">
        <v>8</v>
      </c>
      <c r="C923" s="3">
        <v>-0.233579975</v>
      </c>
      <c r="D923" s="3">
        <f t="shared" si="14"/>
        <v>0.85052174419472693</v>
      </c>
      <c r="E923" s="3">
        <v>0.226605839</v>
      </c>
      <c r="F923" s="2" t="s">
        <v>441</v>
      </c>
    </row>
    <row r="924" spans="1:6" x14ac:dyDescent="0.3">
      <c r="A924" s="2" t="s">
        <v>956</v>
      </c>
      <c r="B924" s="2" t="s">
        <v>31</v>
      </c>
      <c r="C924" s="3">
        <v>-0.23313624799999999</v>
      </c>
      <c r="D924" s="3">
        <f t="shared" si="14"/>
        <v>0.85078337780076319</v>
      </c>
      <c r="E924" s="3">
        <v>9.3698024000000005E-2</v>
      </c>
      <c r="F924" s="2" t="s">
        <v>441</v>
      </c>
    </row>
    <row r="925" spans="1:6" x14ac:dyDescent="0.3">
      <c r="A925" s="2" t="s">
        <v>957</v>
      </c>
      <c r="B925" s="2" t="s">
        <v>31</v>
      </c>
      <c r="C925" s="3">
        <v>-0.23302822400000001</v>
      </c>
      <c r="D925" s="3">
        <f t="shared" si="14"/>
        <v>0.85084708389376906</v>
      </c>
      <c r="E925" s="3">
        <v>0.175744554</v>
      </c>
      <c r="F925" s="2" t="s">
        <v>441</v>
      </c>
    </row>
    <row r="926" spans="1:6" x14ac:dyDescent="0.3">
      <c r="A926" s="2" t="s">
        <v>958</v>
      </c>
      <c r="B926" s="2" t="s">
        <v>85</v>
      </c>
      <c r="C926" s="3">
        <v>-0.23227558800000001</v>
      </c>
      <c r="D926" s="3">
        <f t="shared" si="14"/>
        <v>0.85129107600254761</v>
      </c>
      <c r="E926" s="3">
        <v>0.54428148899999995</v>
      </c>
      <c r="F926" s="2" t="s">
        <v>441</v>
      </c>
    </row>
    <row r="927" spans="1:6" x14ac:dyDescent="0.3">
      <c r="A927" s="2" t="s">
        <v>959</v>
      </c>
      <c r="B927" s="2"/>
      <c r="C927" s="3">
        <v>-0.231963791</v>
      </c>
      <c r="D927" s="3">
        <f t="shared" si="14"/>
        <v>0.85147507794384081</v>
      </c>
      <c r="E927" s="3">
        <v>6.5187391999999997E-2</v>
      </c>
      <c r="F927" s="2" t="s">
        <v>441</v>
      </c>
    </row>
    <row r="928" spans="1:6" x14ac:dyDescent="0.3">
      <c r="A928" s="2" t="s">
        <v>960</v>
      </c>
      <c r="B928" s="2" t="s">
        <v>25</v>
      </c>
      <c r="C928" s="3">
        <v>-0.231076794</v>
      </c>
      <c r="D928" s="3">
        <f t="shared" si="14"/>
        <v>0.8519987423627825</v>
      </c>
      <c r="E928" s="3">
        <v>0.25322739599999999</v>
      </c>
      <c r="F928" s="2" t="s">
        <v>441</v>
      </c>
    </row>
    <row r="929" spans="1:6" x14ac:dyDescent="0.3">
      <c r="A929" s="2" t="s">
        <v>961</v>
      </c>
      <c r="B929" s="2" t="s">
        <v>31</v>
      </c>
      <c r="C929" s="3">
        <v>-0.23056217400000001</v>
      </c>
      <c r="D929" s="3">
        <f t="shared" si="14"/>
        <v>0.8523027108314073</v>
      </c>
      <c r="E929" s="3">
        <v>6.7535834000000003E-2</v>
      </c>
      <c r="F929" s="2" t="s">
        <v>441</v>
      </c>
    </row>
    <row r="930" spans="1:6" x14ac:dyDescent="0.3">
      <c r="A930" s="2" t="s">
        <v>962</v>
      </c>
      <c r="B930" s="2" t="s">
        <v>31</v>
      </c>
      <c r="C930" s="3">
        <v>-0.23046520400000001</v>
      </c>
      <c r="D930" s="3">
        <f t="shared" si="14"/>
        <v>0.85235999984201127</v>
      </c>
      <c r="E930" s="3">
        <v>0.47443490500000002</v>
      </c>
      <c r="F930" s="2" t="s">
        <v>441</v>
      </c>
    </row>
    <row r="931" spans="1:6" x14ac:dyDescent="0.3">
      <c r="A931" s="2" t="s">
        <v>963</v>
      </c>
      <c r="B931" s="2" t="s">
        <v>31</v>
      </c>
      <c r="C931" s="3">
        <v>-0.22975456899999999</v>
      </c>
      <c r="D931" s="3">
        <f t="shared" si="14"/>
        <v>0.85277995418869901</v>
      </c>
      <c r="E931" s="3">
        <v>0.23695949999999999</v>
      </c>
      <c r="F931" s="2" t="s">
        <v>441</v>
      </c>
    </row>
    <row r="932" spans="1:6" x14ac:dyDescent="0.3">
      <c r="A932" s="2" t="s">
        <v>964</v>
      </c>
      <c r="B932" s="2" t="s">
        <v>8</v>
      </c>
      <c r="C932" s="3">
        <v>-0.229540036</v>
      </c>
      <c r="D932" s="3">
        <f t="shared" si="14"/>
        <v>0.85290677450758901</v>
      </c>
      <c r="E932" s="3">
        <v>0.105732326</v>
      </c>
      <c r="F932" s="2" t="s">
        <v>441</v>
      </c>
    </row>
    <row r="933" spans="1:6" x14ac:dyDescent="0.3">
      <c r="A933" s="2" t="s">
        <v>965</v>
      </c>
      <c r="B933" s="2" t="s">
        <v>31</v>
      </c>
      <c r="C933" s="3">
        <v>-0.228849468</v>
      </c>
      <c r="D933" s="3">
        <f t="shared" si="14"/>
        <v>0.85331512907720464</v>
      </c>
      <c r="E933" s="3">
        <v>0.47724692800000001</v>
      </c>
      <c r="F933" s="2" t="s">
        <v>441</v>
      </c>
    </row>
    <row r="934" spans="1:6" x14ac:dyDescent="0.3">
      <c r="A934" s="2" t="s">
        <v>966</v>
      </c>
      <c r="B934" s="2" t="s">
        <v>31</v>
      </c>
      <c r="C934" s="3">
        <v>-0.22847948000000001</v>
      </c>
      <c r="D934" s="3">
        <f t="shared" si="14"/>
        <v>0.85353399504415406</v>
      </c>
      <c r="E934" s="3">
        <v>0.26430137399999998</v>
      </c>
      <c r="F934" s="2" t="s">
        <v>441</v>
      </c>
    </row>
    <row r="935" spans="1:6" x14ac:dyDescent="0.3">
      <c r="A935" s="2" t="s">
        <v>967</v>
      </c>
      <c r="B935" s="2"/>
      <c r="C935" s="3">
        <v>-0.228475133</v>
      </c>
      <c r="D935" s="3">
        <f t="shared" si="14"/>
        <v>0.85353656684052193</v>
      </c>
      <c r="E935" s="3">
        <v>0.15664826400000001</v>
      </c>
      <c r="F935" s="2" t="s">
        <v>441</v>
      </c>
    </row>
    <row r="936" spans="1:6" x14ac:dyDescent="0.3">
      <c r="A936" s="2" t="s">
        <v>968</v>
      </c>
      <c r="B936" s="2" t="s">
        <v>13</v>
      </c>
      <c r="C936" s="3">
        <v>-0.22811063400000001</v>
      </c>
      <c r="D936" s="3">
        <f t="shared" si="14"/>
        <v>0.85375224133940941</v>
      </c>
      <c r="E936" s="3">
        <v>0.47853760400000001</v>
      </c>
      <c r="F936" s="2" t="s">
        <v>441</v>
      </c>
    </row>
    <row r="937" spans="1:6" x14ac:dyDescent="0.3">
      <c r="A937" s="2" t="s">
        <v>969</v>
      </c>
      <c r="B937" s="2" t="s">
        <v>31</v>
      </c>
      <c r="C937" s="3">
        <v>-0.22714155899999999</v>
      </c>
      <c r="D937" s="3">
        <f t="shared" si="14"/>
        <v>0.85432590927499408</v>
      </c>
      <c r="E937" s="3">
        <v>0.54440733900000005</v>
      </c>
      <c r="F937" s="2" t="s">
        <v>441</v>
      </c>
    </row>
    <row r="938" spans="1:6" x14ac:dyDescent="0.3">
      <c r="A938" s="2" t="s">
        <v>970</v>
      </c>
      <c r="B938" s="2" t="s">
        <v>25</v>
      </c>
      <c r="C938" s="3">
        <v>-0.227094405</v>
      </c>
      <c r="D938" s="3">
        <f t="shared" si="14"/>
        <v>0.85435383308504409</v>
      </c>
      <c r="E938" s="3">
        <v>8.2812637999999994E-2</v>
      </c>
      <c r="F938" s="2" t="s">
        <v>441</v>
      </c>
    </row>
    <row r="939" spans="1:6" x14ac:dyDescent="0.3">
      <c r="A939" s="2" t="s">
        <v>971</v>
      </c>
      <c r="B939" s="2" t="s">
        <v>8</v>
      </c>
      <c r="C939" s="3">
        <v>-0.226509973</v>
      </c>
      <c r="D939" s="3">
        <f t="shared" si="14"/>
        <v>0.85469999970641519</v>
      </c>
      <c r="E939" s="3">
        <v>0.48134418299999998</v>
      </c>
      <c r="F939" s="2" t="s">
        <v>441</v>
      </c>
    </row>
    <row r="940" spans="1:6" x14ac:dyDescent="0.3">
      <c r="A940" s="2" t="s">
        <v>972</v>
      </c>
      <c r="B940" s="2" t="s">
        <v>31</v>
      </c>
      <c r="C940" s="3">
        <v>-0.22618449800000001</v>
      </c>
      <c r="D940" s="3">
        <f t="shared" si="14"/>
        <v>0.85489284355509088</v>
      </c>
      <c r="E940" s="3">
        <v>6.6003139000000002E-2</v>
      </c>
      <c r="F940" s="2" t="s">
        <v>441</v>
      </c>
    </row>
    <row r="941" spans="1:6" x14ac:dyDescent="0.3">
      <c r="A941" s="2" t="s">
        <v>973</v>
      </c>
      <c r="B941" s="2" t="s">
        <v>31</v>
      </c>
      <c r="C941" s="3">
        <v>-0.225886277</v>
      </c>
      <c r="D941" s="3">
        <f t="shared" si="14"/>
        <v>0.85506957761424218</v>
      </c>
      <c r="E941" s="3">
        <v>0.20419464200000001</v>
      </c>
      <c r="F941" s="2" t="s">
        <v>441</v>
      </c>
    </row>
    <row r="942" spans="1:6" x14ac:dyDescent="0.3">
      <c r="A942" s="2" t="s">
        <v>974</v>
      </c>
      <c r="B942" s="2"/>
      <c r="C942" s="3">
        <v>-0.22569107199999999</v>
      </c>
      <c r="D942" s="3">
        <f t="shared" si="14"/>
        <v>0.85518528131106131</v>
      </c>
      <c r="E942" s="3">
        <v>0.119538663</v>
      </c>
      <c r="F942" s="2" t="s">
        <v>441</v>
      </c>
    </row>
    <row r="943" spans="1:6" x14ac:dyDescent="0.3">
      <c r="A943" s="2" t="s">
        <v>975</v>
      </c>
      <c r="B943" s="2" t="s">
        <v>31</v>
      </c>
      <c r="C943" s="3">
        <v>-0.225339335</v>
      </c>
      <c r="D943" s="3">
        <f t="shared" si="14"/>
        <v>0.85539380561324041</v>
      </c>
      <c r="E943" s="3">
        <v>0.16639594899999999</v>
      </c>
      <c r="F943" s="2" t="s">
        <v>441</v>
      </c>
    </row>
    <row r="944" spans="1:6" x14ac:dyDescent="0.3">
      <c r="A944" s="2" t="s">
        <v>976</v>
      </c>
      <c r="B944" s="2" t="s">
        <v>13</v>
      </c>
      <c r="C944" s="3">
        <v>-0.22510619600000001</v>
      </c>
      <c r="D944" s="3">
        <f t="shared" si="14"/>
        <v>0.85553204811440631</v>
      </c>
      <c r="E944" s="3">
        <v>0.199194867</v>
      </c>
      <c r="F944" s="2" t="s">
        <v>441</v>
      </c>
    </row>
    <row r="945" spans="1:6" x14ac:dyDescent="0.3">
      <c r="A945" s="2" t="s">
        <v>977</v>
      </c>
      <c r="B945" s="2" t="s">
        <v>13</v>
      </c>
      <c r="C945" s="3">
        <v>-0.224900565</v>
      </c>
      <c r="D945" s="3">
        <f t="shared" si="14"/>
        <v>0.85565399796772712</v>
      </c>
      <c r="E945" s="3">
        <v>6.4284150999999998E-2</v>
      </c>
      <c r="F945" s="2" t="s">
        <v>441</v>
      </c>
    </row>
    <row r="946" spans="1:6" x14ac:dyDescent="0.3">
      <c r="A946" s="2" t="s">
        <v>978</v>
      </c>
      <c r="B946" s="2" t="s">
        <v>31</v>
      </c>
      <c r="C946" s="3">
        <v>-0.22486394000000001</v>
      </c>
      <c r="D946" s="3">
        <f t="shared" si="14"/>
        <v>0.85567572031692518</v>
      </c>
      <c r="E946" s="3">
        <v>0.121287969</v>
      </c>
      <c r="F946" s="2" t="s">
        <v>441</v>
      </c>
    </row>
    <row r="947" spans="1:6" x14ac:dyDescent="0.3">
      <c r="A947" s="2" t="s">
        <v>979</v>
      </c>
      <c r="B947" s="2" t="s">
        <v>13</v>
      </c>
      <c r="C947" s="3">
        <v>-0.224840345</v>
      </c>
      <c r="D947" s="3">
        <f t="shared" si="14"/>
        <v>0.85568971484324474</v>
      </c>
      <c r="E947" s="3">
        <v>0.32889363999999999</v>
      </c>
      <c r="F947" s="2" t="s">
        <v>441</v>
      </c>
    </row>
    <row r="948" spans="1:6" x14ac:dyDescent="0.3">
      <c r="A948" s="2" t="s">
        <v>980</v>
      </c>
      <c r="B948" s="2" t="s">
        <v>13</v>
      </c>
      <c r="C948" s="3">
        <v>-0.224275479</v>
      </c>
      <c r="D948" s="3">
        <f t="shared" si="14"/>
        <v>0.85602481314843504</v>
      </c>
      <c r="E948" s="3">
        <v>0.252313116</v>
      </c>
      <c r="F948" s="2" t="s">
        <v>441</v>
      </c>
    </row>
    <row r="949" spans="1:6" x14ac:dyDescent="0.3">
      <c r="A949" s="2" t="s">
        <v>981</v>
      </c>
      <c r="B949" s="2" t="s">
        <v>13</v>
      </c>
      <c r="C949" s="3">
        <v>-0.22409601200000001</v>
      </c>
      <c r="D949" s="3">
        <f t="shared" si="14"/>
        <v>0.85613130672928928</v>
      </c>
      <c r="E949" s="3">
        <v>9.2876741999999998E-2</v>
      </c>
      <c r="F949" s="2" t="s">
        <v>441</v>
      </c>
    </row>
    <row r="950" spans="1:6" x14ac:dyDescent="0.3">
      <c r="A950" s="2" t="s">
        <v>982</v>
      </c>
      <c r="B950" s="2" t="s">
        <v>22</v>
      </c>
      <c r="C950" s="3">
        <v>-0.223802628</v>
      </c>
      <c r="D950" s="3">
        <f t="shared" si="14"/>
        <v>0.85630542583359603</v>
      </c>
      <c r="E950" s="3">
        <v>0.19772000100000001</v>
      </c>
      <c r="F950" s="2" t="s">
        <v>441</v>
      </c>
    </row>
    <row r="951" spans="1:6" x14ac:dyDescent="0.3">
      <c r="A951" s="2" t="s">
        <v>983</v>
      </c>
      <c r="B951" s="2" t="s">
        <v>31</v>
      </c>
      <c r="C951" s="3">
        <v>-0.223748847</v>
      </c>
      <c r="D951" s="3">
        <f t="shared" si="14"/>
        <v>0.85633734790943095</v>
      </c>
      <c r="E951" s="3">
        <v>0.105411687</v>
      </c>
      <c r="F951" s="2" t="s">
        <v>441</v>
      </c>
    </row>
    <row r="952" spans="1:6" x14ac:dyDescent="0.3">
      <c r="A952" s="2" t="s">
        <v>984</v>
      </c>
      <c r="B952" s="2" t="s">
        <v>13</v>
      </c>
      <c r="C952" s="3">
        <v>-0.22370963399999999</v>
      </c>
      <c r="D952" s="3">
        <f t="shared" si="14"/>
        <v>0.85636062380061273</v>
      </c>
      <c r="E952" s="3">
        <v>0.109769908</v>
      </c>
      <c r="F952" s="2" t="s">
        <v>441</v>
      </c>
    </row>
    <row r="953" spans="1:6" x14ac:dyDescent="0.3">
      <c r="A953" s="2" t="s">
        <v>985</v>
      </c>
      <c r="B953" s="2" t="s">
        <v>31</v>
      </c>
      <c r="C953" s="3">
        <v>-0.22361224399999999</v>
      </c>
      <c r="D953" s="3">
        <f t="shared" si="14"/>
        <v>0.85641843489295566</v>
      </c>
      <c r="E953" s="3">
        <v>9.9798002999999996E-2</v>
      </c>
      <c r="F953" s="2" t="s">
        <v>441</v>
      </c>
    </row>
    <row r="954" spans="1:6" x14ac:dyDescent="0.3">
      <c r="A954" s="2" t="s">
        <v>986</v>
      </c>
      <c r="B954" s="2" t="s">
        <v>8</v>
      </c>
      <c r="C954" s="3">
        <v>-0.22305963400000001</v>
      </c>
      <c r="D954" s="3">
        <f t="shared" si="14"/>
        <v>0.85674654029934227</v>
      </c>
      <c r="E954" s="3">
        <v>9.2637427999999994E-2</v>
      </c>
      <c r="F954" s="2" t="s">
        <v>441</v>
      </c>
    </row>
    <row r="955" spans="1:6" x14ac:dyDescent="0.3">
      <c r="A955" s="2" t="s">
        <v>987</v>
      </c>
      <c r="B955" s="2"/>
      <c r="C955" s="3">
        <v>-0.22180218400000001</v>
      </c>
      <c r="D955" s="3">
        <f t="shared" si="14"/>
        <v>0.85749360432614752</v>
      </c>
      <c r="E955" s="3">
        <v>0.47477855400000002</v>
      </c>
      <c r="F955" s="2" t="s">
        <v>441</v>
      </c>
    </row>
    <row r="956" spans="1:6" x14ac:dyDescent="0.3">
      <c r="A956" s="2" t="s">
        <v>988</v>
      </c>
      <c r="B956" s="2" t="s">
        <v>25</v>
      </c>
      <c r="C956" s="3">
        <v>-0.221709297</v>
      </c>
      <c r="D956" s="3">
        <f t="shared" si="14"/>
        <v>0.85754881528226101</v>
      </c>
      <c r="E956" s="3">
        <v>0.212310893</v>
      </c>
      <c r="F956" s="2" t="s">
        <v>441</v>
      </c>
    </row>
    <row r="957" spans="1:6" x14ac:dyDescent="0.3">
      <c r="A957" s="2" t="s">
        <v>989</v>
      </c>
      <c r="B957" s="2" t="s">
        <v>13</v>
      </c>
      <c r="C957" s="3">
        <v>-0.22136979400000001</v>
      </c>
      <c r="D957" s="3">
        <f t="shared" si="14"/>
        <v>0.85775064217308405</v>
      </c>
      <c r="E957" s="3">
        <v>0.137854637</v>
      </c>
      <c r="F957" s="2" t="s">
        <v>441</v>
      </c>
    </row>
    <row r="958" spans="1:6" x14ac:dyDescent="0.3">
      <c r="A958" s="2" t="s">
        <v>990</v>
      </c>
      <c r="B958" s="2" t="s">
        <v>41</v>
      </c>
      <c r="C958" s="3">
        <v>-0.22117436700000001</v>
      </c>
      <c r="D958" s="3">
        <f t="shared" si="14"/>
        <v>0.85786684066542074</v>
      </c>
      <c r="E958" s="3">
        <v>0.14452888799999999</v>
      </c>
      <c r="F958" s="2" t="s">
        <v>441</v>
      </c>
    </row>
    <row r="959" spans="1:6" x14ac:dyDescent="0.3">
      <c r="A959" s="2" t="s">
        <v>991</v>
      </c>
      <c r="B959" s="2" t="s">
        <v>31</v>
      </c>
      <c r="C959" s="3">
        <v>-0.221038559</v>
      </c>
      <c r="D959" s="3">
        <f t="shared" si="14"/>
        <v>0.85794759970345069</v>
      </c>
      <c r="E959" s="3">
        <v>0.106453979</v>
      </c>
      <c r="F959" s="2" t="s">
        <v>441</v>
      </c>
    </row>
    <row r="960" spans="1:6" x14ac:dyDescent="0.3">
      <c r="A960" s="2" t="s">
        <v>992</v>
      </c>
      <c r="B960" s="2" t="s">
        <v>31</v>
      </c>
      <c r="C960" s="3">
        <v>-0.219841342</v>
      </c>
      <c r="D960" s="3">
        <f t="shared" si="14"/>
        <v>0.85865986094301483</v>
      </c>
      <c r="E960" s="3">
        <v>0.25425719400000002</v>
      </c>
      <c r="F960" s="2" t="s">
        <v>441</v>
      </c>
    </row>
    <row r="961" spans="1:6" x14ac:dyDescent="0.3">
      <c r="A961" s="2" t="s">
        <v>993</v>
      </c>
      <c r="B961" s="2" t="s">
        <v>13</v>
      </c>
      <c r="C961" s="3">
        <v>-0.219675974</v>
      </c>
      <c r="D961" s="3">
        <f t="shared" si="14"/>
        <v>0.85875828992364223</v>
      </c>
      <c r="E961" s="3">
        <v>0.27807117399999998</v>
      </c>
      <c r="F961" s="2" t="s">
        <v>441</v>
      </c>
    </row>
    <row r="962" spans="1:6" x14ac:dyDescent="0.3">
      <c r="A962" s="2" t="s">
        <v>994</v>
      </c>
      <c r="B962" s="2" t="s">
        <v>13</v>
      </c>
      <c r="C962" s="3">
        <v>-0.219099447</v>
      </c>
      <c r="D962" s="3">
        <f t="shared" si="14"/>
        <v>0.85910153382805665</v>
      </c>
      <c r="E962" s="3">
        <v>0.38321892200000002</v>
      </c>
      <c r="F962" s="2" t="s">
        <v>441</v>
      </c>
    </row>
    <row r="963" spans="1:6" x14ac:dyDescent="0.3">
      <c r="A963" s="2" t="s">
        <v>995</v>
      </c>
      <c r="B963" s="2" t="s">
        <v>31</v>
      </c>
      <c r="C963" s="3">
        <v>-0.21893742399999999</v>
      </c>
      <c r="D963" s="3">
        <f t="shared" si="14"/>
        <v>0.85919802131870449</v>
      </c>
      <c r="E963" s="3">
        <v>0.15453220400000001</v>
      </c>
      <c r="F963" s="2" t="s">
        <v>441</v>
      </c>
    </row>
    <row r="964" spans="1:6" x14ac:dyDescent="0.3">
      <c r="A964" s="2" t="s">
        <v>996</v>
      </c>
      <c r="B964" s="2"/>
      <c r="C964" s="3">
        <v>-0.21783546200000001</v>
      </c>
      <c r="D964" s="3">
        <f t="shared" ref="D964:D1027" si="15">2^C964</f>
        <v>0.85985454624589608</v>
      </c>
      <c r="E964" s="3">
        <v>0.20385921100000001</v>
      </c>
      <c r="F964" s="2" t="s">
        <v>441</v>
      </c>
    </row>
    <row r="965" spans="1:6" x14ac:dyDescent="0.3">
      <c r="A965" s="2" t="s">
        <v>997</v>
      </c>
      <c r="B965" s="2" t="s">
        <v>13</v>
      </c>
      <c r="C965" s="3">
        <v>-0.217416519</v>
      </c>
      <c r="D965" s="3">
        <f t="shared" si="15"/>
        <v>0.86010427494216923</v>
      </c>
      <c r="E965" s="3">
        <v>0.21129260499999999</v>
      </c>
      <c r="F965" s="2" t="s">
        <v>441</v>
      </c>
    </row>
    <row r="966" spans="1:6" x14ac:dyDescent="0.3">
      <c r="A966" s="2" t="s">
        <v>998</v>
      </c>
      <c r="B966" s="2" t="s">
        <v>31</v>
      </c>
      <c r="C966" s="3">
        <v>-0.217197266</v>
      </c>
      <c r="D966" s="3">
        <f t="shared" si="15"/>
        <v>0.86023499887736909</v>
      </c>
      <c r="E966" s="3">
        <v>0.13250503</v>
      </c>
      <c r="F966" s="2" t="s">
        <v>441</v>
      </c>
    </row>
    <row r="967" spans="1:6" x14ac:dyDescent="0.3">
      <c r="A967" s="2" t="s">
        <v>999</v>
      </c>
      <c r="B967" s="2" t="s">
        <v>8</v>
      </c>
      <c r="C967" s="3">
        <v>-0.21716602099999999</v>
      </c>
      <c r="D967" s="3">
        <f t="shared" si="15"/>
        <v>0.86025362951851936</v>
      </c>
      <c r="E967" s="3">
        <v>0.21773067199999999</v>
      </c>
      <c r="F967" s="2" t="s">
        <v>441</v>
      </c>
    </row>
    <row r="968" spans="1:6" x14ac:dyDescent="0.3">
      <c r="A968" s="2" t="s">
        <v>1000</v>
      </c>
      <c r="B968" s="2" t="s">
        <v>31</v>
      </c>
      <c r="C968" s="3">
        <v>-0.21699413300000001</v>
      </c>
      <c r="D968" s="3">
        <f t="shared" si="15"/>
        <v>0.86035612940987205</v>
      </c>
      <c r="E968" s="3">
        <v>0.22591119300000001</v>
      </c>
      <c r="F968" s="2" t="s">
        <v>441</v>
      </c>
    </row>
    <row r="969" spans="1:6" x14ac:dyDescent="0.3">
      <c r="A969" s="2" t="s">
        <v>1001</v>
      </c>
      <c r="B969" s="2" t="s">
        <v>31</v>
      </c>
      <c r="C969" s="3">
        <v>-0.21675423499999999</v>
      </c>
      <c r="D969" s="3">
        <f t="shared" si="15"/>
        <v>0.86049920529924395</v>
      </c>
      <c r="E969" s="3">
        <v>8.1754454000000004E-2</v>
      </c>
      <c r="F969" s="2" t="s">
        <v>441</v>
      </c>
    </row>
    <row r="970" spans="1:6" x14ac:dyDescent="0.3">
      <c r="A970" s="2" t="s">
        <v>1002</v>
      </c>
      <c r="B970" s="2" t="s">
        <v>31</v>
      </c>
      <c r="C970" s="3">
        <v>-0.216635517</v>
      </c>
      <c r="D970" s="3">
        <f t="shared" si="15"/>
        <v>0.86057001787228615</v>
      </c>
      <c r="E970" s="3">
        <v>0.21969396099999999</v>
      </c>
      <c r="F970" s="2" t="s">
        <v>441</v>
      </c>
    </row>
    <row r="971" spans="1:6" x14ac:dyDescent="0.3">
      <c r="A971" s="2" t="s">
        <v>1003</v>
      </c>
      <c r="B971" s="2" t="s">
        <v>1004</v>
      </c>
      <c r="C971" s="3">
        <v>-0.216211977</v>
      </c>
      <c r="D971" s="3">
        <f t="shared" si="15"/>
        <v>0.86082269728292971</v>
      </c>
      <c r="E971" s="3">
        <v>0.10071532699999999</v>
      </c>
      <c r="F971" s="2" t="s">
        <v>441</v>
      </c>
    </row>
    <row r="972" spans="1:6" x14ac:dyDescent="0.3">
      <c r="A972" s="2" t="s">
        <v>1005</v>
      </c>
      <c r="B972" s="2" t="s">
        <v>13</v>
      </c>
      <c r="C972" s="3">
        <v>-0.216191668</v>
      </c>
      <c r="D972" s="3">
        <f t="shared" si="15"/>
        <v>0.86083481527787353</v>
      </c>
      <c r="E972" s="3">
        <v>0.15138623300000001</v>
      </c>
      <c r="F972" s="2" t="s">
        <v>441</v>
      </c>
    </row>
    <row r="973" spans="1:6" x14ac:dyDescent="0.3">
      <c r="A973" s="2" t="s">
        <v>1006</v>
      </c>
      <c r="B973" s="2" t="s">
        <v>41</v>
      </c>
      <c r="C973" s="3">
        <v>-0.21529501700000001</v>
      </c>
      <c r="D973" s="3">
        <f t="shared" si="15"/>
        <v>0.86136999997606967</v>
      </c>
      <c r="E973" s="3">
        <v>0.50140668799999999</v>
      </c>
      <c r="F973" s="2" t="s">
        <v>441</v>
      </c>
    </row>
    <row r="974" spans="1:6" x14ac:dyDescent="0.3">
      <c r="A974" s="2" t="s">
        <v>1007</v>
      </c>
      <c r="B974" s="2" t="s">
        <v>1008</v>
      </c>
      <c r="C974" s="3">
        <v>-0.21521129</v>
      </c>
      <c r="D974" s="3">
        <f t="shared" si="15"/>
        <v>0.86141999115003864</v>
      </c>
      <c r="E974" s="3">
        <v>0.119018233</v>
      </c>
      <c r="F974" s="2" t="s">
        <v>441</v>
      </c>
    </row>
    <row r="975" spans="1:6" x14ac:dyDescent="0.3">
      <c r="A975" s="2" t="s">
        <v>1009</v>
      </c>
      <c r="B975" s="2" t="s">
        <v>96</v>
      </c>
      <c r="C975" s="3">
        <v>-0.215091212</v>
      </c>
      <c r="D975" s="3">
        <f t="shared" si="15"/>
        <v>0.86149169160753636</v>
      </c>
      <c r="E975" s="3">
        <v>0.25205054900000001</v>
      </c>
      <c r="F975" s="2" t="s">
        <v>441</v>
      </c>
    </row>
    <row r="976" spans="1:6" x14ac:dyDescent="0.3">
      <c r="A976" s="2" t="s">
        <v>1010</v>
      </c>
      <c r="B976" s="2" t="s">
        <v>13</v>
      </c>
      <c r="C976" s="3">
        <v>-0.214877708</v>
      </c>
      <c r="D976" s="3">
        <f t="shared" si="15"/>
        <v>0.86161919293498079</v>
      </c>
      <c r="E976" s="3">
        <v>9.9638438999999995E-2</v>
      </c>
      <c r="F976" s="2" t="s">
        <v>441</v>
      </c>
    </row>
    <row r="977" spans="1:6" x14ac:dyDescent="0.3">
      <c r="A977" s="2" t="s">
        <v>1011</v>
      </c>
      <c r="B977" s="2" t="s">
        <v>13</v>
      </c>
      <c r="C977" s="3">
        <v>-0.214495413</v>
      </c>
      <c r="D977" s="3">
        <f t="shared" si="15"/>
        <v>0.86184754081601267</v>
      </c>
      <c r="E977" s="3">
        <v>0.13485718399999999</v>
      </c>
      <c r="F977" s="2" t="s">
        <v>441</v>
      </c>
    </row>
    <row r="978" spans="1:6" x14ac:dyDescent="0.3">
      <c r="A978" s="2" t="s">
        <v>1012</v>
      </c>
      <c r="B978" s="2" t="s">
        <v>31</v>
      </c>
      <c r="C978" s="3">
        <v>-0.214321593</v>
      </c>
      <c r="D978" s="3">
        <f t="shared" si="15"/>
        <v>0.86195138491348833</v>
      </c>
      <c r="E978" s="3">
        <v>0.10295589600000001</v>
      </c>
      <c r="F978" s="2" t="s">
        <v>441</v>
      </c>
    </row>
    <row r="979" spans="1:6" x14ac:dyDescent="0.3">
      <c r="A979" s="2" t="s">
        <v>1013</v>
      </c>
      <c r="B979" s="2" t="s">
        <v>31</v>
      </c>
      <c r="C979" s="3">
        <v>-0.21422576099999999</v>
      </c>
      <c r="D979" s="3">
        <f t="shared" si="15"/>
        <v>0.86200864252254861</v>
      </c>
      <c r="E979" s="3">
        <v>0.194608059</v>
      </c>
      <c r="F979" s="2" t="s">
        <v>441</v>
      </c>
    </row>
    <row r="980" spans="1:6" x14ac:dyDescent="0.3">
      <c r="A980" s="2" t="s">
        <v>1014</v>
      </c>
      <c r="B980" s="2" t="s">
        <v>31</v>
      </c>
      <c r="C980" s="3">
        <v>-0.21419845500000001</v>
      </c>
      <c r="D980" s="3">
        <f t="shared" si="15"/>
        <v>0.86202495798082612</v>
      </c>
      <c r="E980" s="3">
        <v>0.27394564399999999</v>
      </c>
      <c r="F980" s="2" t="s">
        <v>441</v>
      </c>
    </row>
    <row r="981" spans="1:6" x14ac:dyDescent="0.3">
      <c r="A981" s="2" t="s">
        <v>1015</v>
      </c>
      <c r="B981" s="2" t="s">
        <v>8</v>
      </c>
      <c r="C981" s="3">
        <v>-0.21416146799999999</v>
      </c>
      <c r="D981" s="3">
        <f t="shared" si="15"/>
        <v>0.86204705837275175</v>
      </c>
      <c r="E981" s="3">
        <v>0.27248884299999998</v>
      </c>
      <c r="F981" s="2" t="s">
        <v>441</v>
      </c>
    </row>
    <row r="982" spans="1:6" x14ac:dyDescent="0.3">
      <c r="A982" s="2" t="s">
        <v>1016</v>
      </c>
      <c r="B982" s="2" t="s">
        <v>13</v>
      </c>
      <c r="C982" s="3">
        <v>-0.21387604299999999</v>
      </c>
      <c r="D982" s="3">
        <f t="shared" si="15"/>
        <v>0.86221762395709234</v>
      </c>
      <c r="E982" s="3">
        <v>0.50399482600000001</v>
      </c>
      <c r="F982" s="2" t="s">
        <v>441</v>
      </c>
    </row>
    <row r="983" spans="1:6" x14ac:dyDescent="0.3">
      <c r="A983" s="2" t="s">
        <v>1017</v>
      </c>
      <c r="B983" s="2"/>
      <c r="C983" s="3">
        <v>-0.21352713500000001</v>
      </c>
      <c r="D983" s="3">
        <f t="shared" si="15"/>
        <v>0.86242617184750536</v>
      </c>
      <c r="E983" s="3">
        <v>0.15779674299999999</v>
      </c>
      <c r="F983" s="2" t="s">
        <v>441</v>
      </c>
    </row>
    <row r="984" spans="1:6" x14ac:dyDescent="0.3">
      <c r="A984" s="2" t="s">
        <v>1018</v>
      </c>
      <c r="B984" s="2" t="s">
        <v>31</v>
      </c>
      <c r="C984" s="3">
        <v>-0.213040227</v>
      </c>
      <c r="D984" s="3">
        <f t="shared" si="15"/>
        <v>0.86271728886128396</v>
      </c>
      <c r="E984" s="3">
        <v>7.6550537000000002E-2</v>
      </c>
      <c r="F984" s="2" t="s">
        <v>441</v>
      </c>
    </row>
    <row r="985" spans="1:6" x14ac:dyDescent="0.3">
      <c r="A985" s="2" t="s">
        <v>1019</v>
      </c>
      <c r="B985" s="2" t="s">
        <v>13</v>
      </c>
      <c r="C985" s="3">
        <v>-0.21240321200000001</v>
      </c>
      <c r="D985" s="3">
        <f t="shared" si="15"/>
        <v>0.86309830160803325</v>
      </c>
      <c r="E985" s="3">
        <v>0.14982267399999999</v>
      </c>
      <c r="F985" s="2" t="s">
        <v>441</v>
      </c>
    </row>
    <row r="986" spans="1:6" x14ac:dyDescent="0.3">
      <c r="A986" s="2" t="s">
        <v>1020</v>
      </c>
      <c r="B986" s="2" t="s">
        <v>22</v>
      </c>
      <c r="C986" s="3">
        <v>-0.210975573</v>
      </c>
      <c r="D986" s="3">
        <f t="shared" si="15"/>
        <v>0.86395281529887169</v>
      </c>
      <c r="E986" s="3">
        <v>0.100471557</v>
      </c>
      <c r="F986" s="2" t="s">
        <v>441</v>
      </c>
    </row>
    <row r="987" spans="1:6" x14ac:dyDescent="0.3">
      <c r="A987" s="2" t="s">
        <v>1021</v>
      </c>
      <c r="B987" s="2" t="s">
        <v>31</v>
      </c>
      <c r="C987" s="3">
        <v>-0.210870742</v>
      </c>
      <c r="D987" s="3">
        <f t="shared" si="15"/>
        <v>0.8640155952527887</v>
      </c>
      <c r="E987" s="3">
        <v>0.35155560299999999</v>
      </c>
      <c r="F987" s="2" t="s">
        <v>441</v>
      </c>
    </row>
    <row r="988" spans="1:6" x14ac:dyDescent="0.3">
      <c r="A988" s="2" t="s">
        <v>1022</v>
      </c>
      <c r="B988" s="2" t="s">
        <v>31</v>
      </c>
      <c r="C988" s="3">
        <v>-0.21063341799999999</v>
      </c>
      <c r="D988" s="3">
        <f t="shared" si="15"/>
        <v>0.86415773790787886</v>
      </c>
      <c r="E988" s="3">
        <v>0.108728146</v>
      </c>
      <c r="F988" s="2" t="s">
        <v>441</v>
      </c>
    </row>
    <row r="989" spans="1:6" x14ac:dyDescent="0.3">
      <c r="A989" s="2" t="s">
        <v>1023</v>
      </c>
      <c r="B989" s="2" t="s">
        <v>41</v>
      </c>
      <c r="C989" s="3">
        <v>-0.210057682</v>
      </c>
      <c r="D989" s="3">
        <f t="shared" si="15"/>
        <v>0.86450266597128511</v>
      </c>
      <c r="E989" s="3">
        <v>0.21304286</v>
      </c>
      <c r="F989" s="2" t="s">
        <v>441</v>
      </c>
    </row>
    <row r="990" spans="1:6" x14ac:dyDescent="0.3">
      <c r="A990" s="2" t="s">
        <v>1024</v>
      </c>
      <c r="B990" s="2" t="s">
        <v>13</v>
      </c>
      <c r="C990" s="3">
        <v>-0.20961295899999999</v>
      </c>
      <c r="D990" s="3">
        <f t="shared" si="15"/>
        <v>0.86476919733896185</v>
      </c>
      <c r="E990" s="3">
        <v>0.19575362299999999</v>
      </c>
      <c r="F990" s="2" t="s">
        <v>441</v>
      </c>
    </row>
    <row r="991" spans="1:6" x14ac:dyDescent="0.3">
      <c r="A991" s="2" t="s">
        <v>1025</v>
      </c>
      <c r="B991" s="2" t="s">
        <v>31</v>
      </c>
      <c r="C991" s="3">
        <v>-0.20954921300000001</v>
      </c>
      <c r="D991" s="3">
        <f t="shared" si="15"/>
        <v>0.86480740832158864</v>
      </c>
      <c r="E991" s="3">
        <v>9.3708378999999994E-2</v>
      </c>
      <c r="F991" s="2" t="s">
        <v>441</v>
      </c>
    </row>
    <row r="992" spans="1:6" x14ac:dyDescent="0.3">
      <c r="A992" s="2" t="s">
        <v>1026</v>
      </c>
      <c r="B992" s="2" t="s">
        <v>31</v>
      </c>
      <c r="C992" s="3">
        <v>-0.20919121099999999</v>
      </c>
      <c r="D992" s="3">
        <f t="shared" si="15"/>
        <v>0.86502203524541044</v>
      </c>
      <c r="E992" s="3">
        <v>0.14828961399999999</v>
      </c>
      <c r="F992" s="2" t="s">
        <v>441</v>
      </c>
    </row>
    <row r="993" spans="1:6" x14ac:dyDescent="0.3">
      <c r="A993" s="2" t="s">
        <v>1027</v>
      </c>
      <c r="B993" s="2" t="s">
        <v>22</v>
      </c>
      <c r="C993" s="3">
        <v>-0.20856987199999999</v>
      </c>
      <c r="D993" s="3">
        <f t="shared" si="15"/>
        <v>0.86539466263150056</v>
      </c>
      <c r="E993" s="3">
        <v>0.117173025</v>
      </c>
      <c r="F993" s="2" t="s">
        <v>441</v>
      </c>
    </row>
    <row r="994" spans="1:6" x14ac:dyDescent="0.3">
      <c r="A994" s="2" t="s">
        <v>1028</v>
      </c>
      <c r="B994" s="2" t="s">
        <v>25</v>
      </c>
      <c r="C994" s="3">
        <v>-0.20845562000000001</v>
      </c>
      <c r="D994" s="3">
        <f t="shared" si="15"/>
        <v>0.86546319893567147</v>
      </c>
      <c r="E994" s="3">
        <v>0.15299144100000001</v>
      </c>
      <c r="F994" s="2" t="s">
        <v>441</v>
      </c>
    </row>
    <row r="995" spans="1:6" x14ac:dyDescent="0.3">
      <c r="A995" s="2" t="s">
        <v>1029</v>
      </c>
      <c r="B995" s="2" t="s">
        <v>31</v>
      </c>
      <c r="C995" s="3">
        <v>-0.20832694900000001</v>
      </c>
      <c r="D995" s="3">
        <f t="shared" si="15"/>
        <v>0.86554039125854421</v>
      </c>
      <c r="E995" s="3">
        <v>0.36447691700000001</v>
      </c>
      <c r="F995" s="2" t="s">
        <v>441</v>
      </c>
    </row>
    <row r="996" spans="1:6" x14ac:dyDescent="0.3">
      <c r="A996" s="2" t="s">
        <v>1030</v>
      </c>
      <c r="B996" s="2" t="s">
        <v>31</v>
      </c>
      <c r="C996" s="3">
        <v>-0.20760780700000001</v>
      </c>
      <c r="D996" s="3">
        <f t="shared" si="15"/>
        <v>0.86597194580889203</v>
      </c>
      <c r="E996" s="3">
        <v>0.21930263999999999</v>
      </c>
      <c r="F996" s="2" t="s">
        <v>441</v>
      </c>
    </row>
    <row r="997" spans="1:6" x14ac:dyDescent="0.3">
      <c r="A997" s="2" t="s">
        <v>1031</v>
      </c>
      <c r="B997" s="2" t="s">
        <v>31</v>
      </c>
      <c r="C997" s="3">
        <v>-0.207136874</v>
      </c>
      <c r="D997" s="3">
        <f t="shared" si="15"/>
        <v>0.86625466760572756</v>
      </c>
      <c r="E997" s="3">
        <v>0.199825846</v>
      </c>
      <c r="F997" s="2" t="s">
        <v>441</v>
      </c>
    </row>
    <row r="998" spans="1:6" x14ac:dyDescent="0.3">
      <c r="A998" s="2" t="s">
        <v>1032</v>
      </c>
      <c r="B998" s="2"/>
      <c r="C998" s="3">
        <v>-0.20666201200000001</v>
      </c>
      <c r="D998" s="3">
        <f t="shared" si="15"/>
        <v>0.86653984161530262</v>
      </c>
      <c r="E998" s="3">
        <v>0.111514685</v>
      </c>
      <c r="F998" s="2" t="s">
        <v>441</v>
      </c>
    </row>
    <row r="999" spans="1:6" x14ac:dyDescent="0.3">
      <c r="A999" s="2" t="s">
        <v>1033</v>
      </c>
      <c r="B999" s="2" t="s">
        <v>22</v>
      </c>
      <c r="C999" s="3">
        <v>-0.20587946100000001</v>
      </c>
      <c r="D999" s="3">
        <f t="shared" si="15"/>
        <v>0.86701000027344233</v>
      </c>
      <c r="E999" s="3">
        <v>0.51878900500000003</v>
      </c>
      <c r="F999" s="2" t="s">
        <v>441</v>
      </c>
    </row>
    <row r="1000" spans="1:6" x14ac:dyDescent="0.3">
      <c r="A1000" s="2" t="s">
        <v>1034</v>
      </c>
      <c r="B1000" s="2"/>
      <c r="C1000" s="3">
        <v>-0.205683483</v>
      </c>
      <c r="D1000" s="3">
        <f t="shared" si="15"/>
        <v>0.86712778429729709</v>
      </c>
      <c r="E1000" s="3">
        <v>0.21076863900000001</v>
      </c>
      <c r="F1000" s="2" t="s">
        <v>441</v>
      </c>
    </row>
    <row r="1001" spans="1:6" x14ac:dyDescent="0.3">
      <c r="A1001" s="2" t="s">
        <v>1035</v>
      </c>
      <c r="B1001" s="2"/>
      <c r="C1001" s="3">
        <v>-0.205185072</v>
      </c>
      <c r="D1001" s="3">
        <f t="shared" si="15"/>
        <v>0.86742740457502043</v>
      </c>
      <c r="E1001" s="3">
        <v>0.34270405500000001</v>
      </c>
      <c r="F1001" s="2" t="s">
        <v>441</v>
      </c>
    </row>
    <row r="1002" spans="1:6" x14ac:dyDescent="0.3">
      <c r="A1002" s="2" t="s">
        <v>1036</v>
      </c>
      <c r="B1002" s="2" t="s">
        <v>13</v>
      </c>
      <c r="C1002" s="3">
        <v>-0.20454888399999999</v>
      </c>
      <c r="D1002" s="3">
        <f t="shared" si="15"/>
        <v>0.86781000005251163</v>
      </c>
      <c r="E1002" s="3">
        <v>0.521285047</v>
      </c>
      <c r="F1002" s="2" t="s">
        <v>441</v>
      </c>
    </row>
    <row r="1003" spans="1:6" x14ac:dyDescent="0.3">
      <c r="A1003" s="2" t="s">
        <v>1037</v>
      </c>
      <c r="B1003" s="2" t="s">
        <v>22</v>
      </c>
      <c r="C1003" s="3">
        <v>-0.204140717</v>
      </c>
      <c r="D1003" s="3">
        <f t="shared" si="15"/>
        <v>0.86805555542331925</v>
      </c>
      <c r="E1003" s="3">
        <v>0.52205269600000004</v>
      </c>
      <c r="F1003" s="2" t="s">
        <v>441</v>
      </c>
    </row>
    <row r="1004" spans="1:6" x14ac:dyDescent="0.3">
      <c r="A1004" s="2" t="s">
        <v>1038</v>
      </c>
      <c r="B1004" s="2" t="s">
        <v>8</v>
      </c>
      <c r="C1004" s="3">
        <v>-0.20338684600000001</v>
      </c>
      <c r="D1004" s="3">
        <f t="shared" si="15"/>
        <v>0.86850927079462548</v>
      </c>
      <c r="E1004" s="3">
        <v>9.4383577999999996E-2</v>
      </c>
      <c r="F1004" s="2" t="s">
        <v>441</v>
      </c>
    </row>
    <row r="1005" spans="1:6" x14ac:dyDescent="0.3">
      <c r="A1005" s="2" t="s">
        <v>1039</v>
      </c>
      <c r="B1005" s="2" t="s">
        <v>8</v>
      </c>
      <c r="C1005" s="3">
        <v>-0.20303873</v>
      </c>
      <c r="D1005" s="3">
        <f t="shared" si="15"/>
        <v>0.86871886356688399</v>
      </c>
      <c r="E1005" s="3">
        <v>0.206659704</v>
      </c>
      <c r="F1005" s="2" t="s">
        <v>441</v>
      </c>
    </row>
    <row r="1006" spans="1:6" x14ac:dyDescent="0.3">
      <c r="A1006" s="2" t="s">
        <v>1040</v>
      </c>
      <c r="B1006" s="2" t="s">
        <v>31</v>
      </c>
      <c r="C1006" s="3">
        <v>-0.20252356899999999</v>
      </c>
      <c r="D1006" s="3">
        <f t="shared" si="15"/>
        <v>0.8690291231698184</v>
      </c>
      <c r="E1006" s="3">
        <v>0.26802056000000002</v>
      </c>
      <c r="F1006" s="2" t="s">
        <v>441</v>
      </c>
    </row>
    <row r="1007" spans="1:6" x14ac:dyDescent="0.3">
      <c r="A1007" s="2" t="s">
        <v>1041</v>
      </c>
      <c r="B1007" s="2"/>
      <c r="C1007" s="3">
        <v>-0.20154792899999999</v>
      </c>
      <c r="D1007" s="3">
        <f t="shared" si="15"/>
        <v>0.86961701340440134</v>
      </c>
      <c r="E1007" s="3">
        <v>0.115755462</v>
      </c>
      <c r="F1007" s="2" t="s">
        <v>441</v>
      </c>
    </row>
    <row r="1008" spans="1:6" x14ac:dyDescent="0.3">
      <c r="A1008" s="2" t="s">
        <v>1042</v>
      </c>
      <c r="B1008" s="2" t="s">
        <v>209</v>
      </c>
      <c r="C1008" s="3">
        <v>-0.20154599100000001</v>
      </c>
      <c r="D1008" s="3">
        <f t="shared" si="15"/>
        <v>0.86961818157844806</v>
      </c>
      <c r="E1008" s="3">
        <v>0.18448915099999999</v>
      </c>
      <c r="F1008" s="2" t="s">
        <v>441</v>
      </c>
    </row>
    <row r="1009" spans="1:6" x14ac:dyDescent="0.3">
      <c r="A1009" s="2" t="s">
        <v>1043</v>
      </c>
      <c r="B1009" s="2" t="s">
        <v>25</v>
      </c>
      <c r="C1009" s="3">
        <v>-0.20151375299999999</v>
      </c>
      <c r="D1009" s="3">
        <f t="shared" si="15"/>
        <v>0.86963761400413275</v>
      </c>
      <c r="E1009" s="3">
        <v>0.350674924</v>
      </c>
      <c r="F1009" s="2" t="s">
        <v>441</v>
      </c>
    </row>
    <row r="1010" spans="1:6" x14ac:dyDescent="0.3">
      <c r="A1010" s="2" t="s">
        <v>1044</v>
      </c>
      <c r="B1010" s="2" t="s">
        <v>31</v>
      </c>
      <c r="C1010" s="3">
        <v>-0.201167285</v>
      </c>
      <c r="D1010" s="3">
        <f t="shared" si="15"/>
        <v>0.86984648544161225</v>
      </c>
      <c r="E1010" s="3">
        <v>9.9460480000000004E-2</v>
      </c>
      <c r="F1010" s="2" t="s">
        <v>441</v>
      </c>
    </row>
    <row r="1011" spans="1:6" x14ac:dyDescent="0.3">
      <c r="A1011" s="2" t="s">
        <v>1045</v>
      </c>
      <c r="B1011" s="2" t="s">
        <v>25</v>
      </c>
      <c r="C1011" s="3">
        <v>-0.200807177</v>
      </c>
      <c r="D1011" s="3">
        <f t="shared" si="15"/>
        <v>0.87006363304798029</v>
      </c>
      <c r="E1011" s="3">
        <v>0.118991312</v>
      </c>
      <c r="F1011" s="2" t="s">
        <v>441</v>
      </c>
    </row>
    <row r="1012" spans="1:6" x14ac:dyDescent="0.3">
      <c r="A1012" s="2" t="s">
        <v>1046</v>
      </c>
      <c r="B1012" s="2" t="s">
        <v>31</v>
      </c>
      <c r="C1012" s="3">
        <v>-0.20056679799999999</v>
      </c>
      <c r="D1012" s="3">
        <f t="shared" si="15"/>
        <v>0.87020861341094946</v>
      </c>
      <c r="E1012" s="3">
        <v>0.20464342799999999</v>
      </c>
      <c r="F1012" s="2" t="s">
        <v>441</v>
      </c>
    </row>
    <row r="1013" spans="1:6" x14ac:dyDescent="0.3">
      <c r="A1013" s="2" t="s">
        <v>1047</v>
      </c>
      <c r="B1013" s="2" t="s">
        <v>41</v>
      </c>
      <c r="C1013" s="3">
        <v>-0.20045500299999999</v>
      </c>
      <c r="D1013" s="3">
        <f t="shared" si="15"/>
        <v>0.87027604882772247</v>
      </c>
      <c r="E1013" s="3">
        <v>0.194989725</v>
      </c>
      <c r="F1013" s="2" t="s">
        <v>441</v>
      </c>
    </row>
    <row r="1014" spans="1:6" x14ac:dyDescent="0.3">
      <c r="A1014" s="2" t="s">
        <v>1048</v>
      </c>
      <c r="B1014" s="2" t="s">
        <v>31</v>
      </c>
      <c r="C1014" s="3">
        <v>-0.20035631400000001</v>
      </c>
      <c r="D1014" s="3">
        <f t="shared" si="15"/>
        <v>0.87033558296917113</v>
      </c>
      <c r="E1014" s="3">
        <v>0.226485036</v>
      </c>
      <c r="F1014" s="2" t="s">
        <v>441</v>
      </c>
    </row>
    <row r="1015" spans="1:6" x14ac:dyDescent="0.3">
      <c r="A1015" s="2" t="s">
        <v>1049</v>
      </c>
      <c r="B1015" s="2" t="s">
        <v>99</v>
      </c>
      <c r="C1015" s="3">
        <v>-0.20014974099999999</v>
      </c>
      <c r="D1015" s="3">
        <f t="shared" si="15"/>
        <v>0.87046021132055795</v>
      </c>
      <c r="E1015" s="3">
        <v>0.21087815900000001</v>
      </c>
      <c r="F1015" s="2" t="s">
        <v>441</v>
      </c>
    </row>
    <row r="1016" spans="1:6" x14ac:dyDescent="0.3">
      <c r="A1016" s="2" t="s">
        <v>1050</v>
      </c>
      <c r="B1016" s="2" t="s">
        <v>31</v>
      </c>
      <c r="C1016" s="3">
        <v>-0.19934506799999999</v>
      </c>
      <c r="D1016" s="3">
        <f t="shared" si="15"/>
        <v>0.8709458518630977</v>
      </c>
      <c r="E1016" s="3">
        <v>0.111844122</v>
      </c>
      <c r="F1016" s="2" t="s">
        <v>441</v>
      </c>
    </row>
    <row r="1017" spans="1:6" x14ac:dyDescent="0.3">
      <c r="A1017" s="2" t="s">
        <v>1051</v>
      </c>
      <c r="B1017" s="2" t="s">
        <v>94</v>
      </c>
      <c r="C1017" s="3">
        <v>-0.199343089</v>
      </c>
      <c r="D1017" s="3">
        <f t="shared" si="15"/>
        <v>0.87094704657367339</v>
      </c>
      <c r="E1017" s="3">
        <v>0.26113328099999999</v>
      </c>
      <c r="F1017" s="2" t="s">
        <v>441</v>
      </c>
    </row>
    <row r="1018" spans="1:6" x14ac:dyDescent="0.3">
      <c r="A1018" s="2" t="s">
        <v>1052</v>
      </c>
      <c r="B1018" s="2" t="s">
        <v>31</v>
      </c>
      <c r="C1018" s="3">
        <v>-0.19911934100000001</v>
      </c>
      <c r="D1018" s="3">
        <f t="shared" si="15"/>
        <v>0.87108213248335198</v>
      </c>
      <c r="E1018" s="3">
        <v>0.13444682499999999</v>
      </c>
      <c r="F1018" s="2" t="s">
        <v>441</v>
      </c>
    </row>
    <row r="1019" spans="1:6" x14ac:dyDescent="0.3">
      <c r="A1019" s="2" t="s">
        <v>1053</v>
      </c>
      <c r="B1019" s="2" t="s">
        <v>25</v>
      </c>
      <c r="C1019" s="3">
        <v>-0.198658423</v>
      </c>
      <c r="D1019" s="3">
        <f t="shared" si="15"/>
        <v>0.87136047375839287</v>
      </c>
      <c r="E1019" s="3">
        <v>0.11327551399999999</v>
      </c>
      <c r="F1019" s="2" t="s">
        <v>441</v>
      </c>
    </row>
    <row r="1020" spans="1:6" x14ac:dyDescent="0.3">
      <c r="A1020" s="2" t="s">
        <v>1054</v>
      </c>
      <c r="B1020" s="2" t="s">
        <v>31</v>
      </c>
      <c r="C1020" s="3">
        <v>-0.19836458300000001</v>
      </c>
      <c r="D1020" s="3">
        <f t="shared" si="15"/>
        <v>0.87153796562643959</v>
      </c>
      <c r="E1020" s="3">
        <v>9.7585923000000005E-2</v>
      </c>
      <c r="F1020" s="2" t="s">
        <v>441</v>
      </c>
    </row>
    <row r="1021" spans="1:6" x14ac:dyDescent="0.3">
      <c r="A1021" s="2" t="s">
        <v>1055</v>
      </c>
      <c r="B1021" s="2" t="s">
        <v>25</v>
      </c>
      <c r="C1021" s="3">
        <v>-0.198046469</v>
      </c>
      <c r="D1021" s="3">
        <f t="shared" si="15"/>
        <v>0.87173016078161791</v>
      </c>
      <c r="E1021" s="3">
        <v>0.35684456799999997</v>
      </c>
      <c r="F1021" s="2" t="s">
        <v>441</v>
      </c>
    </row>
    <row r="1022" spans="1:6" x14ac:dyDescent="0.3">
      <c r="A1022" s="2" t="s">
        <v>1056</v>
      </c>
      <c r="B1022" s="2" t="s">
        <v>8</v>
      </c>
      <c r="C1022" s="3">
        <v>-0.198007395</v>
      </c>
      <c r="D1022" s="3">
        <f t="shared" si="15"/>
        <v>0.87175377106973095</v>
      </c>
      <c r="E1022" s="3">
        <v>0.138597999</v>
      </c>
      <c r="F1022" s="2" t="s">
        <v>441</v>
      </c>
    </row>
    <row r="1023" spans="1:6" x14ac:dyDescent="0.3">
      <c r="A1023" s="2" t="s">
        <v>1057</v>
      </c>
      <c r="B1023" s="2" t="s">
        <v>25</v>
      </c>
      <c r="C1023" s="3">
        <v>-0.19761381</v>
      </c>
      <c r="D1023" s="3">
        <f t="shared" si="15"/>
        <v>0.87199162869364233</v>
      </c>
      <c r="E1023" s="3">
        <v>0.53445312099999998</v>
      </c>
      <c r="F1023" s="2" t="s">
        <v>441</v>
      </c>
    </row>
    <row r="1024" spans="1:6" x14ac:dyDescent="0.3">
      <c r="A1024" s="2" t="s">
        <v>1058</v>
      </c>
      <c r="B1024" s="2" t="s">
        <v>13</v>
      </c>
      <c r="C1024" s="3">
        <v>-0.197488002</v>
      </c>
      <c r="D1024" s="3">
        <f t="shared" si="15"/>
        <v>0.87206767269678631</v>
      </c>
      <c r="E1024" s="3">
        <v>0.53469445199999999</v>
      </c>
      <c r="F1024" s="2" t="s">
        <v>441</v>
      </c>
    </row>
    <row r="1025" spans="1:6" x14ac:dyDescent="0.3">
      <c r="A1025" s="2" t="s">
        <v>1059</v>
      </c>
      <c r="B1025" s="2" t="s">
        <v>13</v>
      </c>
      <c r="C1025" s="3">
        <v>-0.19712296300000001</v>
      </c>
      <c r="D1025" s="3">
        <f t="shared" si="15"/>
        <v>0.87228835619502609</v>
      </c>
      <c r="E1025" s="3">
        <v>0.29493255699999998</v>
      </c>
      <c r="F1025" s="2" t="s">
        <v>441</v>
      </c>
    </row>
    <row r="1026" spans="1:6" x14ac:dyDescent="0.3">
      <c r="A1026" s="2" t="s">
        <v>1060</v>
      </c>
      <c r="B1026" s="2" t="s">
        <v>13</v>
      </c>
      <c r="C1026" s="3">
        <v>-0.195567661</v>
      </c>
      <c r="D1026" s="3">
        <f t="shared" si="15"/>
        <v>0.87322923651384032</v>
      </c>
      <c r="E1026" s="3">
        <v>0.56233062199999995</v>
      </c>
      <c r="F1026" s="2" t="s">
        <v>441</v>
      </c>
    </row>
    <row r="1027" spans="1:6" x14ac:dyDescent="0.3">
      <c r="A1027" s="2" t="s">
        <v>1061</v>
      </c>
      <c r="B1027" s="2" t="s">
        <v>13</v>
      </c>
      <c r="C1027" s="3">
        <v>-0.195451551</v>
      </c>
      <c r="D1027" s="3">
        <f t="shared" si="15"/>
        <v>0.87329951798283678</v>
      </c>
      <c r="E1027" s="3">
        <v>0.13206147900000001</v>
      </c>
      <c r="F1027" s="2" t="s">
        <v>441</v>
      </c>
    </row>
    <row r="1028" spans="1:6" x14ac:dyDescent="0.3">
      <c r="A1028" s="2" t="s">
        <v>1062</v>
      </c>
      <c r="B1028" s="2" t="s">
        <v>31</v>
      </c>
      <c r="C1028" s="3">
        <v>-0.19403413999999999</v>
      </c>
      <c r="D1028" s="3">
        <f t="shared" ref="D1028:D1091" si="16">2^C1028</f>
        <v>0.87415793405314768</v>
      </c>
      <c r="E1028" s="3">
        <v>0.124258377</v>
      </c>
      <c r="F1028" s="2" t="s">
        <v>441</v>
      </c>
    </row>
    <row r="1029" spans="1:6" x14ac:dyDescent="0.3">
      <c r="A1029" s="2" t="s">
        <v>1063</v>
      </c>
      <c r="B1029" s="2" t="s">
        <v>8</v>
      </c>
      <c r="C1029" s="3">
        <v>-0.19340695699999999</v>
      </c>
      <c r="D1029" s="3">
        <f t="shared" si="16"/>
        <v>0.87453803945948727</v>
      </c>
      <c r="E1029" s="3">
        <v>0.729876266</v>
      </c>
      <c r="F1029" s="2" t="s">
        <v>441</v>
      </c>
    </row>
    <row r="1030" spans="1:6" x14ac:dyDescent="0.3">
      <c r="A1030" s="2" t="s">
        <v>1064</v>
      </c>
      <c r="B1030" s="2" t="s">
        <v>31</v>
      </c>
      <c r="C1030" s="3">
        <v>-0.192778648</v>
      </c>
      <c r="D1030" s="3">
        <f t="shared" si="16"/>
        <v>0.87491899300479092</v>
      </c>
      <c r="E1030" s="3">
        <v>0.15470862699999999</v>
      </c>
      <c r="F1030" s="2" t="s">
        <v>441</v>
      </c>
    </row>
    <row r="1031" spans="1:6" x14ac:dyDescent="0.3">
      <c r="A1031" s="2" t="s">
        <v>1065</v>
      </c>
      <c r="B1031" s="2" t="s">
        <v>25</v>
      </c>
      <c r="C1031" s="3">
        <v>-0.19239314499999999</v>
      </c>
      <c r="D1031" s="3">
        <f t="shared" si="16"/>
        <v>0.87515281162472247</v>
      </c>
      <c r="E1031" s="3">
        <v>0.32696028799999999</v>
      </c>
      <c r="F1031" s="2" t="s">
        <v>441</v>
      </c>
    </row>
    <row r="1032" spans="1:6" x14ac:dyDescent="0.3">
      <c r="A1032" s="2" t="s">
        <v>1066</v>
      </c>
      <c r="B1032" s="2"/>
      <c r="C1032" s="3">
        <v>-0.19225384100000001</v>
      </c>
      <c r="D1032" s="3">
        <f t="shared" si="16"/>
        <v>0.87523731886278644</v>
      </c>
      <c r="E1032" s="3">
        <v>0.23092985599999999</v>
      </c>
      <c r="F1032" s="2" t="s">
        <v>441</v>
      </c>
    </row>
    <row r="1033" spans="1:6" x14ac:dyDescent="0.3">
      <c r="A1033" s="2" t="s">
        <v>1067</v>
      </c>
      <c r="B1033" s="2"/>
      <c r="C1033" s="3">
        <v>-0.19162290000000001</v>
      </c>
      <c r="D1033" s="3">
        <f t="shared" si="16"/>
        <v>0.87562017446593954</v>
      </c>
      <c r="E1033" s="3">
        <v>0.306345329</v>
      </c>
      <c r="F1033" s="2" t="s">
        <v>441</v>
      </c>
    </row>
    <row r="1034" spans="1:6" x14ac:dyDescent="0.3">
      <c r="A1034" s="2" t="s">
        <v>1068</v>
      </c>
      <c r="B1034" s="2" t="s">
        <v>22</v>
      </c>
      <c r="C1034" s="3">
        <v>-0.191481399</v>
      </c>
      <c r="D1034" s="3">
        <f t="shared" si="16"/>
        <v>0.87570606039690102</v>
      </c>
      <c r="E1034" s="3">
        <v>0.179943136</v>
      </c>
      <c r="F1034" s="2" t="s">
        <v>441</v>
      </c>
    </row>
    <row r="1035" spans="1:6" x14ac:dyDescent="0.3">
      <c r="A1035" s="2" t="s">
        <v>1069</v>
      </c>
      <c r="B1035" s="2" t="s">
        <v>31</v>
      </c>
      <c r="C1035" s="3">
        <v>-0.191423021</v>
      </c>
      <c r="D1035" s="3">
        <f t="shared" si="16"/>
        <v>0.87574149616209918</v>
      </c>
      <c r="E1035" s="3">
        <v>0.197224915</v>
      </c>
      <c r="F1035" s="2" t="s">
        <v>441</v>
      </c>
    </row>
    <row r="1036" spans="1:6" x14ac:dyDescent="0.3">
      <c r="A1036" s="2" t="s">
        <v>1070</v>
      </c>
      <c r="B1036" s="2" t="s">
        <v>278</v>
      </c>
      <c r="C1036" s="3">
        <v>-0.19132869699999999</v>
      </c>
      <c r="D1036" s="3">
        <f t="shared" si="16"/>
        <v>0.87579875437601495</v>
      </c>
      <c r="E1036" s="3">
        <v>0.40409190299999997</v>
      </c>
      <c r="F1036" s="2" t="s">
        <v>441</v>
      </c>
    </row>
    <row r="1037" spans="1:6" x14ac:dyDescent="0.3">
      <c r="A1037" s="2" t="s">
        <v>1071</v>
      </c>
      <c r="B1037" s="2" t="s">
        <v>25</v>
      </c>
      <c r="C1037" s="3">
        <v>-0.19127482900000001</v>
      </c>
      <c r="D1037" s="3">
        <f t="shared" si="16"/>
        <v>0.87583145595655865</v>
      </c>
      <c r="E1037" s="3">
        <v>0.31531033000000003</v>
      </c>
      <c r="F1037" s="2" t="s">
        <v>441</v>
      </c>
    </row>
    <row r="1038" spans="1:6" x14ac:dyDescent="0.3">
      <c r="A1038" s="2" t="s">
        <v>1072</v>
      </c>
      <c r="B1038" s="2"/>
      <c r="C1038" s="3">
        <v>-0.19120773399999999</v>
      </c>
      <c r="D1038" s="3">
        <f t="shared" si="16"/>
        <v>0.87587218894333074</v>
      </c>
      <c r="E1038" s="3">
        <v>0.26791117599999997</v>
      </c>
      <c r="F1038" s="2" t="s">
        <v>441</v>
      </c>
    </row>
    <row r="1039" spans="1:6" x14ac:dyDescent="0.3">
      <c r="A1039" s="2" t="s">
        <v>1073</v>
      </c>
      <c r="B1039" s="2" t="s">
        <v>13</v>
      </c>
      <c r="C1039" s="3">
        <v>-0.19115437599999999</v>
      </c>
      <c r="D1039" s="3">
        <f t="shared" si="16"/>
        <v>0.87590458362909973</v>
      </c>
      <c r="E1039" s="3">
        <v>0.134338704</v>
      </c>
      <c r="F1039" s="2" t="s">
        <v>441</v>
      </c>
    </row>
    <row r="1040" spans="1:6" x14ac:dyDescent="0.3">
      <c r="A1040" s="2" t="s">
        <v>1074</v>
      </c>
      <c r="B1040" s="2" t="s">
        <v>99</v>
      </c>
      <c r="C1040" s="3">
        <v>-0.19034389500000001</v>
      </c>
      <c r="D1040" s="3">
        <f t="shared" si="16"/>
        <v>0.87639678984450609</v>
      </c>
      <c r="E1040" s="3">
        <v>0.19337009999999999</v>
      </c>
      <c r="F1040" s="2" t="s">
        <v>441</v>
      </c>
    </row>
    <row r="1041" spans="1:6" x14ac:dyDescent="0.3">
      <c r="A1041" s="2" t="s">
        <v>1075</v>
      </c>
      <c r="B1041" s="2" t="s">
        <v>31</v>
      </c>
      <c r="C1041" s="3">
        <v>-0.19014514199999999</v>
      </c>
      <c r="D1041" s="3">
        <f t="shared" si="16"/>
        <v>0.87651753503679819</v>
      </c>
      <c r="E1041" s="3">
        <v>0.141634494</v>
      </c>
      <c r="F1041" s="2" t="s">
        <v>441</v>
      </c>
    </row>
    <row r="1042" spans="1:6" x14ac:dyDescent="0.3">
      <c r="A1042" s="2" t="s">
        <v>1076</v>
      </c>
      <c r="B1042" s="2" t="s">
        <v>13</v>
      </c>
      <c r="C1042" s="3">
        <v>-0.189751013</v>
      </c>
      <c r="D1042" s="3">
        <f t="shared" si="16"/>
        <v>0.87675702305208303</v>
      </c>
      <c r="E1042" s="3">
        <v>0.26169077299999999</v>
      </c>
      <c r="F1042" s="2" t="s">
        <v>441</v>
      </c>
    </row>
    <row r="1043" spans="1:6" x14ac:dyDescent="0.3">
      <c r="A1043" s="2" t="s">
        <v>1077</v>
      </c>
      <c r="B1043" s="2" t="s">
        <v>31</v>
      </c>
      <c r="C1043" s="3">
        <v>-0.189708556</v>
      </c>
      <c r="D1043" s="3">
        <f t="shared" si="16"/>
        <v>0.87678282547020792</v>
      </c>
      <c r="E1043" s="3">
        <v>0.114635189</v>
      </c>
      <c r="F1043" s="2" t="s">
        <v>441</v>
      </c>
    </row>
    <row r="1044" spans="1:6" x14ac:dyDescent="0.3">
      <c r="A1044" s="2" t="s">
        <v>1078</v>
      </c>
      <c r="B1044" s="2"/>
      <c r="C1044" s="3">
        <v>-0.18964498399999999</v>
      </c>
      <c r="D1044" s="3">
        <f t="shared" si="16"/>
        <v>0.87682146153970142</v>
      </c>
      <c r="E1044" s="3">
        <v>0.20280795900000001</v>
      </c>
      <c r="F1044" s="2" t="s">
        <v>441</v>
      </c>
    </row>
    <row r="1045" spans="1:6" x14ac:dyDescent="0.3">
      <c r="A1045" s="2" t="s">
        <v>1079</v>
      </c>
      <c r="B1045" s="2"/>
      <c r="C1045" s="3">
        <v>-0.18943190900000001</v>
      </c>
      <c r="D1045" s="3">
        <f t="shared" si="16"/>
        <v>0.87695097091270635</v>
      </c>
      <c r="E1045" s="3">
        <v>0.44865622300000002</v>
      </c>
      <c r="F1045" s="2" t="s">
        <v>441</v>
      </c>
    </row>
    <row r="1046" spans="1:6" x14ac:dyDescent="0.3">
      <c r="A1046" s="2" t="s">
        <v>1080</v>
      </c>
      <c r="B1046" s="2" t="s">
        <v>31</v>
      </c>
      <c r="C1046" s="3">
        <v>-0.18924733099999999</v>
      </c>
      <c r="D1046" s="3">
        <f t="shared" si="16"/>
        <v>0.87706317495215957</v>
      </c>
      <c r="E1046" s="3">
        <v>0.155599336</v>
      </c>
      <c r="F1046" s="2" t="s">
        <v>441</v>
      </c>
    </row>
    <row r="1047" spans="1:6" x14ac:dyDescent="0.3">
      <c r="A1047" s="2" t="s">
        <v>1081</v>
      </c>
      <c r="B1047" s="2" t="s">
        <v>19</v>
      </c>
      <c r="C1047" s="3">
        <v>-0.18923610399999999</v>
      </c>
      <c r="D1047" s="3">
        <f t="shared" si="16"/>
        <v>0.87707000025224024</v>
      </c>
      <c r="E1047" s="3">
        <v>0.55071388700000001</v>
      </c>
      <c r="F1047" s="2" t="s">
        <v>441</v>
      </c>
    </row>
    <row r="1048" spans="1:6" x14ac:dyDescent="0.3">
      <c r="A1048" s="2" t="s">
        <v>1082</v>
      </c>
      <c r="B1048" s="2" t="s">
        <v>13</v>
      </c>
      <c r="C1048" s="3">
        <v>-0.189001373</v>
      </c>
      <c r="D1048" s="3">
        <f t="shared" si="16"/>
        <v>0.87721271389691069</v>
      </c>
      <c r="E1048" s="3">
        <v>0.28682085200000002</v>
      </c>
      <c r="F1048" s="2" t="s">
        <v>441</v>
      </c>
    </row>
    <row r="1049" spans="1:6" x14ac:dyDescent="0.3">
      <c r="A1049" s="2" t="s">
        <v>1083</v>
      </c>
      <c r="B1049" s="2" t="s">
        <v>31</v>
      </c>
      <c r="C1049" s="3">
        <v>-0.188840117</v>
      </c>
      <c r="D1049" s="3">
        <f t="shared" si="16"/>
        <v>0.87731076907505179</v>
      </c>
      <c r="E1049" s="3">
        <v>0.27977643200000002</v>
      </c>
      <c r="F1049" s="2" t="s">
        <v>441</v>
      </c>
    </row>
    <row r="1050" spans="1:6" x14ac:dyDescent="0.3">
      <c r="A1050" s="2" t="s">
        <v>1084</v>
      </c>
      <c r="B1050" s="2" t="s">
        <v>31</v>
      </c>
      <c r="C1050" s="3">
        <v>-0.18848836599999999</v>
      </c>
      <c r="D1050" s="3">
        <f t="shared" si="16"/>
        <v>0.87752469686624401</v>
      </c>
      <c r="E1050" s="3">
        <v>0.158883994</v>
      </c>
      <c r="F1050" s="2" t="s">
        <v>441</v>
      </c>
    </row>
    <row r="1051" spans="1:6" x14ac:dyDescent="0.3">
      <c r="A1051" s="2" t="s">
        <v>1085</v>
      </c>
      <c r="B1051" s="2" t="s">
        <v>8</v>
      </c>
      <c r="C1051" s="3">
        <v>-0.188403615</v>
      </c>
      <c r="D1051" s="3">
        <f t="shared" si="16"/>
        <v>0.87757624849564664</v>
      </c>
      <c r="E1051" s="3">
        <v>0.13114466399999999</v>
      </c>
      <c r="F1051" s="2" t="s">
        <v>441</v>
      </c>
    </row>
    <row r="1052" spans="1:6" x14ac:dyDescent="0.3">
      <c r="A1052" s="2" t="s">
        <v>1086</v>
      </c>
      <c r="B1052" s="2" t="s">
        <v>8</v>
      </c>
      <c r="C1052" s="3">
        <v>-0.18739339099999999</v>
      </c>
      <c r="D1052" s="3">
        <f t="shared" si="16"/>
        <v>0.87819097235001831</v>
      </c>
      <c r="E1052" s="3">
        <v>0.58636365099999999</v>
      </c>
      <c r="F1052" s="2" t="s">
        <v>441</v>
      </c>
    </row>
    <row r="1053" spans="1:6" x14ac:dyDescent="0.3">
      <c r="A1053" s="2" t="s">
        <v>1087</v>
      </c>
      <c r="B1053" s="2" t="s">
        <v>22</v>
      </c>
      <c r="C1053" s="3">
        <v>-0.187380876</v>
      </c>
      <c r="D1053" s="3">
        <f t="shared" si="16"/>
        <v>0.87819859045875071</v>
      </c>
      <c r="E1053" s="3">
        <v>0.15010442099999999</v>
      </c>
      <c r="F1053" s="2" t="s">
        <v>441</v>
      </c>
    </row>
    <row r="1054" spans="1:6" x14ac:dyDescent="0.3">
      <c r="A1054" s="2" t="s">
        <v>1088</v>
      </c>
      <c r="B1054" s="2" t="s">
        <v>31</v>
      </c>
      <c r="C1054" s="3">
        <v>-0.18702640800000001</v>
      </c>
      <c r="D1054" s="3">
        <f t="shared" si="16"/>
        <v>0.87841438904016844</v>
      </c>
      <c r="E1054" s="3">
        <v>0.12340896</v>
      </c>
      <c r="F1054" s="2" t="s">
        <v>441</v>
      </c>
    </row>
    <row r="1055" spans="1:6" x14ac:dyDescent="0.3">
      <c r="A1055" s="2" t="s">
        <v>1089</v>
      </c>
      <c r="B1055" s="2" t="s">
        <v>41</v>
      </c>
      <c r="C1055" s="3">
        <v>-0.18675408499999999</v>
      </c>
      <c r="D1055" s="3">
        <f t="shared" si="16"/>
        <v>0.87858021411973641</v>
      </c>
      <c r="E1055" s="3">
        <v>0.55560528200000003</v>
      </c>
      <c r="F1055" s="2" t="s">
        <v>441</v>
      </c>
    </row>
    <row r="1056" spans="1:6" x14ac:dyDescent="0.3">
      <c r="A1056" s="2" t="s">
        <v>1090</v>
      </c>
      <c r="B1056" s="2" t="s">
        <v>13</v>
      </c>
      <c r="C1056" s="3">
        <v>-0.186621657</v>
      </c>
      <c r="D1056" s="3">
        <f t="shared" si="16"/>
        <v>0.87866086453954306</v>
      </c>
      <c r="E1056" s="3">
        <v>0.11558695500000001</v>
      </c>
      <c r="F1056" s="2" t="s">
        <v>441</v>
      </c>
    </row>
    <row r="1057" spans="1:6" x14ac:dyDescent="0.3">
      <c r="A1057" s="2" t="s">
        <v>1091</v>
      </c>
      <c r="B1057" s="2"/>
      <c r="C1057" s="3">
        <v>-0.186302467</v>
      </c>
      <c r="D1057" s="3">
        <f t="shared" si="16"/>
        <v>0.87885528593903628</v>
      </c>
      <c r="E1057" s="3">
        <v>0.14923102199999999</v>
      </c>
      <c r="F1057" s="2" t="s">
        <v>441</v>
      </c>
    </row>
    <row r="1058" spans="1:6" x14ac:dyDescent="0.3">
      <c r="A1058" s="2" t="s">
        <v>1092</v>
      </c>
      <c r="B1058" s="2" t="s">
        <v>13</v>
      </c>
      <c r="C1058" s="3">
        <v>-0.18593363199999999</v>
      </c>
      <c r="D1058" s="3">
        <f t="shared" si="16"/>
        <v>0.87908000011608822</v>
      </c>
      <c r="E1058" s="3">
        <v>0.55722957200000001</v>
      </c>
      <c r="F1058" s="2" t="s">
        <v>441</v>
      </c>
    </row>
    <row r="1059" spans="1:6" x14ac:dyDescent="0.3">
      <c r="A1059" s="2" t="s">
        <v>1093</v>
      </c>
      <c r="B1059" s="2" t="s">
        <v>13</v>
      </c>
      <c r="C1059" s="3">
        <v>-0.18551343300000001</v>
      </c>
      <c r="D1059" s="3">
        <f t="shared" si="16"/>
        <v>0.87933607802980385</v>
      </c>
      <c r="E1059" s="3">
        <v>0.12713867400000001</v>
      </c>
      <c r="F1059" s="2" t="s">
        <v>441</v>
      </c>
    </row>
    <row r="1060" spans="1:6" x14ac:dyDescent="0.3">
      <c r="A1060" s="2" t="s">
        <v>1094</v>
      </c>
      <c r="B1060" s="2" t="s">
        <v>25</v>
      </c>
      <c r="C1060" s="3">
        <v>-0.18536598600000001</v>
      </c>
      <c r="D1060" s="3">
        <f t="shared" si="16"/>
        <v>0.87942595294363024</v>
      </c>
      <c r="E1060" s="3">
        <v>0.55534467799999998</v>
      </c>
      <c r="F1060" s="2" t="s">
        <v>441</v>
      </c>
    </row>
    <row r="1061" spans="1:6" x14ac:dyDescent="0.3">
      <c r="A1061" s="2" t="s">
        <v>1095</v>
      </c>
      <c r="B1061" s="2" t="s">
        <v>430</v>
      </c>
      <c r="C1061" s="3">
        <v>-0.18519170500000001</v>
      </c>
      <c r="D1061" s="3">
        <f t="shared" si="16"/>
        <v>0.87953219611218436</v>
      </c>
      <c r="E1061" s="3">
        <v>0.198813868</v>
      </c>
      <c r="F1061" s="2" t="s">
        <v>441</v>
      </c>
    </row>
    <row r="1062" spans="1:6" x14ac:dyDescent="0.3">
      <c r="A1062" s="2" t="s">
        <v>1096</v>
      </c>
      <c r="B1062" s="2" t="s">
        <v>31</v>
      </c>
      <c r="C1062" s="3">
        <v>-0.18495307</v>
      </c>
      <c r="D1062" s="3">
        <f t="shared" si="16"/>
        <v>0.87967769084201908</v>
      </c>
      <c r="E1062" s="3">
        <v>0.25699002199999998</v>
      </c>
      <c r="F1062" s="2" t="s">
        <v>441</v>
      </c>
    </row>
    <row r="1063" spans="1:6" x14ac:dyDescent="0.3">
      <c r="A1063" s="2" t="s">
        <v>1097</v>
      </c>
      <c r="B1063" s="2" t="s">
        <v>31</v>
      </c>
      <c r="C1063" s="3">
        <v>-0.18482100800000001</v>
      </c>
      <c r="D1063" s="3">
        <f t="shared" si="16"/>
        <v>0.87975821881860239</v>
      </c>
      <c r="E1063" s="3">
        <v>0.25563690900000002</v>
      </c>
      <c r="F1063" s="2" t="s">
        <v>441</v>
      </c>
    </row>
    <row r="1064" spans="1:6" x14ac:dyDescent="0.3">
      <c r="A1064" s="2" t="s">
        <v>1098</v>
      </c>
      <c r="B1064" s="2" t="s">
        <v>22</v>
      </c>
      <c r="C1064" s="3">
        <v>-0.18382528300000001</v>
      </c>
      <c r="D1064" s="3">
        <f t="shared" si="16"/>
        <v>0.88036562343065827</v>
      </c>
      <c r="E1064" s="3">
        <v>0.55356034200000004</v>
      </c>
      <c r="F1064" s="2" t="s">
        <v>441</v>
      </c>
    </row>
    <row r="1065" spans="1:6" x14ac:dyDescent="0.3">
      <c r="A1065" s="2" t="s">
        <v>1099</v>
      </c>
      <c r="B1065" s="2" t="s">
        <v>31</v>
      </c>
      <c r="C1065" s="3">
        <v>-0.18375565699999999</v>
      </c>
      <c r="D1065" s="3">
        <f t="shared" si="16"/>
        <v>0.88040811183901679</v>
      </c>
      <c r="E1065" s="3">
        <v>0.14482642400000001</v>
      </c>
      <c r="F1065" s="2" t="s">
        <v>441</v>
      </c>
    </row>
    <row r="1066" spans="1:6" x14ac:dyDescent="0.3">
      <c r="A1066" s="2" t="s">
        <v>1100</v>
      </c>
      <c r="B1066" s="2" t="s">
        <v>31</v>
      </c>
      <c r="C1066" s="3">
        <v>-0.18328250400000001</v>
      </c>
      <c r="D1066" s="3">
        <f t="shared" si="16"/>
        <v>0.88069690194694061</v>
      </c>
      <c r="E1066" s="3">
        <v>0.194105254</v>
      </c>
      <c r="F1066" s="2" t="s">
        <v>441</v>
      </c>
    </row>
    <row r="1067" spans="1:6" x14ac:dyDescent="0.3">
      <c r="A1067" s="2" t="s">
        <v>1101</v>
      </c>
      <c r="B1067" s="2" t="s">
        <v>13</v>
      </c>
      <c r="C1067" s="3">
        <v>-0.18271351499999999</v>
      </c>
      <c r="D1067" s="3">
        <f t="shared" si="16"/>
        <v>0.88104431125027649</v>
      </c>
      <c r="E1067" s="3">
        <v>0.188979391</v>
      </c>
      <c r="F1067" s="2" t="s">
        <v>441</v>
      </c>
    </row>
    <row r="1068" spans="1:6" x14ac:dyDescent="0.3">
      <c r="A1068" s="2" t="s">
        <v>1102</v>
      </c>
      <c r="B1068" s="2" t="s">
        <v>8</v>
      </c>
      <c r="C1068" s="3">
        <v>-0.18216691099999999</v>
      </c>
      <c r="D1068" s="3">
        <f t="shared" si="16"/>
        <v>0.88137818193868944</v>
      </c>
      <c r="E1068" s="3">
        <v>0.39896343200000001</v>
      </c>
      <c r="F1068" s="2" t="s">
        <v>441</v>
      </c>
    </row>
    <row r="1069" spans="1:6" x14ac:dyDescent="0.3">
      <c r="A1069" s="2" t="s">
        <v>1103</v>
      </c>
      <c r="B1069" s="2" t="s">
        <v>85</v>
      </c>
      <c r="C1069" s="3">
        <v>-0.18120782699999999</v>
      </c>
      <c r="D1069" s="3">
        <f t="shared" si="16"/>
        <v>0.88196430494302236</v>
      </c>
      <c r="E1069" s="3">
        <v>0.51767884500000005</v>
      </c>
      <c r="F1069" s="2" t="s">
        <v>441</v>
      </c>
    </row>
    <row r="1070" spans="1:6" x14ac:dyDescent="0.3">
      <c r="A1070" s="2" t="s">
        <v>1104</v>
      </c>
      <c r="B1070" s="2" t="s">
        <v>13</v>
      </c>
      <c r="C1070" s="3">
        <v>-0.181109673</v>
      </c>
      <c r="D1070" s="3">
        <f t="shared" si="16"/>
        <v>0.88202431157425487</v>
      </c>
      <c r="E1070" s="3">
        <v>0.20694504999999999</v>
      </c>
      <c r="F1070" s="2" t="s">
        <v>441</v>
      </c>
    </row>
    <row r="1071" spans="1:6" x14ac:dyDescent="0.3">
      <c r="A1071" s="2" t="s">
        <v>1105</v>
      </c>
      <c r="B1071" s="2" t="s">
        <v>25</v>
      </c>
      <c r="C1071" s="3">
        <v>-0.180805981</v>
      </c>
      <c r="D1071" s="3">
        <f t="shared" si="16"/>
        <v>0.88221000010489325</v>
      </c>
      <c r="E1071" s="3">
        <v>0.56746403400000001</v>
      </c>
      <c r="F1071" s="2" t="s">
        <v>441</v>
      </c>
    </row>
    <row r="1072" spans="1:6" x14ac:dyDescent="0.3">
      <c r="A1072" s="2" t="s">
        <v>1106</v>
      </c>
      <c r="B1072" s="2"/>
      <c r="C1072" s="3">
        <v>-0.18058146899999999</v>
      </c>
      <c r="D1072" s="3">
        <f t="shared" si="16"/>
        <v>0.88234730018445795</v>
      </c>
      <c r="E1072" s="3">
        <v>0.59845241999999998</v>
      </c>
      <c r="F1072" s="2" t="s">
        <v>441</v>
      </c>
    </row>
    <row r="1073" spans="1:6" x14ac:dyDescent="0.3">
      <c r="A1073" s="2" t="s">
        <v>1107</v>
      </c>
      <c r="B1073" s="2" t="s">
        <v>31</v>
      </c>
      <c r="C1073" s="3">
        <v>-0.18050509200000001</v>
      </c>
      <c r="D1073" s="3">
        <f t="shared" si="16"/>
        <v>0.88239401333015077</v>
      </c>
      <c r="E1073" s="3">
        <v>0.15730885999999999</v>
      </c>
      <c r="F1073" s="2" t="s">
        <v>441</v>
      </c>
    </row>
    <row r="1074" spans="1:6" x14ac:dyDescent="0.3">
      <c r="A1074" s="2" t="s">
        <v>1108</v>
      </c>
      <c r="B1074" s="2" t="s">
        <v>22</v>
      </c>
      <c r="C1074" s="3">
        <v>-0.18050151</v>
      </c>
      <c r="D1074" s="3">
        <f t="shared" si="16"/>
        <v>0.88239620418767095</v>
      </c>
      <c r="E1074" s="3">
        <v>0.32026294500000002</v>
      </c>
      <c r="F1074" s="2" t="s">
        <v>441</v>
      </c>
    </row>
    <row r="1075" spans="1:6" x14ac:dyDescent="0.3">
      <c r="A1075" s="2" t="s">
        <v>1109</v>
      </c>
      <c r="B1075" s="2" t="s">
        <v>31</v>
      </c>
      <c r="C1075" s="3">
        <v>-0.18004350599999999</v>
      </c>
      <c r="D1075" s="3">
        <f t="shared" si="16"/>
        <v>0.88267637784639996</v>
      </c>
      <c r="E1075" s="3">
        <v>0.12811297899999999</v>
      </c>
      <c r="F1075" s="2" t="s">
        <v>441</v>
      </c>
    </row>
    <row r="1076" spans="1:6" x14ac:dyDescent="0.3">
      <c r="A1076" s="2" t="s">
        <v>1110</v>
      </c>
      <c r="B1076" s="2" t="s">
        <v>31</v>
      </c>
      <c r="C1076" s="3">
        <v>-0.17947244000000001</v>
      </c>
      <c r="D1076" s="3">
        <f t="shared" si="16"/>
        <v>0.88302583925735967</v>
      </c>
      <c r="E1076" s="3">
        <v>0.245176534</v>
      </c>
      <c r="F1076" s="2" t="s">
        <v>441</v>
      </c>
    </row>
    <row r="1077" spans="1:6" x14ac:dyDescent="0.3">
      <c r="A1077" s="2" t="s">
        <v>1111</v>
      </c>
      <c r="B1077" s="2" t="s">
        <v>13</v>
      </c>
      <c r="C1077" s="3">
        <v>-0.179429701</v>
      </c>
      <c r="D1077" s="3">
        <f t="shared" si="16"/>
        <v>0.88305199877083085</v>
      </c>
      <c r="E1077" s="3">
        <v>0.21772292100000001</v>
      </c>
      <c r="F1077" s="2" t="s">
        <v>441</v>
      </c>
    </row>
    <row r="1078" spans="1:6" x14ac:dyDescent="0.3">
      <c r="A1078" s="2" t="s">
        <v>1112</v>
      </c>
      <c r="B1078" s="2" t="s">
        <v>13</v>
      </c>
      <c r="C1078" s="3">
        <v>-0.17930347799999999</v>
      </c>
      <c r="D1078" s="3">
        <f t="shared" si="16"/>
        <v>0.88312926135603986</v>
      </c>
      <c r="E1078" s="3">
        <v>0.15717708699999999</v>
      </c>
      <c r="F1078" s="2" t="s">
        <v>441</v>
      </c>
    </row>
    <row r="1079" spans="1:6" x14ac:dyDescent="0.3">
      <c r="A1079" s="2" t="s">
        <v>1113</v>
      </c>
      <c r="B1079" s="2" t="s">
        <v>19</v>
      </c>
      <c r="C1079" s="3">
        <v>-0.17923692799999999</v>
      </c>
      <c r="D1079" s="3">
        <f t="shared" si="16"/>
        <v>0.88317000011665747</v>
      </c>
      <c r="E1079" s="3">
        <v>0.57062426099999997</v>
      </c>
      <c r="F1079" s="2" t="s">
        <v>441</v>
      </c>
    </row>
    <row r="1080" spans="1:6" x14ac:dyDescent="0.3">
      <c r="A1080" s="2" t="s">
        <v>1114</v>
      </c>
      <c r="B1080" s="2" t="s">
        <v>19</v>
      </c>
      <c r="C1080" s="3">
        <v>-0.17882203399999999</v>
      </c>
      <c r="D1080" s="3">
        <f t="shared" si="16"/>
        <v>0.88342402097136363</v>
      </c>
      <c r="E1080" s="3">
        <v>0.38507922700000002</v>
      </c>
      <c r="F1080" s="2" t="s">
        <v>441</v>
      </c>
    </row>
    <row r="1081" spans="1:6" x14ac:dyDescent="0.3">
      <c r="A1081" s="2" t="s">
        <v>1115</v>
      </c>
      <c r="B1081" s="2" t="s">
        <v>13</v>
      </c>
      <c r="C1081" s="3">
        <v>-0.178720726</v>
      </c>
      <c r="D1081" s="3">
        <f t="shared" si="16"/>
        <v>0.88348605838092431</v>
      </c>
      <c r="E1081" s="3">
        <v>0.380243526</v>
      </c>
      <c r="F1081" s="2" t="s">
        <v>441</v>
      </c>
    </row>
    <row r="1082" spans="1:6" x14ac:dyDescent="0.3">
      <c r="A1082" s="2" t="s">
        <v>1116</v>
      </c>
      <c r="B1082" s="2" t="s">
        <v>31</v>
      </c>
      <c r="C1082" s="3">
        <v>-0.17852011800000001</v>
      </c>
      <c r="D1082" s="3">
        <f t="shared" si="16"/>
        <v>0.88360891642718076</v>
      </c>
      <c r="E1082" s="3">
        <v>0.1214064</v>
      </c>
      <c r="F1082" s="2" t="s">
        <v>441</v>
      </c>
    </row>
    <row r="1083" spans="1:6" x14ac:dyDescent="0.3">
      <c r="A1083" s="2" t="s">
        <v>1117</v>
      </c>
      <c r="B1083" s="2" t="s">
        <v>31</v>
      </c>
      <c r="C1083" s="3">
        <v>-0.17811930500000001</v>
      </c>
      <c r="D1083" s="3">
        <f t="shared" si="16"/>
        <v>0.88385443688174503</v>
      </c>
      <c r="E1083" s="3">
        <v>0.350038444</v>
      </c>
      <c r="F1083" s="2" t="s">
        <v>441</v>
      </c>
    </row>
    <row r="1084" spans="1:6" x14ac:dyDescent="0.3">
      <c r="A1084" s="2" t="s">
        <v>1118</v>
      </c>
      <c r="B1084" s="2" t="s">
        <v>13</v>
      </c>
      <c r="C1084" s="3">
        <v>-0.1780603</v>
      </c>
      <c r="D1084" s="3">
        <f t="shared" si="16"/>
        <v>0.88389058651563668</v>
      </c>
      <c r="E1084" s="3">
        <v>0.12452184299999999</v>
      </c>
      <c r="F1084" s="2" t="s">
        <v>441</v>
      </c>
    </row>
    <row r="1085" spans="1:6" x14ac:dyDescent="0.3">
      <c r="A1085" s="2" t="s">
        <v>1119</v>
      </c>
      <c r="B1085" s="2" t="s">
        <v>13</v>
      </c>
      <c r="C1085" s="3">
        <v>-0.17790721700000001</v>
      </c>
      <c r="D1085" s="3">
        <f t="shared" si="16"/>
        <v>0.88398438028203152</v>
      </c>
      <c r="E1085" s="3">
        <v>0.21134866699999999</v>
      </c>
      <c r="F1085" s="2" t="s">
        <v>441</v>
      </c>
    </row>
    <row r="1086" spans="1:6" x14ac:dyDescent="0.3">
      <c r="A1086" s="2" t="s">
        <v>1120</v>
      </c>
      <c r="B1086" s="2" t="s">
        <v>31</v>
      </c>
      <c r="C1086" s="3">
        <v>-0.17747378699999999</v>
      </c>
      <c r="D1086" s="3">
        <f t="shared" si="16"/>
        <v>0.88424999629870715</v>
      </c>
      <c r="E1086" s="3">
        <v>0.57002326699999994</v>
      </c>
      <c r="F1086" s="2" t="s">
        <v>441</v>
      </c>
    </row>
    <row r="1087" spans="1:6" x14ac:dyDescent="0.3">
      <c r="A1087" s="2" t="s">
        <v>1121</v>
      </c>
      <c r="B1087" s="2" t="s">
        <v>430</v>
      </c>
      <c r="C1087" s="3">
        <v>-0.17654610700000001</v>
      </c>
      <c r="D1087" s="3">
        <f t="shared" si="16"/>
        <v>0.88481876849541674</v>
      </c>
      <c r="E1087" s="3">
        <v>0.16496231</v>
      </c>
      <c r="F1087" s="2" t="s">
        <v>441</v>
      </c>
    </row>
    <row r="1088" spans="1:6" x14ac:dyDescent="0.3">
      <c r="A1088" s="2" t="s">
        <v>1122</v>
      </c>
      <c r="B1088" s="2" t="s">
        <v>209</v>
      </c>
      <c r="C1088" s="3">
        <v>-0.17621808799999999</v>
      </c>
      <c r="D1088" s="3">
        <f t="shared" si="16"/>
        <v>0.88501996858058463</v>
      </c>
      <c r="E1088" s="3">
        <v>0.15152062199999999</v>
      </c>
      <c r="F1088" s="2" t="s">
        <v>441</v>
      </c>
    </row>
    <row r="1089" spans="1:6" x14ac:dyDescent="0.3">
      <c r="A1089" s="2" t="s">
        <v>1123</v>
      </c>
      <c r="B1089" s="2" t="s">
        <v>13</v>
      </c>
      <c r="C1089" s="3">
        <v>-0.17575291400000001</v>
      </c>
      <c r="D1089" s="3">
        <f t="shared" si="16"/>
        <v>0.88530537516027563</v>
      </c>
      <c r="E1089" s="3">
        <v>0.54347352800000004</v>
      </c>
      <c r="F1089" s="2" t="s">
        <v>441</v>
      </c>
    </row>
    <row r="1090" spans="1:6" x14ac:dyDescent="0.3">
      <c r="A1090" s="2" t="s">
        <v>1124</v>
      </c>
      <c r="B1090" s="2" t="s">
        <v>25</v>
      </c>
      <c r="C1090" s="3">
        <v>-0.17549796500000001</v>
      </c>
      <c r="D1090" s="3">
        <f t="shared" si="16"/>
        <v>0.88546183765448594</v>
      </c>
      <c r="E1090" s="3">
        <v>0.24537410200000001</v>
      </c>
      <c r="F1090" s="2" t="s">
        <v>441</v>
      </c>
    </row>
    <row r="1091" spans="1:6" x14ac:dyDescent="0.3">
      <c r="A1091" s="2" t="s">
        <v>1125</v>
      </c>
      <c r="B1091" s="2" t="s">
        <v>13</v>
      </c>
      <c r="C1091" s="3">
        <v>-0.175055559</v>
      </c>
      <c r="D1091" s="3">
        <f t="shared" si="16"/>
        <v>0.885733408352262</v>
      </c>
      <c r="E1091" s="3">
        <v>0.34234225099999999</v>
      </c>
      <c r="F1091" s="2" t="s">
        <v>441</v>
      </c>
    </row>
    <row r="1092" spans="1:6" x14ac:dyDescent="0.3">
      <c r="A1092" s="2" t="s">
        <v>1126</v>
      </c>
      <c r="B1092" s="2" t="s">
        <v>31</v>
      </c>
      <c r="C1092" s="3">
        <v>-0.17476398100000001</v>
      </c>
      <c r="D1092" s="3">
        <f t="shared" ref="D1092:D1155" si="17">2^C1092</f>
        <v>0.88591243889456295</v>
      </c>
      <c r="E1092" s="3">
        <v>0.37771051700000002</v>
      </c>
      <c r="F1092" s="2" t="s">
        <v>441</v>
      </c>
    </row>
    <row r="1093" spans="1:6" x14ac:dyDescent="0.3">
      <c r="A1093" s="2" t="s">
        <v>1127</v>
      </c>
      <c r="B1093" s="2" t="s">
        <v>31</v>
      </c>
      <c r="C1093" s="3">
        <v>-0.17464839700000001</v>
      </c>
      <c r="D1093" s="3">
        <f t="shared" si="17"/>
        <v>0.8859834181399423</v>
      </c>
      <c r="E1093" s="3">
        <v>0.34706903</v>
      </c>
      <c r="F1093" s="2" t="s">
        <v>441</v>
      </c>
    </row>
    <row r="1094" spans="1:6" x14ac:dyDescent="0.3">
      <c r="A1094" s="2" t="s">
        <v>1128</v>
      </c>
      <c r="B1094" s="2" t="s">
        <v>13</v>
      </c>
      <c r="C1094" s="3">
        <v>-0.174637706</v>
      </c>
      <c r="D1094" s="3">
        <f t="shared" si="17"/>
        <v>0.88598998368813586</v>
      </c>
      <c r="E1094" s="3">
        <v>0.39811001000000001</v>
      </c>
      <c r="F1094" s="2" t="s">
        <v>441</v>
      </c>
    </row>
    <row r="1095" spans="1:6" x14ac:dyDescent="0.3">
      <c r="A1095" s="2" t="s">
        <v>1129</v>
      </c>
      <c r="B1095" s="2" t="s">
        <v>31</v>
      </c>
      <c r="C1095" s="3">
        <v>-0.17452958700000001</v>
      </c>
      <c r="D1095" s="3">
        <f t="shared" si="17"/>
        <v>0.88605638437426448</v>
      </c>
      <c r="E1095" s="3">
        <v>0.30221832999999998</v>
      </c>
      <c r="F1095" s="2" t="s">
        <v>441</v>
      </c>
    </row>
    <row r="1096" spans="1:6" x14ac:dyDescent="0.3">
      <c r="A1096" s="2" t="s">
        <v>1130</v>
      </c>
      <c r="B1096" s="2" t="s">
        <v>31</v>
      </c>
      <c r="C1096" s="3">
        <v>-0.17409096099999999</v>
      </c>
      <c r="D1096" s="3">
        <f t="shared" si="17"/>
        <v>0.88632581515714992</v>
      </c>
      <c r="E1096" s="3">
        <v>0.202649196</v>
      </c>
      <c r="F1096" s="2" t="s">
        <v>441</v>
      </c>
    </row>
    <row r="1097" spans="1:6" x14ac:dyDescent="0.3">
      <c r="A1097" s="2" t="s">
        <v>1131</v>
      </c>
      <c r="B1097" s="2" t="s">
        <v>31</v>
      </c>
      <c r="C1097" s="3">
        <v>-0.17389284699999999</v>
      </c>
      <c r="D1097" s="3">
        <f t="shared" si="17"/>
        <v>0.88644753569029244</v>
      </c>
      <c r="E1097" s="3">
        <v>0.25376684300000002</v>
      </c>
      <c r="F1097" s="2" t="s">
        <v>441</v>
      </c>
    </row>
    <row r="1098" spans="1:6" x14ac:dyDescent="0.3">
      <c r="A1098" s="2" t="s">
        <v>1132</v>
      </c>
      <c r="B1098" s="2" t="s">
        <v>31</v>
      </c>
      <c r="C1098" s="3">
        <v>-0.17297690600000001</v>
      </c>
      <c r="D1098" s="3">
        <f t="shared" si="17"/>
        <v>0.88701050389550407</v>
      </c>
      <c r="E1098" s="3">
        <v>0.17747607300000001</v>
      </c>
      <c r="F1098" s="2" t="s">
        <v>441</v>
      </c>
    </row>
    <row r="1099" spans="1:6" x14ac:dyDescent="0.3">
      <c r="A1099" s="2" t="s">
        <v>1133</v>
      </c>
      <c r="B1099" s="2" t="s">
        <v>1134</v>
      </c>
      <c r="C1099" s="3">
        <v>-0.17271409200000001</v>
      </c>
      <c r="D1099" s="3">
        <f t="shared" si="17"/>
        <v>0.88717210423842785</v>
      </c>
      <c r="E1099" s="3">
        <v>0.28742592300000003</v>
      </c>
      <c r="F1099" s="2" t="s">
        <v>441</v>
      </c>
    </row>
    <row r="1100" spans="1:6" x14ac:dyDescent="0.3">
      <c r="A1100" s="2" t="s">
        <v>1135</v>
      </c>
      <c r="B1100" s="2" t="s">
        <v>13</v>
      </c>
      <c r="C1100" s="3">
        <v>-0.17227523</v>
      </c>
      <c r="D1100" s="3">
        <f t="shared" si="17"/>
        <v>0.88744201945802559</v>
      </c>
      <c r="E1100" s="3">
        <v>0.44775915999999999</v>
      </c>
      <c r="F1100" s="2" t="s">
        <v>441</v>
      </c>
    </row>
    <row r="1101" spans="1:6" x14ac:dyDescent="0.3">
      <c r="A1101" s="2" t="s">
        <v>1136</v>
      </c>
      <c r="B1101" s="2" t="s">
        <v>13</v>
      </c>
      <c r="C1101" s="3">
        <v>-0.17198417399999999</v>
      </c>
      <c r="D1101" s="3">
        <f t="shared" si="17"/>
        <v>0.88762107419495573</v>
      </c>
      <c r="E1101" s="3">
        <v>0.234518897</v>
      </c>
      <c r="F1101" s="2" t="s">
        <v>441</v>
      </c>
    </row>
    <row r="1102" spans="1:6" x14ac:dyDescent="0.3">
      <c r="A1102" s="2" t="s">
        <v>1137</v>
      </c>
      <c r="B1102" s="2" t="s">
        <v>13</v>
      </c>
      <c r="C1102" s="3">
        <v>-0.17146783099999999</v>
      </c>
      <c r="D1102" s="3">
        <f t="shared" si="17"/>
        <v>0.88793881213770132</v>
      </c>
      <c r="E1102" s="3">
        <v>0.23643573700000001</v>
      </c>
      <c r="F1102" s="2" t="s">
        <v>441</v>
      </c>
    </row>
    <row r="1103" spans="1:6" x14ac:dyDescent="0.3">
      <c r="A1103" s="2" t="s">
        <v>1138</v>
      </c>
      <c r="B1103" s="2" t="s">
        <v>25</v>
      </c>
      <c r="C1103" s="3">
        <v>-0.171199611</v>
      </c>
      <c r="D1103" s="3">
        <f t="shared" si="17"/>
        <v>0.88810390946039031</v>
      </c>
      <c r="E1103" s="3">
        <v>0.51662253599999997</v>
      </c>
      <c r="F1103" s="2" t="s">
        <v>441</v>
      </c>
    </row>
    <row r="1104" spans="1:6" x14ac:dyDescent="0.3">
      <c r="A1104" s="2" t="s">
        <v>1139</v>
      </c>
      <c r="B1104" s="2" t="s">
        <v>31</v>
      </c>
      <c r="C1104" s="3">
        <v>-0.17108041600000001</v>
      </c>
      <c r="D1104" s="3">
        <f t="shared" si="17"/>
        <v>0.8881772873507735</v>
      </c>
      <c r="E1104" s="3">
        <v>0.42747658199999999</v>
      </c>
      <c r="F1104" s="2" t="s">
        <v>441</v>
      </c>
    </row>
    <row r="1105" spans="1:6" x14ac:dyDescent="0.3">
      <c r="A1105" s="2" t="s">
        <v>1140</v>
      </c>
      <c r="B1105" s="2" t="s">
        <v>229</v>
      </c>
      <c r="C1105" s="3">
        <v>-0.17034429500000001</v>
      </c>
      <c r="D1105" s="3">
        <f t="shared" si="17"/>
        <v>0.88863058673963835</v>
      </c>
      <c r="E1105" s="3">
        <v>0.260486632</v>
      </c>
      <c r="F1105" s="2" t="s">
        <v>441</v>
      </c>
    </row>
    <row r="1106" spans="1:6" x14ac:dyDescent="0.3">
      <c r="A1106" s="2" t="s">
        <v>1141</v>
      </c>
      <c r="B1106" s="2" t="s">
        <v>430</v>
      </c>
      <c r="C1106" s="3">
        <v>-0.17023993100000001</v>
      </c>
      <c r="D1106" s="3">
        <f t="shared" si="17"/>
        <v>0.88869487225697397</v>
      </c>
      <c r="E1106" s="3">
        <v>0.25963650199999999</v>
      </c>
      <c r="F1106" s="2" t="s">
        <v>441</v>
      </c>
    </row>
    <row r="1107" spans="1:6" x14ac:dyDescent="0.3">
      <c r="A1107" s="2" t="s">
        <v>1142</v>
      </c>
      <c r="B1107" s="2" t="s">
        <v>22</v>
      </c>
      <c r="C1107" s="3">
        <v>-0.169567987</v>
      </c>
      <c r="D1107" s="3">
        <f t="shared" si="17"/>
        <v>0.88910888371176822</v>
      </c>
      <c r="E1107" s="3">
        <v>0.16377170299999999</v>
      </c>
      <c r="F1107" s="2" t="s">
        <v>441</v>
      </c>
    </row>
    <row r="1108" spans="1:6" x14ac:dyDescent="0.3">
      <c r="A1108" s="2" t="s">
        <v>1143</v>
      </c>
      <c r="B1108" s="2" t="s">
        <v>13</v>
      </c>
      <c r="C1108" s="3">
        <v>-0.16899729799999999</v>
      </c>
      <c r="D1108" s="3">
        <f t="shared" si="17"/>
        <v>0.88946065939269237</v>
      </c>
      <c r="E1108" s="3">
        <v>0.14562686599999999</v>
      </c>
      <c r="F1108" s="2" t="s">
        <v>441</v>
      </c>
    </row>
    <row r="1109" spans="1:6" x14ac:dyDescent="0.3">
      <c r="A1109" s="2" t="s">
        <v>1144</v>
      </c>
      <c r="B1109" s="2" t="s">
        <v>31</v>
      </c>
      <c r="C1109" s="3">
        <v>-0.168796638</v>
      </c>
      <c r="D1109" s="3">
        <f t="shared" si="17"/>
        <v>0.88958438033404796</v>
      </c>
      <c r="E1109" s="3">
        <v>0.20692229500000001</v>
      </c>
      <c r="F1109" s="2" t="s">
        <v>441</v>
      </c>
    </row>
    <row r="1110" spans="1:6" x14ac:dyDescent="0.3">
      <c r="A1110" s="2" t="s">
        <v>1145</v>
      </c>
      <c r="B1110" s="2" t="s">
        <v>25</v>
      </c>
      <c r="C1110" s="3">
        <v>-0.16811838100000001</v>
      </c>
      <c r="D1110" s="3">
        <f t="shared" si="17"/>
        <v>0.89000270067839149</v>
      </c>
      <c r="E1110" s="3">
        <v>0.556039116</v>
      </c>
      <c r="F1110" s="2" t="s">
        <v>441</v>
      </c>
    </row>
    <row r="1111" spans="1:6" x14ac:dyDescent="0.3">
      <c r="A1111" s="2" t="s">
        <v>1146</v>
      </c>
      <c r="B1111" s="2"/>
      <c r="C1111" s="3">
        <v>-0.16750082399999999</v>
      </c>
      <c r="D1111" s="3">
        <f t="shared" si="17"/>
        <v>0.89038375491036836</v>
      </c>
      <c r="E1111" s="3">
        <v>0.25919419900000001</v>
      </c>
      <c r="F1111" s="2" t="s">
        <v>441</v>
      </c>
    </row>
    <row r="1112" spans="1:6" x14ac:dyDescent="0.3">
      <c r="A1112" s="2" t="s">
        <v>1147</v>
      </c>
      <c r="B1112" s="2" t="s">
        <v>13</v>
      </c>
      <c r="C1112" s="3">
        <v>-0.167170345</v>
      </c>
      <c r="D1112" s="3">
        <f t="shared" si="17"/>
        <v>0.8905877390023218</v>
      </c>
      <c r="E1112" s="3">
        <v>0.70130327299999995</v>
      </c>
      <c r="F1112" s="2" t="s">
        <v>441</v>
      </c>
    </row>
    <row r="1113" spans="1:6" x14ac:dyDescent="0.3">
      <c r="A1113" s="2" t="s">
        <v>1148</v>
      </c>
      <c r="B1113" s="2" t="s">
        <v>41</v>
      </c>
      <c r="C1113" s="3">
        <v>-0.166928093</v>
      </c>
      <c r="D1113" s="3">
        <f t="shared" si="17"/>
        <v>0.89073729574822935</v>
      </c>
      <c r="E1113" s="3">
        <v>0.49644890800000002</v>
      </c>
      <c r="F1113" s="2" t="s">
        <v>441</v>
      </c>
    </row>
    <row r="1114" spans="1:6" x14ac:dyDescent="0.3">
      <c r="A1114" s="2" t="s">
        <v>1149</v>
      </c>
      <c r="B1114" s="2" t="s">
        <v>31</v>
      </c>
      <c r="C1114" s="3">
        <v>-0.166424771</v>
      </c>
      <c r="D1114" s="3">
        <f t="shared" si="17"/>
        <v>0.89104810702780757</v>
      </c>
      <c r="E1114" s="3">
        <v>0.19817131099999999</v>
      </c>
      <c r="F1114" s="2" t="s">
        <v>441</v>
      </c>
    </row>
    <row r="1115" spans="1:6" x14ac:dyDescent="0.3">
      <c r="A1115" s="2" t="s">
        <v>1150</v>
      </c>
      <c r="B1115" s="2" t="s">
        <v>13</v>
      </c>
      <c r="C1115" s="3">
        <v>-0.16590718199999999</v>
      </c>
      <c r="D1115" s="3">
        <f t="shared" si="17"/>
        <v>0.89136784157058224</v>
      </c>
      <c r="E1115" s="3">
        <v>0.20933950100000001</v>
      </c>
      <c r="F1115" s="2" t="s">
        <v>441</v>
      </c>
    </row>
    <row r="1116" spans="1:6" x14ac:dyDescent="0.3">
      <c r="A1116" s="2" t="s">
        <v>1151</v>
      </c>
      <c r="B1116" s="2" t="s">
        <v>25</v>
      </c>
      <c r="C1116" s="3">
        <v>-0.16583341400000001</v>
      </c>
      <c r="D1116" s="3">
        <f t="shared" si="17"/>
        <v>0.89141342022870618</v>
      </c>
      <c r="E1116" s="3">
        <v>0.27341211100000001</v>
      </c>
      <c r="F1116" s="2" t="s">
        <v>441</v>
      </c>
    </row>
    <row r="1117" spans="1:6" x14ac:dyDescent="0.3">
      <c r="A1117" s="2" t="s">
        <v>1152</v>
      </c>
      <c r="B1117" s="2" t="s">
        <v>94</v>
      </c>
      <c r="C1117" s="3">
        <v>-0.16555467500000001</v>
      </c>
      <c r="D1117" s="3">
        <f t="shared" si="17"/>
        <v>0.89158566431570829</v>
      </c>
      <c r="E1117" s="3">
        <v>0.301835358</v>
      </c>
      <c r="F1117" s="2" t="s">
        <v>441</v>
      </c>
    </row>
    <row r="1118" spans="1:6" x14ac:dyDescent="0.3">
      <c r="A1118" s="2" t="s">
        <v>1153</v>
      </c>
      <c r="B1118" s="2" t="s">
        <v>31</v>
      </c>
      <c r="C1118" s="3">
        <v>-0.16546407399999999</v>
      </c>
      <c r="D1118" s="3">
        <f t="shared" si="17"/>
        <v>0.89164165749997526</v>
      </c>
      <c r="E1118" s="3">
        <v>0.158832213</v>
      </c>
      <c r="F1118" s="2" t="s">
        <v>441</v>
      </c>
    </row>
    <row r="1119" spans="1:6" x14ac:dyDescent="0.3">
      <c r="A1119" s="2" t="s">
        <v>1154</v>
      </c>
      <c r="B1119" s="2" t="s">
        <v>25</v>
      </c>
      <c r="C1119" s="3">
        <v>-0.165025595</v>
      </c>
      <c r="D1119" s="3">
        <f t="shared" si="17"/>
        <v>0.89191269576554078</v>
      </c>
      <c r="E1119" s="3">
        <v>0.160000634</v>
      </c>
      <c r="F1119" s="2" t="s">
        <v>441</v>
      </c>
    </row>
    <row r="1120" spans="1:6" x14ac:dyDescent="0.3">
      <c r="A1120" s="2" t="s">
        <v>1155</v>
      </c>
      <c r="B1120" s="2" t="s">
        <v>317</v>
      </c>
      <c r="C1120" s="3">
        <v>-0.16433040199999999</v>
      </c>
      <c r="D1120" s="3">
        <f t="shared" si="17"/>
        <v>0.89234258625629503</v>
      </c>
      <c r="E1120" s="3">
        <v>0.18162450599999999</v>
      </c>
      <c r="F1120" s="2" t="s">
        <v>441</v>
      </c>
    </row>
    <row r="1121" spans="1:6" x14ac:dyDescent="0.3">
      <c r="A1121" s="2" t="s">
        <v>1156</v>
      </c>
      <c r="B1121" s="2" t="s">
        <v>41</v>
      </c>
      <c r="C1121" s="3">
        <v>-0.164201878</v>
      </c>
      <c r="D1121" s="3">
        <f t="shared" si="17"/>
        <v>0.8924220850720409</v>
      </c>
      <c r="E1121" s="3">
        <v>0.308519816</v>
      </c>
      <c r="F1121" s="2" t="s">
        <v>441</v>
      </c>
    </row>
    <row r="1122" spans="1:6" x14ac:dyDescent="0.3">
      <c r="A1122" s="2" t="s">
        <v>1157</v>
      </c>
      <c r="B1122" s="2" t="s">
        <v>31</v>
      </c>
      <c r="C1122" s="3">
        <v>-0.164058389</v>
      </c>
      <c r="D1122" s="3">
        <f t="shared" si="17"/>
        <v>0.8925108488905511</v>
      </c>
      <c r="E1122" s="3">
        <v>0.16387757</v>
      </c>
      <c r="F1122" s="2" t="s">
        <v>441</v>
      </c>
    </row>
    <row r="1123" spans="1:6" x14ac:dyDescent="0.3">
      <c r="A1123" s="2" t="s">
        <v>1158</v>
      </c>
      <c r="B1123" s="2"/>
      <c r="C1123" s="3">
        <v>-0.163457085</v>
      </c>
      <c r="D1123" s="3">
        <f t="shared" si="17"/>
        <v>0.8928829179583766</v>
      </c>
      <c r="E1123" s="3">
        <v>0.38445017999999997</v>
      </c>
      <c r="F1123" s="2" t="s">
        <v>441</v>
      </c>
    </row>
    <row r="1124" spans="1:6" x14ac:dyDescent="0.3">
      <c r="A1124" s="2" t="s">
        <v>1159</v>
      </c>
      <c r="B1124" s="2"/>
      <c r="C1124" s="3">
        <v>-0.16330023099999999</v>
      </c>
      <c r="D1124" s="3">
        <f t="shared" si="17"/>
        <v>0.89298000006302392</v>
      </c>
      <c r="E1124" s="3">
        <v>0.603469802</v>
      </c>
      <c r="F1124" s="2" t="s">
        <v>441</v>
      </c>
    </row>
    <row r="1125" spans="1:6" x14ac:dyDescent="0.3">
      <c r="A1125" s="2" t="s">
        <v>1160</v>
      </c>
      <c r="B1125" s="2" t="s">
        <v>13</v>
      </c>
      <c r="C1125" s="3">
        <v>-0.163210144</v>
      </c>
      <c r="D1125" s="3">
        <f t="shared" si="17"/>
        <v>0.89303576264534468</v>
      </c>
      <c r="E1125" s="3">
        <v>0.16957117099999999</v>
      </c>
      <c r="F1125" s="2" t="s">
        <v>441</v>
      </c>
    </row>
    <row r="1126" spans="1:6" x14ac:dyDescent="0.3">
      <c r="A1126" s="2" t="s">
        <v>1161</v>
      </c>
      <c r="B1126" s="2" t="s">
        <v>22</v>
      </c>
      <c r="C1126" s="3">
        <v>-0.16285959999999999</v>
      </c>
      <c r="D1126" s="3">
        <f t="shared" si="17"/>
        <v>0.8932527775754634</v>
      </c>
      <c r="E1126" s="3">
        <v>0.290953034</v>
      </c>
      <c r="F1126" s="2" t="s">
        <v>441</v>
      </c>
    </row>
    <row r="1127" spans="1:6" x14ac:dyDescent="0.3">
      <c r="A1127" s="2" t="s">
        <v>1162</v>
      </c>
      <c r="B1127" s="2" t="s">
        <v>13</v>
      </c>
      <c r="C1127" s="3">
        <v>-0.16225688299999999</v>
      </c>
      <c r="D1127" s="3">
        <f t="shared" si="17"/>
        <v>0.89362603116987627</v>
      </c>
      <c r="E1127" s="3">
        <v>0.30783867700000001</v>
      </c>
      <c r="F1127" s="2" t="s">
        <v>441</v>
      </c>
    </row>
    <row r="1128" spans="1:6" x14ac:dyDescent="0.3">
      <c r="A1128" s="2" t="s">
        <v>1163</v>
      </c>
      <c r="B1128" s="2" t="s">
        <v>13</v>
      </c>
      <c r="C1128" s="3">
        <v>-0.16161564</v>
      </c>
      <c r="D1128" s="3">
        <f t="shared" si="17"/>
        <v>0.89402331457976381</v>
      </c>
      <c r="E1128" s="3">
        <v>0.43391503399999998</v>
      </c>
      <c r="F1128" s="2" t="s">
        <v>441</v>
      </c>
    </row>
    <row r="1129" spans="1:6" x14ac:dyDescent="0.3">
      <c r="A1129" s="2" t="s">
        <v>1164</v>
      </c>
      <c r="B1129" s="2" t="s">
        <v>22</v>
      </c>
      <c r="C1129" s="3">
        <v>-0.16152568</v>
      </c>
      <c r="D1129" s="3">
        <f t="shared" si="17"/>
        <v>0.89407906360687306</v>
      </c>
      <c r="E1129" s="3">
        <v>0.19306095400000001</v>
      </c>
      <c r="F1129" s="2" t="s">
        <v>441</v>
      </c>
    </row>
    <row r="1130" spans="1:6" x14ac:dyDescent="0.3">
      <c r="A1130" s="2" t="s">
        <v>1165</v>
      </c>
      <c r="B1130" s="2" t="s">
        <v>31</v>
      </c>
      <c r="C1130" s="3">
        <v>-0.16122166700000001</v>
      </c>
      <c r="D1130" s="3">
        <f t="shared" si="17"/>
        <v>0.89426748894384978</v>
      </c>
      <c r="E1130" s="3">
        <v>0.25872980000000001</v>
      </c>
      <c r="F1130" s="2" t="s">
        <v>441</v>
      </c>
    </row>
    <row r="1131" spans="1:6" x14ac:dyDescent="0.3">
      <c r="A1131" s="2" t="s">
        <v>1166</v>
      </c>
      <c r="B1131" s="2" t="s">
        <v>31</v>
      </c>
      <c r="C1131" s="3">
        <v>-0.16117941199999999</v>
      </c>
      <c r="D1131" s="3">
        <f t="shared" si="17"/>
        <v>0.89429368146898802</v>
      </c>
      <c r="E1131" s="3">
        <v>0.193053371</v>
      </c>
      <c r="F1131" s="2" t="s">
        <v>441</v>
      </c>
    </row>
    <row r="1132" spans="1:6" x14ac:dyDescent="0.3">
      <c r="A1132" s="2" t="s">
        <v>1167</v>
      </c>
      <c r="B1132" s="2" t="s">
        <v>25</v>
      </c>
      <c r="C1132" s="3">
        <v>-0.16055207299999999</v>
      </c>
      <c r="D1132" s="3">
        <f t="shared" si="17"/>
        <v>0.89468263913727575</v>
      </c>
      <c r="E1132" s="3">
        <v>0.26690361800000001</v>
      </c>
      <c r="F1132" s="2" t="s">
        <v>441</v>
      </c>
    </row>
    <row r="1133" spans="1:6" x14ac:dyDescent="0.3">
      <c r="A1133" s="2" t="s">
        <v>1168</v>
      </c>
      <c r="B1133" s="2" t="s">
        <v>19</v>
      </c>
      <c r="C1133" s="3">
        <v>-0.160481085</v>
      </c>
      <c r="D1133" s="3">
        <f t="shared" si="17"/>
        <v>0.8947266631977765</v>
      </c>
      <c r="E1133" s="3">
        <v>0.41832691300000002</v>
      </c>
      <c r="F1133" s="2" t="s">
        <v>441</v>
      </c>
    </row>
    <row r="1134" spans="1:6" x14ac:dyDescent="0.3">
      <c r="A1134" s="2" t="s">
        <v>1169</v>
      </c>
      <c r="B1134" s="2" t="s">
        <v>31</v>
      </c>
      <c r="C1134" s="3">
        <v>-0.16015104099999999</v>
      </c>
      <c r="D1134" s="3">
        <f t="shared" si="17"/>
        <v>0.89493137239735887</v>
      </c>
      <c r="E1134" s="3">
        <v>0.43591323199999998</v>
      </c>
      <c r="F1134" s="2" t="s">
        <v>441</v>
      </c>
    </row>
    <row r="1135" spans="1:6" x14ac:dyDescent="0.3">
      <c r="A1135" s="2" t="s">
        <v>1170</v>
      </c>
      <c r="B1135" s="2" t="s">
        <v>31</v>
      </c>
      <c r="C1135" s="3">
        <v>-0.16004004999999999</v>
      </c>
      <c r="D1135" s="3">
        <f t="shared" si="17"/>
        <v>0.89500022488946085</v>
      </c>
      <c r="E1135" s="3">
        <v>0.46298353799999997</v>
      </c>
      <c r="F1135" s="2" t="s">
        <v>441</v>
      </c>
    </row>
    <row r="1136" spans="1:6" x14ac:dyDescent="0.3">
      <c r="A1136" s="2" t="s">
        <v>1171</v>
      </c>
      <c r="B1136" s="2" t="s">
        <v>19</v>
      </c>
      <c r="C1136" s="3">
        <v>-0.15890064000000001</v>
      </c>
      <c r="D1136" s="3">
        <f t="shared" si="17"/>
        <v>0.8957073563209913</v>
      </c>
      <c r="E1136" s="3">
        <v>0.20692416399999999</v>
      </c>
      <c r="F1136" s="2" t="s">
        <v>441</v>
      </c>
    </row>
    <row r="1137" spans="1:6" x14ac:dyDescent="0.3">
      <c r="A1137" s="2" t="s">
        <v>1172</v>
      </c>
      <c r="B1137" s="2" t="s">
        <v>8</v>
      </c>
      <c r="C1137" s="3">
        <v>-0.15875550099999999</v>
      </c>
      <c r="D1137" s="3">
        <f t="shared" si="17"/>
        <v>0.89579747142210586</v>
      </c>
      <c r="E1137" s="3">
        <v>0.40207584600000001</v>
      </c>
      <c r="F1137" s="2" t="s">
        <v>441</v>
      </c>
    </row>
    <row r="1138" spans="1:6" x14ac:dyDescent="0.3">
      <c r="A1138" s="2" t="s">
        <v>1173</v>
      </c>
      <c r="B1138" s="2" t="s">
        <v>13</v>
      </c>
      <c r="C1138" s="3">
        <v>-0.15756674300000001</v>
      </c>
      <c r="D1138" s="3">
        <f t="shared" si="17"/>
        <v>0.89653589861959615</v>
      </c>
      <c r="E1138" s="3">
        <v>0.25502122500000002</v>
      </c>
      <c r="F1138" s="2" t="s">
        <v>441</v>
      </c>
    </row>
    <row r="1139" spans="1:6" x14ac:dyDescent="0.3">
      <c r="A1139" s="2" t="s">
        <v>1174</v>
      </c>
      <c r="B1139" s="2" t="s">
        <v>13</v>
      </c>
      <c r="C1139" s="3">
        <v>-0.15725331100000001</v>
      </c>
      <c r="D1139" s="3">
        <f t="shared" si="17"/>
        <v>0.89673069624391055</v>
      </c>
      <c r="E1139" s="3">
        <v>0.30846921100000002</v>
      </c>
      <c r="F1139" s="2" t="s">
        <v>441</v>
      </c>
    </row>
    <row r="1140" spans="1:6" x14ac:dyDescent="0.3">
      <c r="A1140" s="2" t="s">
        <v>1175</v>
      </c>
      <c r="B1140" s="2" t="s">
        <v>13</v>
      </c>
      <c r="C1140" s="3">
        <v>-0.157175494</v>
      </c>
      <c r="D1140" s="3">
        <f t="shared" si="17"/>
        <v>0.8967790659773528</v>
      </c>
      <c r="E1140" s="3">
        <v>0.18192512</v>
      </c>
      <c r="F1140" s="2" t="s">
        <v>441</v>
      </c>
    </row>
    <row r="1141" spans="1:6" x14ac:dyDescent="0.3">
      <c r="A1141" s="2" t="s">
        <v>1176</v>
      </c>
      <c r="B1141" s="2" t="s">
        <v>31</v>
      </c>
      <c r="C1141" s="3">
        <v>-0.15714481199999999</v>
      </c>
      <c r="D1141" s="3">
        <f t="shared" si="17"/>
        <v>0.89679813810771092</v>
      </c>
      <c r="E1141" s="3">
        <v>0.201509303</v>
      </c>
      <c r="F1141" s="2" t="s">
        <v>441</v>
      </c>
    </row>
    <row r="1142" spans="1:6" x14ac:dyDescent="0.3">
      <c r="A1142" s="2" t="s">
        <v>1177</v>
      </c>
      <c r="B1142" s="2" t="s">
        <v>31</v>
      </c>
      <c r="C1142" s="3">
        <v>-0.157120854</v>
      </c>
      <c r="D1142" s="3">
        <f t="shared" si="17"/>
        <v>0.89681303083804087</v>
      </c>
      <c r="E1142" s="3">
        <v>0.21408914300000001</v>
      </c>
      <c r="F1142" s="2" t="s">
        <v>441</v>
      </c>
    </row>
    <row r="1143" spans="1:6" x14ac:dyDescent="0.3">
      <c r="A1143" s="2" t="s">
        <v>1178</v>
      </c>
      <c r="B1143" s="2"/>
      <c r="C1143" s="3">
        <v>-0.15696461</v>
      </c>
      <c r="D1143" s="3">
        <f t="shared" si="17"/>
        <v>0.89691016102778054</v>
      </c>
      <c r="E1143" s="3">
        <v>0.17950962600000001</v>
      </c>
      <c r="F1143" s="2" t="s">
        <v>441</v>
      </c>
    </row>
    <row r="1144" spans="1:6" x14ac:dyDescent="0.3">
      <c r="A1144" s="2" t="s">
        <v>1179</v>
      </c>
      <c r="B1144" s="2"/>
      <c r="C1144" s="3">
        <v>-0.15672956499999999</v>
      </c>
      <c r="D1144" s="3">
        <f t="shared" si="17"/>
        <v>0.89705629823402777</v>
      </c>
      <c r="E1144" s="3">
        <v>0.48173829099999999</v>
      </c>
      <c r="F1144" s="2" t="s">
        <v>441</v>
      </c>
    </row>
    <row r="1145" spans="1:6" x14ac:dyDescent="0.3">
      <c r="A1145" s="2" t="s">
        <v>1180</v>
      </c>
      <c r="B1145" s="2" t="s">
        <v>13</v>
      </c>
      <c r="C1145" s="3">
        <v>-0.15642734999999999</v>
      </c>
      <c r="D1145" s="3">
        <f t="shared" si="17"/>
        <v>0.89724423280011234</v>
      </c>
      <c r="E1145" s="3">
        <v>0.216706022</v>
      </c>
      <c r="F1145" s="2" t="s">
        <v>441</v>
      </c>
    </row>
    <row r="1146" spans="1:6" x14ac:dyDescent="0.3">
      <c r="A1146" s="2" t="s">
        <v>1181</v>
      </c>
      <c r="B1146" s="2" t="s">
        <v>22</v>
      </c>
      <c r="C1146" s="3">
        <v>-0.15633491499999999</v>
      </c>
      <c r="D1146" s="3">
        <f t="shared" si="17"/>
        <v>0.8973017220305376</v>
      </c>
      <c r="E1146" s="3">
        <v>0.29157117199999999</v>
      </c>
      <c r="F1146" s="2" t="s">
        <v>441</v>
      </c>
    </row>
    <row r="1147" spans="1:6" x14ac:dyDescent="0.3">
      <c r="A1147" s="2" t="s">
        <v>1182</v>
      </c>
      <c r="B1147" s="2"/>
      <c r="C1147" s="3">
        <v>-0.155490198</v>
      </c>
      <c r="D1147" s="3">
        <f t="shared" si="17"/>
        <v>0.89782725787845541</v>
      </c>
      <c r="E1147" s="3">
        <v>0.62005484</v>
      </c>
      <c r="F1147" s="2" t="s">
        <v>441</v>
      </c>
    </row>
    <row r="1148" spans="1:6" x14ac:dyDescent="0.3">
      <c r="A1148" s="2" t="s">
        <v>1183</v>
      </c>
      <c r="B1148" s="2" t="s">
        <v>25</v>
      </c>
      <c r="C1148" s="3">
        <v>-0.15484240699999999</v>
      </c>
      <c r="D1148" s="3">
        <f t="shared" si="17"/>
        <v>0.89823048586127641</v>
      </c>
      <c r="E1148" s="3">
        <v>0.62144461799999995</v>
      </c>
      <c r="F1148" s="2" t="s">
        <v>441</v>
      </c>
    </row>
    <row r="1149" spans="1:6" x14ac:dyDescent="0.3">
      <c r="A1149" s="2" t="s">
        <v>1184</v>
      </c>
      <c r="B1149" s="2" t="s">
        <v>13</v>
      </c>
      <c r="C1149" s="3">
        <v>-0.154692143</v>
      </c>
      <c r="D1149" s="3">
        <f t="shared" si="17"/>
        <v>0.89832404599085303</v>
      </c>
      <c r="E1149" s="3">
        <v>0.63101529599999995</v>
      </c>
      <c r="F1149" s="2" t="s">
        <v>441</v>
      </c>
    </row>
    <row r="1150" spans="1:6" x14ac:dyDescent="0.3">
      <c r="A1150" s="2" t="s">
        <v>1185</v>
      </c>
      <c r="B1150" s="2" t="s">
        <v>13</v>
      </c>
      <c r="C1150" s="3">
        <v>-0.154392638</v>
      </c>
      <c r="D1150" s="3">
        <f t="shared" si="17"/>
        <v>0.89851055836214133</v>
      </c>
      <c r="E1150" s="3">
        <v>0.22764685400000001</v>
      </c>
      <c r="F1150" s="2" t="s">
        <v>441</v>
      </c>
    </row>
    <row r="1151" spans="1:6" x14ac:dyDescent="0.3">
      <c r="A1151" s="2" t="s">
        <v>1186</v>
      </c>
      <c r="B1151" s="2" t="s">
        <v>13</v>
      </c>
      <c r="C1151" s="3">
        <v>-0.154233278</v>
      </c>
      <c r="D1151" s="3">
        <f t="shared" si="17"/>
        <v>0.8986098132614837</v>
      </c>
      <c r="E1151" s="3">
        <v>0.326276289</v>
      </c>
      <c r="F1151" s="2" t="s">
        <v>441</v>
      </c>
    </row>
    <row r="1152" spans="1:6" x14ac:dyDescent="0.3">
      <c r="A1152" s="2" t="s">
        <v>1187</v>
      </c>
      <c r="B1152" s="2" t="s">
        <v>85</v>
      </c>
      <c r="C1152" s="3">
        <v>-0.153875494</v>
      </c>
      <c r="D1152" s="3">
        <f t="shared" si="17"/>
        <v>0.89883269340880656</v>
      </c>
      <c r="E1152" s="3">
        <v>0.70014652099999997</v>
      </c>
      <c r="F1152" s="2" t="s">
        <v>441</v>
      </c>
    </row>
    <row r="1153" spans="1:6" x14ac:dyDescent="0.3">
      <c r="A1153" s="2" t="s">
        <v>1188</v>
      </c>
      <c r="B1153" s="2" t="s">
        <v>31</v>
      </c>
      <c r="C1153" s="3">
        <v>-0.153862366</v>
      </c>
      <c r="D1153" s="3">
        <f t="shared" si="17"/>
        <v>0.89884087249652234</v>
      </c>
      <c r="E1153" s="3">
        <v>0.25313071799999998</v>
      </c>
      <c r="F1153" s="2" t="s">
        <v>441</v>
      </c>
    </row>
    <row r="1154" spans="1:6" x14ac:dyDescent="0.3">
      <c r="A1154" s="2" t="s">
        <v>1189</v>
      </c>
      <c r="B1154" s="2" t="s">
        <v>85</v>
      </c>
      <c r="C1154" s="3">
        <v>-0.15366395499999999</v>
      </c>
      <c r="D1154" s="3">
        <f t="shared" si="17"/>
        <v>0.89896449680743251</v>
      </c>
      <c r="E1154" s="3">
        <v>0.34885176299999998</v>
      </c>
      <c r="F1154" s="2" t="s">
        <v>441</v>
      </c>
    </row>
    <row r="1155" spans="1:6" x14ac:dyDescent="0.3">
      <c r="A1155" s="2" t="s">
        <v>1190</v>
      </c>
      <c r="B1155" s="2" t="s">
        <v>22</v>
      </c>
      <c r="C1155" s="3">
        <v>-0.153445106</v>
      </c>
      <c r="D1155" s="3">
        <f t="shared" si="17"/>
        <v>0.89910087518147797</v>
      </c>
      <c r="E1155" s="3">
        <v>0.332716976</v>
      </c>
      <c r="F1155" s="2" t="s">
        <v>441</v>
      </c>
    </row>
    <row r="1156" spans="1:6" x14ac:dyDescent="0.3">
      <c r="A1156" s="2" t="s">
        <v>1191</v>
      </c>
      <c r="B1156" s="2" t="s">
        <v>13</v>
      </c>
      <c r="C1156" s="3">
        <v>-0.153072401</v>
      </c>
      <c r="D1156" s="3">
        <f t="shared" ref="D1156:D1219" si="18">2^C1156</f>
        <v>0.89933317838527693</v>
      </c>
      <c r="E1156" s="3">
        <v>0.2050121</v>
      </c>
      <c r="F1156" s="2" t="s">
        <v>441</v>
      </c>
    </row>
    <row r="1157" spans="1:6" x14ac:dyDescent="0.3">
      <c r="A1157" s="2" t="s">
        <v>1192</v>
      </c>
      <c r="B1157" s="2" t="s">
        <v>31</v>
      </c>
      <c r="C1157" s="3">
        <v>-0.15271770900000001</v>
      </c>
      <c r="D1157" s="3">
        <f t="shared" si="18"/>
        <v>0.89955431001037311</v>
      </c>
      <c r="E1157" s="3">
        <v>0.30925629100000002</v>
      </c>
      <c r="F1157" s="2" t="s">
        <v>441</v>
      </c>
    </row>
    <row r="1158" spans="1:6" x14ac:dyDescent="0.3">
      <c r="A1158" s="2" t="s">
        <v>1193</v>
      </c>
      <c r="B1158" s="2" t="s">
        <v>13</v>
      </c>
      <c r="C1158" s="3">
        <v>-0.15261686699999999</v>
      </c>
      <c r="D1158" s="3">
        <f t="shared" si="18"/>
        <v>0.89961718956812597</v>
      </c>
      <c r="E1158" s="3">
        <v>0.18458574999999999</v>
      </c>
      <c r="F1158" s="2" t="s">
        <v>441</v>
      </c>
    </row>
    <row r="1159" spans="1:6" x14ac:dyDescent="0.3">
      <c r="A1159" s="2" t="s">
        <v>1194</v>
      </c>
      <c r="B1159" s="2" t="s">
        <v>13</v>
      </c>
      <c r="C1159" s="3">
        <v>-0.15252821499999999</v>
      </c>
      <c r="D1159" s="3">
        <f t="shared" si="18"/>
        <v>0.89967247173881459</v>
      </c>
      <c r="E1159" s="3">
        <v>0.49804176700000002</v>
      </c>
      <c r="F1159" s="2" t="s">
        <v>441</v>
      </c>
    </row>
    <row r="1160" spans="1:6" x14ac:dyDescent="0.3">
      <c r="A1160" s="2" t="s">
        <v>1195</v>
      </c>
      <c r="B1160" s="2"/>
      <c r="C1160" s="3">
        <v>-0.15238718300000001</v>
      </c>
      <c r="D1160" s="3">
        <f t="shared" si="18"/>
        <v>0.89976042435971071</v>
      </c>
      <c r="E1160" s="3">
        <v>0.28547550100000002</v>
      </c>
      <c r="F1160" s="2" t="s">
        <v>441</v>
      </c>
    </row>
    <row r="1161" spans="1:6" x14ac:dyDescent="0.3">
      <c r="A1161" s="2" t="s">
        <v>1196</v>
      </c>
      <c r="B1161" s="2" t="s">
        <v>31</v>
      </c>
      <c r="C1161" s="3">
        <v>-0.152081572</v>
      </c>
      <c r="D1161" s="3">
        <f t="shared" si="18"/>
        <v>0.89995104386136204</v>
      </c>
      <c r="E1161" s="3">
        <v>0.22561503499999999</v>
      </c>
      <c r="F1161" s="2" t="s">
        <v>441</v>
      </c>
    </row>
    <row r="1162" spans="1:6" x14ac:dyDescent="0.3">
      <c r="A1162" s="2" t="s">
        <v>1197</v>
      </c>
      <c r="B1162" s="2" t="s">
        <v>85</v>
      </c>
      <c r="C1162" s="3">
        <v>-0.15168253000000001</v>
      </c>
      <c r="D1162" s="3">
        <f t="shared" si="18"/>
        <v>0.90020000010226764</v>
      </c>
      <c r="E1162" s="3">
        <v>0.62825461100000002</v>
      </c>
      <c r="F1162" s="2" t="s">
        <v>441</v>
      </c>
    </row>
    <row r="1163" spans="1:6" x14ac:dyDescent="0.3">
      <c r="A1163" s="2" t="s">
        <v>1198</v>
      </c>
      <c r="B1163" s="2" t="s">
        <v>278</v>
      </c>
      <c r="C1163" s="3">
        <v>-0.15149546</v>
      </c>
      <c r="D1163" s="3">
        <f t="shared" si="18"/>
        <v>0.90031673394255241</v>
      </c>
      <c r="E1163" s="3">
        <v>0.27200281799999998</v>
      </c>
      <c r="F1163" s="2" t="s">
        <v>441</v>
      </c>
    </row>
    <row r="1164" spans="1:6" x14ac:dyDescent="0.3">
      <c r="A1164" s="2" t="s">
        <v>1199</v>
      </c>
      <c r="B1164" s="2" t="s">
        <v>13</v>
      </c>
      <c r="C1164" s="3">
        <v>-0.15099206400000001</v>
      </c>
      <c r="D1164" s="3">
        <f t="shared" si="18"/>
        <v>0.90063093403937777</v>
      </c>
      <c r="E1164" s="3">
        <v>0.42262765000000002</v>
      </c>
      <c r="F1164" s="2" t="s">
        <v>441</v>
      </c>
    </row>
    <row r="1165" spans="1:6" x14ac:dyDescent="0.3">
      <c r="A1165" s="2" t="s">
        <v>1200</v>
      </c>
      <c r="B1165" s="2" t="s">
        <v>13</v>
      </c>
      <c r="C1165" s="3">
        <v>-0.15049763199999999</v>
      </c>
      <c r="D1165" s="3">
        <f t="shared" si="18"/>
        <v>0.90093964589843856</v>
      </c>
      <c r="E1165" s="3">
        <v>0.23125715499999999</v>
      </c>
      <c r="F1165" s="2" t="s">
        <v>441</v>
      </c>
    </row>
    <row r="1166" spans="1:6" x14ac:dyDescent="0.3">
      <c r="A1166" s="2" t="s">
        <v>1201</v>
      </c>
      <c r="B1166" s="2" t="s">
        <v>25</v>
      </c>
      <c r="C1166" s="3">
        <v>-0.15043710099999999</v>
      </c>
      <c r="D1166" s="3">
        <f t="shared" si="18"/>
        <v>0.90097744731885732</v>
      </c>
      <c r="E1166" s="3">
        <v>0.61354837699999998</v>
      </c>
      <c r="F1166" s="2" t="s">
        <v>441</v>
      </c>
    </row>
    <row r="1167" spans="1:6" x14ac:dyDescent="0.3">
      <c r="A1167" s="2" t="s">
        <v>1202</v>
      </c>
      <c r="B1167" s="2"/>
      <c r="C1167" s="3">
        <v>-0.15031011399999999</v>
      </c>
      <c r="D1167" s="3">
        <f t="shared" si="18"/>
        <v>0.90105675545767905</v>
      </c>
      <c r="E1167" s="3">
        <v>0.50989644599999995</v>
      </c>
      <c r="F1167" s="2" t="s">
        <v>441</v>
      </c>
    </row>
    <row r="1168" spans="1:6" x14ac:dyDescent="0.3">
      <c r="A1168" s="2" t="s">
        <v>1203</v>
      </c>
      <c r="B1168" s="2"/>
      <c r="C1168" s="3">
        <v>-0.150288908</v>
      </c>
      <c r="D1168" s="3">
        <f t="shared" si="18"/>
        <v>0.90107000007933979</v>
      </c>
      <c r="E1168" s="3">
        <v>0.63127420999999995</v>
      </c>
      <c r="F1168" s="2" t="s">
        <v>441</v>
      </c>
    </row>
    <row r="1169" spans="1:6" x14ac:dyDescent="0.3">
      <c r="A1169" s="2" t="s">
        <v>1204</v>
      </c>
      <c r="B1169" s="2" t="s">
        <v>31</v>
      </c>
      <c r="C1169" s="3">
        <v>-0.149988915</v>
      </c>
      <c r="D1169" s="3">
        <f t="shared" si="18"/>
        <v>0.90125738742825567</v>
      </c>
      <c r="E1169" s="3">
        <v>0.442842446</v>
      </c>
      <c r="F1169" s="2" t="s">
        <v>441</v>
      </c>
    </row>
    <row r="1170" spans="1:6" x14ac:dyDescent="0.3">
      <c r="A1170" s="2" t="s">
        <v>1205</v>
      </c>
      <c r="B1170" s="2" t="s">
        <v>13</v>
      </c>
      <c r="C1170" s="3">
        <v>-0.149564686</v>
      </c>
      <c r="D1170" s="3">
        <f t="shared" si="18"/>
        <v>0.90152244395714864</v>
      </c>
      <c r="E1170" s="3">
        <v>0.188032221</v>
      </c>
      <c r="F1170" s="2" t="s">
        <v>441</v>
      </c>
    </row>
    <row r="1171" spans="1:6" x14ac:dyDescent="0.3">
      <c r="A1171" s="2" t="s">
        <v>1206</v>
      </c>
      <c r="B1171" s="2" t="s">
        <v>31</v>
      </c>
      <c r="C1171" s="3">
        <v>-0.14851869700000001</v>
      </c>
      <c r="D1171" s="3">
        <f t="shared" si="18"/>
        <v>0.90217630666421667</v>
      </c>
      <c r="E1171" s="3">
        <v>0.72564775000000004</v>
      </c>
      <c r="F1171" s="2" t="s">
        <v>441</v>
      </c>
    </row>
    <row r="1172" spans="1:6" x14ac:dyDescent="0.3">
      <c r="A1172" s="2" t="s">
        <v>1207</v>
      </c>
      <c r="B1172" s="2" t="s">
        <v>22</v>
      </c>
      <c r="C1172" s="3">
        <v>-0.14849865700000001</v>
      </c>
      <c r="D1172" s="3">
        <f t="shared" si="18"/>
        <v>0.90218883858416021</v>
      </c>
      <c r="E1172" s="3">
        <v>0.26272874200000002</v>
      </c>
      <c r="F1172" s="2" t="s">
        <v>441</v>
      </c>
    </row>
    <row r="1173" spans="1:6" x14ac:dyDescent="0.3">
      <c r="A1173" s="2" t="s">
        <v>1208</v>
      </c>
      <c r="B1173" s="2" t="s">
        <v>31</v>
      </c>
      <c r="C1173" s="3">
        <v>-0.14841443300000001</v>
      </c>
      <c r="D1173" s="3">
        <f t="shared" si="18"/>
        <v>0.90224150957050597</v>
      </c>
      <c r="E1173" s="3">
        <v>0.20904582699999999</v>
      </c>
      <c r="F1173" s="2" t="s">
        <v>441</v>
      </c>
    </row>
    <row r="1174" spans="1:6" x14ac:dyDescent="0.3">
      <c r="A1174" s="2" t="s">
        <v>1209</v>
      </c>
      <c r="B1174" s="2" t="s">
        <v>85</v>
      </c>
      <c r="C1174" s="3">
        <v>-0.14813327800000001</v>
      </c>
      <c r="D1174" s="3">
        <f t="shared" si="18"/>
        <v>0.90241735715010063</v>
      </c>
      <c r="E1174" s="3">
        <v>0.34534830700000002</v>
      </c>
      <c r="F1174" s="2" t="s">
        <v>441</v>
      </c>
    </row>
    <row r="1175" spans="1:6" x14ac:dyDescent="0.3">
      <c r="A1175" s="2" t="s">
        <v>1210</v>
      </c>
      <c r="B1175" s="2" t="s">
        <v>25</v>
      </c>
      <c r="C1175" s="3">
        <v>-0.14808221499999999</v>
      </c>
      <c r="D1175" s="3">
        <f t="shared" si="18"/>
        <v>0.90244929803275142</v>
      </c>
      <c r="E1175" s="3">
        <v>0.25430399100000001</v>
      </c>
      <c r="F1175" s="2" t="s">
        <v>441</v>
      </c>
    </row>
    <row r="1176" spans="1:6" x14ac:dyDescent="0.3">
      <c r="A1176" s="2" t="s">
        <v>1211</v>
      </c>
      <c r="B1176" s="2" t="s">
        <v>13</v>
      </c>
      <c r="C1176" s="3">
        <v>-0.14792243199999999</v>
      </c>
      <c r="D1176" s="3">
        <f t="shared" si="18"/>
        <v>0.90254925265758768</v>
      </c>
      <c r="E1176" s="3">
        <v>0.46170392900000001</v>
      </c>
      <c r="F1176" s="2" t="s">
        <v>441</v>
      </c>
    </row>
    <row r="1177" spans="1:6" x14ac:dyDescent="0.3">
      <c r="A1177" s="2" t="s">
        <v>1212</v>
      </c>
      <c r="B1177" s="2" t="s">
        <v>31</v>
      </c>
      <c r="C1177" s="3">
        <v>-0.14786117700000001</v>
      </c>
      <c r="D1177" s="3">
        <f t="shared" si="18"/>
        <v>0.90258757456665406</v>
      </c>
      <c r="E1177" s="3">
        <v>0.33945889400000001</v>
      </c>
      <c r="F1177" s="2" t="s">
        <v>441</v>
      </c>
    </row>
    <row r="1178" spans="1:6" x14ac:dyDescent="0.3">
      <c r="A1178" s="2" t="s">
        <v>1213</v>
      </c>
      <c r="B1178" s="2"/>
      <c r="C1178" s="3">
        <v>-0.14769744400000001</v>
      </c>
      <c r="D1178" s="3">
        <f t="shared" si="18"/>
        <v>0.90269001600682075</v>
      </c>
      <c r="E1178" s="3">
        <v>0.63691528200000003</v>
      </c>
      <c r="F1178" s="2" t="s">
        <v>441</v>
      </c>
    </row>
    <row r="1179" spans="1:6" x14ac:dyDescent="0.3">
      <c r="A1179" s="2" t="s">
        <v>1214</v>
      </c>
      <c r="B1179" s="2"/>
      <c r="C1179" s="3">
        <v>-0.147108979</v>
      </c>
      <c r="D1179" s="3">
        <f t="shared" si="18"/>
        <v>0.90305829191862952</v>
      </c>
      <c r="E1179" s="3">
        <v>0.226397774</v>
      </c>
      <c r="F1179" s="2" t="s">
        <v>441</v>
      </c>
    </row>
    <row r="1180" spans="1:6" x14ac:dyDescent="0.3">
      <c r="A1180" s="2" t="s">
        <v>1215</v>
      </c>
      <c r="B1180" s="2" t="s">
        <v>8</v>
      </c>
      <c r="C1180" s="3">
        <v>-0.14678554099999999</v>
      </c>
      <c r="D1180" s="3">
        <f t="shared" si="18"/>
        <v>0.90326077137762428</v>
      </c>
      <c r="E1180" s="3">
        <v>0.638908327</v>
      </c>
      <c r="F1180" s="2" t="s">
        <v>441</v>
      </c>
    </row>
    <row r="1181" spans="1:6" x14ac:dyDescent="0.3">
      <c r="A1181" s="2" t="s">
        <v>1216</v>
      </c>
      <c r="B1181" s="2" t="s">
        <v>31</v>
      </c>
      <c r="C1181" s="3">
        <v>-0.145891833</v>
      </c>
      <c r="D1181" s="3">
        <f t="shared" si="18"/>
        <v>0.90382048874040688</v>
      </c>
      <c r="E1181" s="3">
        <v>0.36348389199999998</v>
      </c>
      <c r="F1181" s="2" t="s">
        <v>441</v>
      </c>
    </row>
    <row r="1182" spans="1:6" x14ac:dyDescent="0.3">
      <c r="A1182" s="2" t="s">
        <v>1217</v>
      </c>
      <c r="B1182" s="2"/>
      <c r="C1182" s="3">
        <v>-0.145621058</v>
      </c>
      <c r="D1182" s="3">
        <f t="shared" si="18"/>
        <v>0.90399013995139521</v>
      </c>
      <c r="E1182" s="3">
        <v>0.30992360299999999</v>
      </c>
      <c r="F1182" s="2" t="s">
        <v>441</v>
      </c>
    </row>
    <row r="1183" spans="1:6" x14ac:dyDescent="0.3">
      <c r="A1183" s="2" t="s">
        <v>1218</v>
      </c>
      <c r="B1183" s="2" t="s">
        <v>13</v>
      </c>
      <c r="C1183" s="3">
        <v>-0.145437806</v>
      </c>
      <c r="D1183" s="3">
        <f t="shared" si="18"/>
        <v>0.90410497262071632</v>
      </c>
      <c r="E1183" s="3">
        <v>0.28090869400000001</v>
      </c>
      <c r="F1183" s="2" t="s">
        <v>441</v>
      </c>
    </row>
    <row r="1184" spans="1:6" x14ac:dyDescent="0.3">
      <c r="A1184" s="2" t="s">
        <v>1219</v>
      </c>
      <c r="B1184" s="2" t="s">
        <v>8</v>
      </c>
      <c r="C1184" s="3">
        <v>-0.14531933499999999</v>
      </c>
      <c r="D1184" s="3">
        <f t="shared" si="18"/>
        <v>0.90417921881629182</v>
      </c>
      <c r="E1184" s="3">
        <v>0.43032204499999999</v>
      </c>
      <c r="F1184" s="2" t="s">
        <v>441</v>
      </c>
    </row>
    <row r="1185" spans="1:6" x14ac:dyDescent="0.3">
      <c r="A1185" s="2" t="s">
        <v>1220</v>
      </c>
      <c r="B1185" s="2"/>
      <c r="C1185" s="3">
        <v>-0.14506957700000001</v>
      </c>
      <c r="D1185" s="3">
        <f t="shared" si="18"/>
        <v>0.90433576301686869</v>
      </c>
      <c r="E1185" s="3">
        <v>0.62455196099999999</v>
      </c>
      <c r="F1185" s="2" t="s">
        <v>441</v>
      </c>
    </row>
    <row r="1186" spans="1:6" x14ac:dyDescent="0.3">
      <c r="A1186" s="2" t="s">
        <v>1221</v>
      </c>
      <c r="B1186" s="2" t="s">
        <v>25</v>
      </c>
      <c r="C1186" s="3">
        <v>-0.14380938400000001</v>
      </c>
      <c r="D1186" s="3">
        <f t="shared" si="18"/>
        <v>0.9051260447098981</v>
      </c>
      <c r="E1186" s="3">
        <v>0.450151888</v>
      </c>
      <c r="F1186" s="2" t="s">
        <v>441</v>
      </c>
    </row>
    <row r="1187" spans="1:6" x14ac:dyDescent="0.3">
      <c r="A1187" s="2" t="s">
        <v>1222</v>
      </c>
      <c r="B1187" s="2" t="s">
        <v>22</v>
      </c>
      <c r="C1187" s="3">
        <v>-0.143618141</v>
      </c>
      <c r="D1187" s="3">
        <f t="shared" si="18"/>
        <v>0.90524603576048945</v>
      </c>
      <c r="E1187" s="3">
        <v>0.25793233100000001</v>
      </c>
      <c r="F1187" s="2" t="s">
        <v>441</v>
      </c>
    </row>
    <row r="1188" spans="1:6" x14ac:dyDescent="0.3">
      <c r="A1188" s="2" t="s">
        <v>1223</v>
      </c>
      <c r="B1188" s="2" t="s">
        <v>31</v>
      </c>
      <c r="C1188" s="3">
        <v>-0.14331464799999999</v>
      </c>
      <c r="D1188" s="3">
        <f t="shared" si="18"/>
        <v>0.90543648816159672</v>
      </c>
      <c r="E1188" s="3">
        <v>0.30645660000000002</v>
      </c>
      <c r="F1188" s="2" t="s">
        <v>441</v>
      </c>
    </row>
    <row r="1189" spans="1:6" x14ac:dyDescent="0.3">
      <c r="A1189" s="2" t="s">
        <v>1224</v>
      </c>
      <c r="B1189" s="2" t="s">
        <v>19</v>
      </c>
      <c r="C1189" s="3">
        <v>-0.142737948</v>
      </c>
      <c r="D1189" s="3">
        <f t="shared" si="18"/>
        <v>0.90579849786320632</v>
      </c>
      <c r="E1189" s="3">
        <v>0.30227066499999999</v>
      </c>
      <c r="F1189" s="2" t="s">
        <v>441</v>
      </c>
    </row>
    <row r="1190" spans="1:6" x14ac:dyDescent="0.3">
      <c r="A1190" s="2" t="s">
        <v>1225</v>
      </c>
      <c r="B1190" s="2" t="s">
        <v>31</v>
      </c>
      <c r="C1190" s="3">
        <v>-0.14258626599999999</v>
      </c>
      <c r="D1190" s="3">
        <f t="shared" si="18"/>
        <v>0.90589373666748474</v>
      </c>
      <c r="E1190" s="3">
        <v>0.313295457</v>
      </c>
      <c r="F1190" s="2" t="s">
        <v>441</v>
      </c>
    </row>
    <row r="1191" spans="1:6" x14ac:dyDescent="0.3">
      <c r="A1191" s="2" t="s">
        <v>1226</v>
      </c>
      <c r="B1191" s="2"/>
      <c r="C1191" s="3">
        <v>-0.14234808199999999</v>
      </c>
      <c r="D1191" s="3">
        <f t="shared" si="18"/>
        <v>0.90604330896102703</v>
      </c>
      <c r="E1191" s="3">
        <v>0.64866588800000002</v>
      </c>
      <c r="F1191" s="2" t="s">
        <v>441</v>
      </c>
    </row>
    <row r="1192" spans="1:6" x14ac:dyDescent="0.3">
      <c r="A1192" s="2" t="s">
        <v>1227</v>
      </c>
      <c r="B1192" s="2" t="s">
        <v>13</v>
      </c>
      <c r="C1192" s="3">
        <v>-0.142238748</v>
      </c>
      <c r="D1192" s="3">
        <f t="shared" si="18"/>
        <v>0.90611197565085999</v>
      </c>
      <c r="E1192" s="3">
        <v>0.81861607000000003</v>
      </c>
      <c r="F1192" s="2" t="s">
        <v>441</v>
      </c>
    </row>
    <row r="1193" spans="1:6" x14ac:dyDescent="0.3">
      <c r="A1193" s="2" t="s">
        <v>1228</v>
      </c>
      <c r="B1193" s="2" t="s">
        <v>25</v>
      </c>
      <c r="C1193" s="3">
        <v>-0.14177996400000001</v>
      </c>
      <c r="D1193" s="3">
        <f t="shared" si="18"/>
        <v>0.90640016946223667</v>
      </c>
      <c r="E1193" s="3">
        <v>0.48645949900000002</v>
      </c>
      <c r="F1193" s="2" t="s">
        <v>441</v>
      </c>
    </row>
    <row r="1194" spans="1:6" x14ac:dyDescent="0.3">
      <c r="A1194" s="2" t="s">
        <v>1229</v>
      </c>
      <c r="B1194" s="2" t="s">
        <v>13</v>
      </c>
      <c r="C1194" s="3">
        <v>-0.14156358199999999</v>
      </c>
      <c r="D1194" s="3">
        <f t="shared" si="18"/>
        <v>0.90653612570023778</v>
      </c>
      <c r="E1194" s="3">
        <v>0.65040105599999998</v>
      </c>
      <c r="F1194" s="2" t="s">
        <v>441</v>
      </c>
    </row>
    <row r="1195" spans="1:6" x14ac:dyDescent="0.3">
      <c r="A1195" s="2" t="s">
        <v>1230</v>
      </c>
      <c r="B1195" s="2" t="s">
        <v>13</v>
      </c>
      <c r="C1195" s="3">
        <v>-0.14145505</v>
      </c>
      <c r="D1195" s="3">
        <f t="shared" si="18"/>
        <v>0.90660432575423655</v>
      </c>
      <c r="E1195" s="3">
        <v>0.258742256</v>
      </c>
      <c r="F1195" s="2" t="s">
        <v>441</v>
      </c>
    </row>
    <row r="1196" spans="1:6" x14ac:dyDescent="0.3">
      <c r="A1196" s="2" t="s">
        <v>1231</v>
      </c>
      <c r="B1196" s="2" t="s">
        <v>22</v>
      </c>
      <c r="C1196" s="3">
        <v>-0.14115961399999999</v>
      </c>
      <c r="D1196" s="3">
        <f t="shared" si="18"/>
        <v>0.90678999977019248</v>
      </c>
      <c r="E1196" s="3">
        <v>0.65129573900000004</v>
      </c>
      <c r="F1196" s="2" t="s">
        <v>441</v>
      </c>
    </row>
    <row r="1197" spans="1:6" x14ac:dyDescent="0.3">
      <c r="A1197" s="2" t="s">
        <v>1232</v>
      </c>
      <c r="B1197" s="2" t="s">
        <v>13</v>
      </c>
      <c r="C1197" s="3">
        <v>-0.14020608000000001</v>
      </c>
      <c r="D1197" s="3">
        <f t="shared" si="18"/>
        <v>0.90738953111701315</v>
      </c>
      <c r="E1197" s="3">
        <v>0.54703656300000003</v>
      </c>
      <c r="F1197" s="2" t="s">
        <v>441</v>
      </c>
    </row>
    <row r="1198" spans="1:6" x14ac:dyDescent="0.3">
      <c r="A1198" s="2" t="s">
        <v>1233</v>
      </c>
      <c r="B1198" s="2" t="s">
        <v>31</v>
      </c>
      <c r="C1198" s="3">
        <v>-0.139818046</v>
      </c>
      <c r="D1198" s="3">
        <f t="shared" si="18"/>
        <v>0.9076336196697169</v>
      </c>
      <c r="E1198" s="3">
        <v>0.36032456099999999</v>
      </c>
      <c r="F1198" s="2" t="s">
        <v>441</v>
      </c>
    </row>
    <row r="1199" spans="1:6" x14ac:dyDescent="0.3">
      <c r="A1199" s="2" t="s">
        <v>1234</v>
      </c>
      <c r="B1199" s="2" t="s">
        <v>1235</v>
      </c>
      <c r="C1199" s="3">
        <v>-0.13947053600000001</v>
      </c>
      <c r="D1199" s="3">
        <f t="shared" si="18"/>
        <v>0.90785227277434111</v>
      </c>
      <c r="E1199" s="3">
        <v>0.31833171700000001</v>
      </c>
      <c r="F1199" s="2" t="s">
        <v>441</v>
      </c>
    </row>
    <row r="1200" spans="1:6" x14ac:dyDescent="0.3">
      <c r="A1200" s="2" t="s">
        <v>1236</v>
      </c>
      <c r="B1200" s="2" t="s">
        <v>31</v>
      </c>
      <c r="C1200" s="3">
        <v>-0.13918382800000001</v>
      </c>
      <c r="D1200" s="3">
        <f t="shared" si="18"/>
        <v>0.9080327089493021</v>
      </c>
      <c r="E1200" s="3">
        <v>0.241447144</v>
      </c>
      <c r="F1200" s="2" t="s">
        <v>441</v>
      </c>
    </row>
    <row r="1201" spans="1:6" x14ac:dyDescent="0.3">
      <c r="A1201" s="2" t="s">
        <v>1237</v>
      </c>
      <c r="B1201" s="2" t="s">
        <v>31</v>
      </c>
      <c r="C1201" s="3">
        <v>-0.13885078300000001</v>
      </c>
      <c r="D1201" s="3">
        <f t="shared" si="18"/>
        <v>0.90824235177324197</v>
      </c>
      <c r="E1201" s="3">
        <v>0.32908543099999998</v>
      </c>
      <c r="F1201" s="2" t="s">
        <v>441</v>
      </c>
    </row>
    <row r="1202" spans="1:6" x14ac:dyDescent="0.3">
      <c r="A1202" s="2" t="s">
        <v>1238</v>
      </c>
      <c r="B1202" s="2" t="s">
        <v>85</v>
      </c>
      <c r="C1202" s="3">
        <v>-0.138088134</v>
      </c>
      <c r="D1202" s="3">
        <f t="shared" si="18"/>
        <v>0.90872260104032732</v>
      </c>
      <c r="E1202" s="3">
        <v>0.30730513300000001</v>
      </c>
      <c r="F1202" s="2" t="s">
        <v>441</v>
      </c>
    </row>
    <row r="1203" spans="1:6" x14ac:dyDescent="0.3">
      <c r="A1203" s="2" t="s">
        <v>1239</v>
      </c>
      <c r="B1203" s="2" t="s">
        <v>31</v>
      </c>
      <c r="C1203" s="3">
        <v>-0.13784144800000001</v>
      </c>
      <c r="D1203" s="3">
        <f t="shared" si="18"/>
        <v>0.90887799653529089</v>
      </c>
      <c r="E1203" s="3">
        <v>0.22954165800000001</v>
      </c>
      <c r="F1203" s="2" t="s">
        <v>441</v>
      </c>
    </row>
    <row r="1204" spans="1:6" x14ac:dyDescent="0.3">
      <c r="A1204" s="2" t="s">
        <v>1240</v>
      </c>
      <c r="B1204" s="2" t="s">
        <v>25</v>
      </c>
      <c r="C1204" s="3">
        <v>-0.137666504</v>
      </c>
      <c r="D1204" s="3">
        <f t="shared" si="18"/>
        <v>0.90898821552724685</v>
      </c>
      <c r="E1204" s="3">
        <v>0.72101133500000003</v>
      </c>
      <c r="F1204" s="2" t="s">
        <v>441</v>
      </c>
    </row>
    <row r="1205" spans="1:6" x14ac:dyDescent="0.3">
      <c r="A1205" s="2" t="s">
        <v>1241</v>
      </c>
      <c r="B1205" s="2" t="s">
        <v>85</v>
      </c>
      <c r="C1205" s="3">
        <v>-0.13758899799999999</v>
      </c>
      <c r="D1205" s="3">
        <f t="shared" si="18"/>
        <v>0.90903705047234584</v>
      </c>
      <c r="E1205" s="3">
        <v>0.26118233400000002</v>
      </c>
      <c r="F1205" s="2" t="s">
        <v>441</v>
      </c>
    </row>
    <row r="1206" spans="1:6" x14ac:dyDescent="0.3">
      <c r="A1206" s="2" t="s">
        <v>1242</v>
      </c>
      <c r="B1206" s="2" t="s">
        <v>31</v>
      </c>
      <c r="C1206" s="3">
        <v>-0.13741813</v>
      </c>
      <c r="D1206" s="3">
        <f t="shared" si="18"/>
        <v>0.90914472017163028</v>
      </c>
      <c r="E1206" s="3">
        <v>0.48156681200000001</v>
      </c>
      <c r="F1206" s="2" t="s">
        <v>441</v>
      </c>
    </row>
    <row r="1207" spans="1:6" x14ac:dyDescent="0.3">
      <c r="A1207" s="2" t="s">
        <v>1243</v>
      </c>
      <c r="B1207" s="2" t="s">
        <v>31</v>
      </c>
      <c r="C1207" s="3">
        <v>-0.13724567600000001</v>
      </c>
      <c r="D1207" s="3">
        <f t="shared" si="18"/>
        <v>0.90925340219400275</v>
      </c>
      <c r="E1207" s="3">
        <v>0.29276467099999998</v>
      </c>
      <c r="F1207" s="2" t="s">
        <v>441</v>
      </c>
    </row>
    <row r="1208" spans="1:6" x14ac:dyDescent="0.3">
      <c r="A1208" s="2" t="s">
        <v>1244</v>
      </c>
      <c r="B1208" s="2" t="s">
        <v>31</v>
      </c>
      <c r="C1208" s="3">
        <v>-0.13684972300000001</v>
      </c>
      <c r="D1208" s="3">
        <f t="shared" si="18"/>
        <v>0.90950298440736499</v>
      </c>
      <c r="E1208" s="3">
        <v>0.27298378600000001</v>
      </c>
      <c r="F1208" s="2" t="s">
        <v>441</v>
      </c>
    </row>
    <row r="1209" spans="1:6" x14ac:dyDescent="0.3">
      <c r="A1209" s="2" t="s">
        <v>1245</v>
      </c>
      <c r="B1209" s="2" t="s">
        <v>31</v>
      </c>
      <c r="C1209" s="3">
        <v>-0.136489734</v>
      </c>
      <c r="D1209" s="3">
        <f t="shared" si="18"/>
        <v>0.90972995678382262</v>
      </c>
      <c r="E1209" s="3">
        <v>0.31781435899999999</v>
      </c>
      <c r="F1209" s="2" t="s">
        <v>441</v>
      </c>
    </row>
    <row r="1210" spans="1:6" x14ac:dyDescent="0.3">
      <c r="A1210" s="2" t="s">
        <v>1246</v>
      </c>
      <c r="B1210" s="2" t="s">
        <v>13</v>
      </c>
      <c r="C1210" s="3">
        <v>-0.13614427500000001</v>
      </c>
      <c r="D1210" s="3">
        <f t="shared" si="18"/>
        <v>0.90994782128210971</v>
      </c>
      <c r="E1210" s="3">
        <v>0.47820357699999999</v>
      </c>
      <c r="F1210" s="2" t="s">
        <v>441</v>
      </c>
    </row>
    <row r="1211" spans="1:6" x14ac:dyDescent="0.3">
      <c r="A1211" s="2" t="s">
        <v>1247</v>
      </c>
      <c r="B1211" s="2" t="s">
        <v>13</v>
      </c>
      <c r="C1211" s="3">
        <v>-0.13598251</v>
      </c>
      <c r="D1211" s="3">
        <f t="shared" si="18"/>
        <v>0.91004985667965477</v>
      </c>
      <c r="E1211" s="3">
        <v>0.332171365</v>
      </c>
      <c r="F1211" s="2" t="s">
        <v>441</v>
      </c>
    </row>
    <row r="1212" spans="1:6" x14ac:dyDescent="0.3">
      <c r="A1212" s="2" t="s">
        <v>1248</v>
      </c>
      <c r="B1212" s="2" t="s">
        <v>25</v>
      </c>
      <c r="C1212" s="3">
        <v>-0.13594837300000001</v>
      </c>
      <c r="D1212" s="3">
        <f t="shared" si="18"/>
        <v>0.9100713905025527</v>
      </c>
      <c r="E1212" s="3">
        <v>0.28255308899999998</v>
      </c>
      <c r="F1212" s="2" t="s">
        <v>441</v>
      </c>
    </row>
    <row r="1213" spans="1:6" x14ac:dyDescent="0.3">
      <c r="A1213" s="2" t="s">
        <v>1249</v>
      </c>
      <c r="B1213" s="2" t="s">
        <v>13</v>
      </c>
      <c r="C1213" s="3">
        <v>-0.13592331299999999</v>
      </c>
      <c r="D1213" s="3">
        <f t="shared" si="18"/>
        <v>0.91008719882411582</v>
      </c>
      <c r="E1213" s="3">
        <v>0.26711588600000002</v>
      </c>
      <c r="F1213" s="2" t="s">
        <v>441</v>
      </c>
    </row>
    <row r="1214" spans="1:6" x14ac:dyDescent="0.3">
      <c r="A1214" s="2" t="s">
        <v>1250</v>
      </c>
      <c r="B1214" s="2"/>
      <c r="C1214" s="3">
        <v>-0.13540985999999999</v>
      </c>
      <c r="D1214" s="3">
        <f t="shared" si="18"/>
        <v>0.91041115513677273</v>
      </c>
      <c r="E1214" s="3">
        <v>0.46790828200000001</v>
      </c>
      <c r="F1214" s="2" t="s">
        <v>441</v>
      </c>
    </row>
    <row r="1215" spans="1:6" x14ac:dyDescent="0.3">
      <c r="A1215" s="2" t="s">
        <v>1251</v>
      </c>
      <c r="B1215" s="2" t="s">
        <v>19</v>
      </c>
      <c r="C1215" s="3">
        <v>-0.13523705499999999</v>
      </c>
      <c r="D1215" s="3">
        <f t="shared" si="18"/>
        <v>0.91052021007744666</v>
      </c>
      <c r="E1215" s="3">
        <v>0.32457325300000001</v>
      </c>
      <c r="F1215" s="2" t="s">
        <v>441</v>
      </c>
    </row>
    <row r="1216" spans="1:6" x14ac:dyDescent="0.3">
      <c r="A1216" s="2" t="s">
        <v>1252</v>
      </c>
      <c r="B1216" s="2" t="s">
        <v>85</v>
      </c>
      <c r="C1216" s="3">
        <v>-0.135158166</v>
      </c>
      <c r="D1216" s="3">
        <f t="shared" si="18"/>
        <v>0.91057000022071766</v>
      </c>
      <c r="E1216" s="3">
        <v>0.66468086900000001</v>
      </c>
      <c r="F1216" s="2" t="s">
        <v>441</v>
      </c>
    </row>
    <row r="1217" spans="1:6" x14ac:dyDescent="0.3">
      <c r="A1217" s="2" t="s">
        <v>1253</v>
      </c>
      <c r="B1217" s="2" t="s">
        <v>117</v>
      </c>
      <c r="C1217" s="3">
        <v>-0.134706139</v>
      </c>
      <c r="D1217" s="3">
        <f t="shared" si="18"/>
        <v>0.91085534584291583</v>
      </c>
      <c r="E1217" s="3">
        <v>0.28575398600000002</v>
      </c>
      <c r="F1217" s="2" t="s">
        <v>441</v>
      </c>
    </row>
    <row r="1218" spans="1:6" x14ac:dyDescent="0.3">
      <c r="A1218" s="2" t="s">
        <v>1254</v>
      </c>
      <c r="B1218" s="2" t="s">
        <v>317</v>
      </c>
      <c r="C1218" s="3">
        <v>-0.13466338999999999</v>
      </c>
      <c r="D1218" s="3">
        <f t="shared" si="18"/>
        <v>0.91088233611527192</v>
      </c>
      <c r="E1218" s="3">
        <v>0.48008584100000001</v>
      </c>
      <c r="F1218" s="2" t="s">
        <v>441</v>
      </c>
    </row>
    <row r="1219" spans="1:6" x14ac:dyDescent="0.3">
      <c r="A1219" s="2" t="s">
        <v>1255</v>
      </c>
      <c r="B1219" s="2" t="s">
        <v>13</v>
      </c>
      <c r="C1219" s="3">
        <v>-0.133671595</v>
      </c>
      <c r="D1219" s="3">
        <f t="shared" si="18"/>
        <v>0.9115087464935453</v>
      </c>
      <c r="E1219" s="3">
        <v>0.48793200399999997</v>
      </c>
      <c r="F1219" s="2" t="s">
        <v>441</v>
      </c>
    </row>
    <row r="1220" spans="1:6" x14ac:dyDescent="0.3">
      <c r="A1220" s="2" t="s">
        <v>1256</v>
      </c>
      <c r="B1220" s="2" t="s">
        <v>19</v>
      </c>
      <c r="C1220" s="3">
        <v>-0.13335945699999999</v>
      </c>
      <c r="D1220" s="3">
        <f t="shared" ref="D1220:D1283" si="19">2^C1220</f>
        <v>0.91170597965087918</v>
      </c>
      <c r="E1220" s="3">
        <v>0.46594305899999999</v>
      </c>
      <c r="F1220" s="2" t="s">
        <v>441</v>
      </c>
    </row>
    <row r="1221" spans="1:6" x14ac:dyDescent="0.3">
      <c r="A1221" s="2" t="s">
        <v>1257</v>
      </c>
      <c r="B1221" s="2" t="s">
        <v>31</v>
      </c>
      <c r="C1221" s="3">
        <v>-0.13316309800000001</v>
      </c>
      <c r="D1221" s="3">
        <f t="shared" si="19"/>
        <v>0.91183007646473868</v>
      </c>
      <c r="E1221" s="3">
        <v>0.52268661100000002</v>
      </c>
      <c r="F1221" s="2" t="s">
        <v>441</v>
      </c>
    </row>
    <row r="1222" spans="1:6" x14ac:dyDescent="0.3">
      <c r="A1222" s="2" t="s">
        <v>1258</v>
      </c>
      <c r="B1222" s="2"/>
      <c r="C1222" s="3">
        <v>-0.132926505</v>
      </c>
      <c r="D1222" s="3">
        <f t="shared" si="19"/>
        <v>0.91197962317941883</v>
      </c>
      <c r="E1222" s="3">
        <v>0.48284624700000001</v>
      </c>
      <c r="F1222" s="2" t="s">
        <v>441</v>
      </c>
    </row>
    <row r="1223" spans="1:6" x14ac:dyDescent="0.3">
      <c r="A1223" s="2" t="s">
        <v>1259</v>
      </c>
      <c r="B1223" s="2" t="s">
        <v>8</v>
      </c>
      <c r="C1223" s="3">
        <v>-0.132511871</v>
      </c>
      <c r="D1223" s="3">
        <f t="shared" si="19"/>
        <v>0.91224176596941409</v>
      </c>
      <c r="E1223" s="3">
        <v>0.52113157399999999</v>
      </c>
      <c r="F1223" s="2" t="s">
        <v>441</v>
      </c>
    </row>
    <row r="1224" spans="1:6" x14ac:dyDescent="0.3">
      <c r="A1224" s="2" t="s">
        <v>1260</v>
      </c>
      <c r="B1224" s="2" t="s">
        <v>22</v>
      </c>
      <c r="C1224" s="3">
        <v>-0.131882208</v>
      </c>
      <c r="D1224" s="3">
        <f t="shared" si="19"/>
        <v>0.91263999999552359</v>
      </c>
      <c r="E1224" s="3">
        <v>0.67206028799999995</v>
      </c>
      <c r="F1224" s="2" t="s">
        <v>441</v>
      </c>
    </row>
    <row r="1225" spans="1:6" x14ac:dyDescent="0.3">
      <c r="A1225" s="2" t="s">
        <v>1261</v>
      </c>
      <c r="B1225" s="2" t="s">
        <v>13</v>
      </c>
      <c r="C1225" s="3">
        <v>-0.13187412500000001</v>
      </c>
      <c r="D1225" s="3">
        <f t="shared" si="19"/>
        <v>0.91264511326587949</v>
      </c>
      <c r="E1225" s="3">
        <v>0.51322186700000005</v>
      </c>
      <c r="F1225" s="2" t="s">
        <v>441</v>
      </c>
    </row>
    <row r="1226" spans="1:6" x14ac:dyDescent="0.3">
      <c r="A1226" s="2" t="s">
        <v>1262</v>
      </c>
      <c r="B1226" s="2"/>
      <c r="C1226" s="3">
        <v>-0.13164403699999999</v>
      </c>
      <c r="D1226" s="3">
        <f t="shared" si="19"/>
        <v>0.91279067794085678</v>
      </c>
      <c r="E1226" s="3">
        <v>0.32206201600000001</v>
      </c>
      <c r="F1226" s="2" t="s">
        <v>441</v>
      </c>
    </row>
    <row r="1227" spans="1:6" x14ac:dyDescent="0.3">
      <c r="A1227" s="2" t="s">
        <v>1263</v>
      </c>
      <c r="B1227" s="2" t="s">
        <v>111</v>
      </c>
      <c r="C1227" s="3">
        <v>-0.13158948400000001</v>
      </c>
      <c r="D1227" s="3">
        <f t="shared" si="19"/>
        <v>0.91282519418297225</v>
      </c>
      <c r="E1227" s="3">
        <v>0.67272215300000004</v>
      </c>
      <c r="F1227" s="2" t="s">
        <v>441</v>
      </c>
    </row>
    <row r="1228" spans="1:6" x14ac:dyDescent="0.3">
      <c r="A1228" s="2" t="s">
        <v>1264</v>
      </c>
      <c r="B1228" s="2" t="s">
        <v>13</v>
      </c>
      <c r="C1228" s="3">
        <v>-0.13154617499999999</v>
      </c>
      <c r="D1228" s="3">
        <f t="shared" si="19"/>
        <v>0.91285259716046174</v>
      </c>
      <c r="E1228" s="3">
        <v>0.29226491399999999</v>
      </c>
      <c r="F1228" s="2" t="s">
        <v>441</v>
      </c>
    </row>
    <row r="1229" spans="1:6" x14ac:dyDescent="0.3">
      <c r="A1229" s="2" t="s">
        <v>1265</v>
      </c>
      <c r="B1229" s="2" t="s">
        <v>22</v>
      </c>
      <c r="C1229" s="3">
        <v>-0.131430292</v>
      </c>
      <c r="D1229" s="3">
        <f t="shared" si="19"/>
        <v>0.91292592405431794</v>
      </c>
      <c r="E1229" s="3">
        <v>0.41228610799999998</v>
      </c>
      <c r="F1229" s="2" t="s">
        <v>441</v>
      </c>
    </row>
    <row r="1230" spans="1:6" x14ac:dyDescent="0.3">
      <c r="A1230" s="2" t="s">
        <v>1266</v>
      </c>
      <c r="B1230" s="2" t="s">
        <v>13</v>
      </c>
      <c r="C1230" s="3">
        <v>-0.131429828</v>
      </c>
      <c r="D1230" s="3">
        <f t="shared" si="19"/>
        <v>0.91292621766986715</v>
      </c>
      <c r="E1230" s="3">
        <v>0.32011720999999999</v>
      </c>
      <c r="F1230" s="2" t="s">
        <v>441</v>
      </c>
    </row>
    <row r="1231" spans="1:6" x14ac:dyDescent="0.3">
      <c r="A1231" s="2" t="s">
        <v>1267</v>
      </c>
      <c r="B1231" s="2" t="s">
        <v>41</v>
      </c>
      <c r="C1231" s="3">
        <v>-0.13132607499999999</v>
      </c>
      <c r="D1231" s="3">
        <f t="shared" si="19"/>
        <v>0.91299187412335425</v>
      </c>
      <c r="E1231" s="3">
        <v>0.67331808199999998</v>
      </c>
      <c r="F1231" s="2" t="s">
        <v>441</v>
      </c>
    </row>
    <row r="1232" spans="1:6" x14ac:dyDescent="0.3">
      <c r="A1232" s="2" t="s">
        <v>1268</v>
      </c>
      <c r="B1232" s="2" t="s">
        <v>13</v>
      </c>
      <c r="C1232" s="3">
        <v>-0.13108423399999999</v>
      </c>
      <c r="D1232" s="3">
        <f t="shared" si="19"/>
        <v>0.91314493306444577</v>
      </c>
      <c r="E1232" s="3">
        <v>0.39769175000000001</v>
      </c>
      <c r="F1232" s="2" t="s">
        <v>441</v>
      </c>
    </row>
    <row r="1233" spans="1:6" x14ac:dyDescent="0.3">
      <c r="A1233" s="2" t="s">
        <v>1269</v>
      </c>
      <c r="B1233" s="2" t="s">
        <v>31</v>
      </c>
      <c r="C1233" s="3">
        <v>-0.130969058</v>
      </c>
      <c r="D1233" s="3">
        <f t="shared" si="19"/>
        <v>0.91321783591369887</v>
      </c>
      <c r="E1233" s="3">
        <v>0.44389566400000002</v>
      </c>
      <c r="F1233" s="2" t="s">
        <v>441</v>
      </c>
    </row>
    <row r="1234" spans="1:6" x14ac:dyDescent="0.3">
      <c r="A1234" s="2" t="s">
        <v>1270</v>
      </c>
      <c r="B1234" s="2" t="s">
        <v>31</v>
      </c>
      <c r="C1234" s="3">
        <v>-0.13094362300000001</v>
      </c>
      <c r="D1234" s="3">
        <f t="shared" si="19"/>
        <v>0.91323393626737981</v>
      </c>
      <c r="E1234" s="3">
        <v>0.52874604999999997</v>
      </c>
      <c r="F1234" s="2" t="s">
        <v>441</v>
      </c>
    </row>
    <row r="1235" spans="1:6" x14ac:dyDescent="0.3">
      <c r="A1235" s="2" t="s">
        <v>1271</v>
      </c>
      <c r="B1235" s="2" t="s">
        <v>25</v>
      </c>
      <c r="C1235" s="3">
        <v>-0.130716524</v>
      </c>
      <c r="D1235" s="3">
        <f t="shared" si="19"/>
        <v>0.91337770250485206</v>
      </c>
      <c r="E1235" s="3">
        <v>0.60828873000000006</v>
      </c>
      <c r="F1235" s="2" t="s">
        <v>441</v>
      </c>
    </row>
    <row r="1236" spans="1:6" x14ac:dyDescent="0.3">
      <c r="A1236" s="2" t="s">
        <v>1272</v>
      </c>
      <c r="B1236" s="2" t="s">
        <v>25</v>
      </c>
      <c r="C1236" s="3">
        <v>-0.13051875099999999</v>
      </c>
      <c r="D1236" s="3">
        <f t="shared" si="19"/>
        <v>0.91350292219819795</v>
      </c>
      <c r="E1236" s="3">
        <v>0.36113762999999999</v>
      </c>
      <c r="F1236" s="2" t="s">
        <v>441</v>
      </c>
    </row>
    <row r="1237" spans="1:6" x14ac:dyDescent="0.3">
      <c r="A1237" s="2" t="s">
        <v>1273</v>
      </c>
      <c r="B1237" s="2" t="s">
        <v>31</v>
      </c>
      <c r="C1237" s="3">
        <v>-0.12982518100000001</v>
      </c>
      <c r="D1237" s="3">
        <f t="shared" si="19"/>
        <v>0.91394219073612326</v>
      </c>
      <c r="E1237" s="3">
        <v>0.37054682300000003</v>
      </c>
      <c r="F1237" s="2" t="s">
        <v>441</v>
      </c>
    </row>
    <row r="1238" spans="1:6" x14ac:dyDescent="0.3">
      <c r="A1238" s="2" t="s">
        <v>1274</v>
      </c>
      <c r="B1238" s="2" t="s">
        <v>31</v>
      </c>
      <c r="C1238" s="3">
        <v>-0.12969667900000001</v>
      </c>
      <c r="D1238" s="3">
        <f t="shared" si="19"/>
        <v>0.91402359992282545</v>
      </c>
      <c r="E1238" s="3">
        <v>0.69298265599999997</v>
      </c>
      <c r="F1238" s="2" t="s">
        <v>441</v>
      </c>
    </row>
    <row r="1239" spans="1:6" x14ac:dyDescent="0.3">
      <c r="A1239" s="2" t="s">
        <v>1275</v>
      </c>
      <c r="B1239" s="2" t="s">
        <v>8</v>
      </c>
      <c r="C1239" s="3">
        <v>-0.12961273800000001</v>
      </c>
      <c r="D1239" s="3">
        <f t="shared" si="19"/>
        <v>0.91407678253238989</v>
      </c>
      <c r="E1239" s="3">
        <v>0.67720223099999999</v>
      </c>
      <c r="F1239" s="2" t="s">
        <v>441</v>
      </c>
    </row>
    <row r="1240" spans="1:6" x14ac:dyDescent="0.3">
      <c r="A1240" s="2" t="s">
        <v>1276</v>
      </c>
      <c r="B1240" s="2" t="s">
        <v>31</v>
      </c>
      <c r="C1240" s="3">
        <v>-0.128755799</v>
      </c>
      <c r="D1240" s="3">
        <f t="shared" si="19"/>
        <v>0.91461989157786616</v>
      </c>
      <c r="E1240" s="3">
        <v>0.34888733500000002</v>
      </c>
      <c r="F1240" s="2" t="s">
        <v>441</v>
      </c>
    </row>
    <row r="1241" spans="1:6" x14ac:dyDescent="0.3">
      <c r="A1241" s="2" t="s">
        <v>1277</v>
      </c>
      <c r="B1241" s="2" t="s">
        <v>31</v>
      </c>
      <c r="C1241" s="3">
        <v>-0.12859372799999999</v>
      </c>
      <c r="D1241" s="3">
        <f t="shared" si="19"/>
        <v>0.91472264488522215</v>
      </c>
      <c r="E1241" s="3">
        <v>0.55688437099999999</v>
      </c>
      <c r="F1241" s="2" t="s">
        <v>441</v>
      </c>
    </row>
    <row r="1242" spans="1:6" x14ac:dyDescent="0.3">
      <c r="A1242" s="2" t="s">
        <v>1278</v>
      </c>
      <c r="B1242" s="2" t="s">
        <v>19</v>
      </c>
      <c r="C1242" s="3">
        <v>-0.12828343</v>
      </c>
      <c r="D1242" s="3">
        <f t="shared" si="19"/>
        <v>0.91491940658849591</v>
      </c>
      <c r="E1242" s="3">
        <v>0.379009498</v>
      </c>
      <c r="F1242" s="2" t="s">
        <v>441</v>
      </c>
    </row>
    <row r="1243" spans="1:6" x14ac:dyDescent="0.3">
      <c r="A1243" s="2" t="s">
        <v>1279</v>
      </c>
      <c r="B1243" s="2"/>
      <c r="C1243" s="3">
        <v>-0.12784743900000001</v>
      </c>
      <c r="D1243" s="3">
        <f t="shared" si="19"/>
        <v>0.91519594244411784</v>
      </c>
      <c r="E1243" s="3">
        <v>0.49948229</v>
      </c>
      <c r="F1243" s="2" t="s">
        <v>441</v>
      </c>
    </row>
    <row r="1244" spans="1:6" x14ac:dyDescent="0.3">
      <c r="A1244" s="2" t="s">
        <v>1280</v>
      </c>
      <c r="B1244" s="2" t="s">
        <v>229</v>
      </c>
      <c r="C1244" s="3">
        <v>-0.127573571</v>
      </c>
      <c r="D1244" s="3">
        <f t="shared" si="19"/>
        <v>0.91536969134228396</v>
      </c>
      <c r="E1244" s="3">
        <v>0.42434572300000001</v>
      </c>
      <c r="F1244" s="2" t="s">
        <v>441</v>
      </c>
    </row>
    <row r="1245" spans="1:6" x14ac:dyDescent="0.3">
      <c r="A1245" s="2" t="s">
        <v>1281</v>
      </c>
      <c r="B1245" s="2" t="s">
        <v>85</v>
      </c>
      <c r="C1245" s="3">
        <v>-0.12707928600000001</v>
      </c>
      <c r="D1245" s="3">
        <f t="shared" si="19"/>
        <v>0.9156833619462369</v>
      </c>
      <c r="E1245" s="3">
        <v>0.81385396499999996</v>
      </c>
      <c r="F1245" s="2" t="s">
        <v>441</v>
      </c>
    </row>
    <row r="1246" spans="1:6" x14ac:dyDescent="0.3">
      <c r="A1246" s="2" t="s">
        <v>1282</v>
      </c>
      <c r="B1246" s="2" t="s">
        <v>13</v>
      </c>
      <c r="C1246" s="3">
        <v>-0.12675962099999999</v>
      </c>
      <c r="D1246" s="3">
        <f t="shared" si="19"/>
        <v>0.91588627686921198</v>
      </c>
      <c r="E1246" s="3">
        <v>0.43654773600000002</v>
      </c>
      <c r="F1246" s="2" t="s">
        <v>441</v>
      </c>
    </row>
    <row r="1247" spans="1:6" x14ac:dyDescent="0.3">
      <c r="A1247" s="2" t="s">
        <v>1283</v>
      </c>
      <c r="B1247" s="2" t="s">
        <v>13</v>
      </c>
      <c r="C1247" s="3">
        <v>-0.12671211700000001</v>
      </c>
      <c r="D1247" s="3">
        <f t="shared" si="19"/>
        <v>0.91591643499464725</v>
      </c>
      <c r="E1247" s="3">
        <v>0.35336113499999999</v>
      </c>
      <c r="F1247" s="2" t="s">
        <v>441</v>
      </c>
    </row>
    <row r="1248" spans="1:6" x14ac:dyDescent="0.3">
      <c r="A1248" s="2" t="s">
        <v>1284</v>
      </c>
      <c r="B1248" s="2" t="s">
        <v>13</v>
      </c>
      <c r="C1248" s="3">
        <v>-0.12665805299999999</v>
      </c>
      <c r="D1248" s="3">
        <f t="shared" si="19"/>
        <v>0.9159507589734357</v>
      </c>
      <c r="E1248" s="3">
        <v>0.28104916099999999</v>
      </c>
      <c r="F1248" s="2" t="s">
        <v>441</v>
      </c>
    </row>
    <row r="1249" spans="1:6" x14ac:dyDescent="0.3">
      <c r="A1249" s="2" t="s">
        <v>1285</v>
      </c>
      <c r="B1249" s="2"/>
      <c r="C1249" s="3">
        <v>-0.12657416199999999</v>
      </c>
      <c r="D1249" s="3">
        <f t="shared" si="19"/>
        <v>0.91600402196877739</v>
      </c>
      <c r="E1249" s="3">
        <v>0.44178486300000003</v>
      </c>
      <c r="F1249" s="2" t="s">
        <v>441</v>
      </c>
    </row>
    <row r="1250" spans="1:6" x14ac:dyDescent="0.3">
      <c r="A1250" s="2" t="s">
        <v>1286</v>
      </c>
      <c r="B1250" s="2" t="s">
        <v>25</v>
      </c>
      <c r="C1250" s="3">
        <v>-0.12603983999999999</v>
      </c>
      <c r="D1250" s="3">
        <f t="shared" si="19"/>
        <v>0.91634333951959213</v>
      </c>
      <c r="E1250" s="3">
        <v>0.43532778</v>
      </c>
      <c r="F1250" s="2" t="s">
        <v>441</v>
      </c>
    </row>
    <row r="1251" spans="1:6" x14ac:dyDescent="0.3">
      <c r="A1251" s="2" t="s">
        <v>1287</v>
      </c>
      <c r="B1251" s="2" t="s">
        <v>13</v>
      </c>
      <c r="C1251" s="3">
        <v>-0.12591534099999999</v>
      </c>
      <c r="D1251" s="3">
        <f t="shared" si="19"/>
        <v>0.91642241981641948</v>
      </c>
      <c r="E1251" s="3">
        <v>0.67922587700000003</v>
      </c>
      <c r="F1251" s="2" t="s">
        <v>441</v>
      </c>
    </row>
    <row r="1252" spans="1:6" x14ac:dyDescent="0.3">
      <c r="A1252" s="2" t="s">
        <v>1288</v>
      </c>
      <c r="B1252" s="2"/>
      <c r="C1252" s="3">
        <v>-0.125789921</v>
      </c>
      <c r="D1252" s="3">
        <f t="shared" si="19"/>
        <v>0.91650209202212296</v>
      </c>
      <c r="E1252" s="3">
        <v>0.65533034400000001</v>
      </c>
      <c r="F1252" s="2" t="s">
        <v>441</v>
      </c>
    </row>
    <row r="1253" spans="1:6" x14ac:dyDescent="0.3">
      <c r="A1253" s="2" t="s">
        <v>1289</v>
      </c>
      <c r="B1253" s="2"/>
      <c r="C1253" s="3">
        <v>-0.12556715199999999</v>
      </c>
      <c r="D1253" s="3">
        <f t="shared" si="19"/>
        <v>0.91664362159874602</v>
      </c>
      <c r="E1253" s="3">
        <v>0.27516450799999997</v>
      </c>
      <c r="F1253" s="2" t="s">
        <v>441</v>
      </c>
    </row>
    <row r="1254" spans="1:6" x14ac:dyDescent="0.3">
      <c r="A1254" s="2" t="s">
        <v>1290</v>
      </c>
      <c r="B1254" s="2" t="s">
        <v>85</v>
      </c>
      <c r="C1254" s="3">
        <v>-0.12551886000000001</v>
      </c>
      <c r="D1254" s="3">
        <f t="shared" si="19"/>
        <v>0.91667430534923044</v>
      </c>
      <c r="E1254" s="3">
        <v>0.68653840600000005</v>
      </c>
      <c r="F1254" s="2" t="s">
        <v>441</v>
      </c>
    </row>
    <row r="1255" spans="1:6" x14ac:dyDescent="0.3">
      <c r="A1255" s="2" t="s">
        <v>1291</v>
      </c>
      <c r="B1255" s="2" t="s">
        <v>13</v>
      </c>
      <c r="C1255" s="3">
        <v>-0.125195325</v>
      </c>
      <c r="D1255" s="3">
        <f t="shared" si="19"/>
        <v>0.91687989937302827</v>
      </c>
      <c r="E1255" s="3">
        <v>0.68286183099999997</v>
      </c>
      <c r="F1255" s="2" t="s">
        <v>441</v>
      </c>
    </row>
    <row r="1256" spans="1:6" x14ac:dyDescent="0.3">
      <c r="A1256" s="2" t="s">
        <v>1292</v>
      </c>
      <c r="B1256" s="2" t="s">
        <v>13</v>
      </c>
      <c r="C1256" s="3">
        <v>-0.12519266800000001</v>
      </c>
      <c r="D1256" s="3">
        <f t="shared" si="19"/>
        <v>0.91688158798501251</v>
      </c>
      <c r="E1256" s="3">
        <v>0.49706074500000003</v>
      </c>
      <c r="F1256" s="2" t="s">
        <v>441</v>
      </c>
    </row>
    <row r="1257" spans="1:6" x14ac:dyDescent="0.3">
      <c r="A1257" s="2" t="s">
        <v>1293</v>
      </c>
      <c r="B1257" s="2" t="s">
        <v>25</v>
      </c>
      <c r="C1257" s="3">
        <v>-0.12506792899999999</v>
      </c>
      <c r="D1257" s="3">
        <f t="shared" si="19"/>
        <v>0.91696086727391313</v>
      </c>
      <c r="E1257" s="3">
        <v>0.29381656900000003</v>
      </c>
      <c r="F1257" s="2" t="s">
        <v>441</v>
      </c>
    </row>
    <row r="1258" spans="1:6" x14ac:dyDescent="0.3">
      <c r="A1258" s="2" t="s">
        <v>1294</v>
      </c>
      <c r="B1258" s="2" t="s">
        <v>13</v>
      </c>
      <c r="C1258" s="3">
        <v>-0.124989751</v>
      </c>
      <c r="D1258" s="3">
        <f t="shared" si="19"/>
        <v>0.91701055768455497</v>
      </c>
      <c r="E1258" s="3">
        <v>0.28326395199999999</v>
      </c>
      <c r="F1258" s="2" t="s">
        <v>441</v>
      </c>
    </row>
    <row r="1259" spans="1:6" x14ac:dyDescent="0.3">
      <c r="A1259" s="2" t="s">
        <v>1295</v>
      </c>
      <c r="B1259" s="2" t="s">
        <v>13</v>
      </c>
      <c r="C1259" s="3">
        <v>-0.124988476</v>
      </c>
      <c r="D1259" s="3">
        <f t="shared" si="19"/>
        <v>0.91701136810459838</v>
      </c>
      <c r="E1259" s="3">
        <v>0.31139741500000001</v>
      </c>
      <c r="F1259" s="2" t="s">
        <v>441</v>
      </c>
    </row>
    <row r="1260" spans="1:6" x14ac:dyDescent="0.3">
      <c r="A1260" s="2" t="s">
        <v>1296</v>
      </c>
      <c r="B1260" s="2" t="s">
        <v>31</v>
      </c>
      <c r="C1260" s="3">
        <v>-0.12492714000000001</v>
      </c>
      <c r="D1260" s="3">
        <f t="shared" si="19"/>
        <v>0.91705035555748249</v>
      </c>
      <c r="E1260" s="3">
        <v>0.36822508599999998</v>
      </c>
      <c r="F1260" s="2" t="s">
        <v>441</v>
      </c>
    </row>
    <row r="1261" spans="1:6" x14ac:dyDescent="0.3">
      <c r="A1261" s="2" t="s">
        <v>1297</v>
      </c>
      <c r="B1261" s="2" t="s">
        <v>13</v>
      </c>
      <c r="C1261" s="3">
        <v>-0.124909084</v>
      </c>
      <c r="D1261" s="3">
        <f t="shared" si="19"/>
        <v>0.91706183294138433</v>
      </c>
      <c r="E1261" s="3">
        <v>0.30407673000000002</v>
      </c>
      <c r="F1261" s="2" t="s">
        <v>441</v>
      </c>
    </row>
    <row r="1262" spans="1:6" x14ac:dyDescent="0.3">
      <c r="A1262" s="2" t="s">
        <v>1298</v>
      </c>
      <c r="B1262" s="2"/>
      <c r="C1262" s="3">
        <v>-0.124369307</v>
      </c>
      <c r="D1262" s="3">
        <f t="shared" si="19"/>
        <v>0.91740501114955986</v>
      </c>
      <c r="E1262" s="3">
        <v>0.48128130899999999</v>
      </c>
      <c r="F1262" s="2" t="s">
        <v>441</v>
      </c>
    </row>
    <row r="1263" spans="1:6" x14ac:dyDescent="0.3">
      <c r="A1263" s="2" t="s">
        <v>1299</v>
      </c>
      <c r="B1263" s="2" t="s">
        <v>41</v>
      </c>
      <c r="C1263" s="3">
        <v>-0.123796949</v>
      </c>
      <c r="D1263" s="3">
        <f t="shared" si="19"/>
        <v>0.91776904391749181</v>
      </c>
      <c r="E1263" s="3">
        <v>0.47620235500000002</v>
      </c>
      <c r="F1263" s="2" t="s">
        <v>441</v>
      </c>
    </row>
    <row r="1264" spans="1:6" x14ac:dyDescent="0.3">
      <c r="A1264" s="2" t="s">
        <v>1300</v>
      </c>
      <c r="B1264" s="2" t="s">
        <v>13</v>
      </c>
      <c r="C1264" s="3">
        <v>-0.123795142</v>
      </c>
      <c r="D1264" s="3">
        <f t="shared" si="19"/>
        <v>0.91777019343950028</v>
      </c>
      <c r="E1264" s="3">
        <v>0.33560778800000002</v>
      </c>
      <c r="F1264" s="2" t="s">
        <v>441</v>
      </c>
    </row>
    <row r="1265" spans="1:6" x14ac:dyDescent="0.3">
      <c r="A1265" s="2" t="s">
        <v>1301</v>
      </c>
      <c r="B1265" s="2" t="s">
        <v>31</v>
      </c>
      <c r="C1265" s="3">
        <v>-0.123221069</v>
      </c>
      <c r="D1265" s="3">
        <f t="shared" si="19"/>
        <v>0.91813546254484479</v>
      </c>
      <c r="E1265" s="3">
        <v>0.42538026800000001</v>
      </c>
      <c r="F1265" s="2" t="s">
        <v>441</v>
      </c>
    </row>
    <row r="1266" spans="1:6" x14ac:dyDescent="0.3">
      <c r="A1266" s="2" t="s">
        <v>1302</v>
      </c>
      <c r="B1266" s="2" t="s">
        <v>13</v>
      </c>
      <c r="C1266" s="3">
        <v>-0.12304503</v>
      </c>
      <c r="D1266" s="3">
        <f t="shared" si="19"/>
        <v>0.91824750112922293</v>
      </c>
      <c r="E1266" s="3">
        <v>0.44633062000000001</v>
      </c>
      <c r="F1266" s="2" t="s">
        <v>441</v>
      </c>
    </row>
    <row r="1267" spans="1:6" x14ac:dyDescent="0.3">
      <c r="A1267" s="2" t="s">
        <v>1303</v>
      </c>
      <c r="B1267" s="2" t="s">
        <v>25</v>
      </c>
      <c r="C1267" s="3">
        <v>-0.12282185299999999</v>
      </c>
      <c r="D1267" s="3">
        <f t="shared" si="19"/>
        <v>0.91838955996249994</v>
      </c>
      <c r="E1267" s="3">
        <v>0.44302849599999999</v>
      </c>
      <c r="F1267" s="2" t="s">
        <v>441</v>
      </c>
    </row>
    <row r="1268" spans="1:6" x14ac:dyDescent="0.3">
      <c r="A1268" s="2" t="s">
        <v>1304</v>
      </c>
      <c r="B1268" s="2" t="s">
        <v>31</v>
      </c>
      <c r="C1268" s="3">
        <v>-0.12254541200000001</v>
      </c>
      <c r="D1268" s="3">
        <f t="shared" si="19"/>
        <v>0.91856555339581225</v>
      </c>
      <c r="E1268" s="3">
        <v>0.35743651700000001</v>
      </c>
      <c r="F1268" s="2" t="s">
        <v>441</v>
      </c>
    </row>
    <row r="1269" spans="1:6" x14ac:dyDescent="0.3">
      <c r="A1269" s="2" t="s">
        <v>1305</v>
      </c>
      <c r="B1269" s="2"/>
      <c r="C1269" s="3">
        <v>-0.122166792</v>
      </c>
      <c r="D1269" s="3">
        <f t="shared" si="19"/>
        <v>0.91880665281079776</v>
      </c>
      <c r="E1269" s="3">
        <v>0.53324034899999995</v>
      </c>
      <c r="F1269" s="2" t="s">
        <v>441</v>
      </c>
    </row>
    <row r="1270" spans="1:6" x14ac:dyDescent="0.3">
      <c r="A1270" s="2" t="s">
        <v>1306</v>
      </c>
      <c r="B1270" s="2" t="s">
        <v>25</v>
      </c>
      <c r="C1270" s="3">
        <v>-0.121578037</v>
      </c>
      <c r="D1270" s="3">
        <f t="shared" si="19"/>
        <v>0.91918168869167127</v>
      </c>
      <c r="E1270" s="3">
        <v>0.428633659</v>
      </c>
      <c r="F1270" s="2" t="s">
        <v>441</v>
      </c>
    </row>
    <row r="1271" spans="1:6" x14ac:dyDescent="0.3">
      <c r="A1271" s="2" t="s">
        <v>1307</v>
      </c>
      <c r="B1271" s="2"/>
      <c r="C1271" s="3">
        <v>-0.121405418</v>
      </c>
      <c r="D1271" s="3">
        <f t="shared" si="19"/>
        <v>0.91929167570358827</v>
      </c>
      <c r="E1271" s="3">
        <v>0.335329137</v>
      </c>
      <c r="F1271" s="2" t="s">
        <v>441</v>
      </c>
    </row>
    <row r="1272" spans="1:6" x14ac:dyDescent="0.3">
      <c r="A1272" s="2" t="s">
        <v>1308</v>
      </c>
      <c r="B1272" s="2" t="s">
        <v>13</v>
      </c>
      <c r="C1272" s="3">
        <v>-0.12083835699999999</v>
      </c>
      <c r="D1272" s="3">
        <f t="shared" si="19"/>
        <v>0.9196530805082842</v>
      </c>
      <c r="E1272" s="3">
        <v>0.30049699299999999</v>
      </c>
      <c r="F1272" s="2" t="s">
        <v>441</v>
      </c>
    </row>
    <row r="1273" spans="1:6" x14ac:dyDescent="0.3">
      <c r="A1273" s="2" t="s">
        <v>1309</v>
      </c>
      <c r="B1273" s="2" t="s">
        <v>25</v>
      </c>
      <c r="C1273" s="3">
        <v>-0.120484657</v>
      </c>
      <c r="D1273" s="3">
        <f t="shared" si="19"/>
        <v>0.91987857596130584</v>
      </c>
      <c r="E1273" s="3">
        <v>0.69812408299999995</v>
      </c>
      <c r="F1273" s="2" t="s">
        <v>441</v>
      </c>
    </row>
    <row r="1274" spans="1:6" x14ac:dyDescent="0.3">
      <c r="A1274" s="2" t="s">
        <v>1310</v>
      </c>
      <c r="B1274" s="2" t="s">
        <v>13</v>
      </c>
      <c r="C1274" s="3">
        <v>-0.118621173</v>
      </c>
      <c r="D1274" s="3">
        <f t="shared" si="19"/>
        <v>0.92106752200472686</v>
      </c>
      <c r="E1274" s="3">
        <v>0.62850676400000005</v>
      </c>
      <c r="F1274" s="2" t="s">
        <v>441</v>
      </c>
    </row>
    <row r="1275" spans="1:6" x14ac:dyDescent="0.3">
      <c r="A1275" s="2" t="s">
        <v>1311</v>
      </c>
      <c r="B1275" s="2" t="s">
        <v>31</v>
      </c>
      <c r="C1275" s="3">
        <v>-0.118544503</v>
      </c>
      <c r="D1275" s="3">
        <f t="shared" si="19"/>
        <v>0.9211164721441516</v>
      </c>
      <c r="E1275" s="3">
        <v>0.36064454099999999</v>
      </c>
      <c r="F1275" s="2" t="s">
        <v>441</v>
      </c>
    </row>
    <row r="1276" spans="1:6" x14ac:dyDescent="0.3">
      <c r="A1276" s="2" t="s">
        <v>1312</v>
      </c>
      <c r="B1276" s="2" t="s">
        <v>31</v>
      </c>
      <c r="C1276" s="3">
        <v>-0.118513234</v>
      </c>
      <c r="D1276" s="3">
        <f t="shared" si="19"/>
        <v>0.92113643665659894</v>
      </c>
      <c r="E1276" s="3">
        <v>0.29845915099999998</v>
      </c>
      <c r="F1276" s="2" t="s">
        <v>441</v>
      </c>
    </row>
    <row r="1277" spans="1:6" x14ac:dyDescent="0.3">
      <c r="A1277" s="2" t="s">
        <v>1313</v>
      </c>
      <c r="B1277" s="2" t="s">
        <v>31</v>
      </c>
      <c r="C1277" s="3">
        <v>-0.11844128800000001</v>
      </c>
      <c r="D1277" s="3">
        <f t="shared" si="19"/>
        <v>0.9211823741088585</v>
      </c>
      <c r="E1277" s="3">
        <v>0.573978879</v>
      </c>
      <c r="F1277" s="2" t="s">
        <v>441</v>
      </c>
    </row>
    <row r="1278" spans="1:6" x14ac:dyDescent="0.3">
      <c r="A1278" s="2" t="s">
        <v>1314</v>
      </c>
      <c r="B1278" s="2" t="s">
        <v>25</v>
      </c>
      <c r="C1278" s="3">
        <v>-0.118293694</v>
      </c>
      <c r="D1278" s="3">
        <f t="shared" si="19"/>
        <v>0.92127661990745702</v>
      </c>
      <c r="E1278" s="3">
        <v>0.54767337500000002</v>
      </c>
      <c r="F1278" s="2" t="s">
        <v>441</v>
      </c>
    </row>
    <row r="1279" spans="1:6" x14ac:dyDescent="0.3">
      <c r="A1279" s="2" t="s">
        <v>1315</v>
      </c>
      <c r="B1279" s="2" t="s">
        <v>31</v>
      </c>
      <c r="C1279" s="3">
        <v>-0.116467247</v>
      </c>
      <c r="D1279" s="3">
        <f t="shared" si="19"/>
        <v>0.92244369156380845</v>
      </c>
      <c r="E1279" s="3">
        <v>0.53660998500000001</v>
      </c>
      <c r="F1279" s="2" t="s">
        <v>441</v>
      </c>
    </row>
    <row r="1280" spans="1:6" x14ac:dyDescent="0.3">
      <c r="A1280" s="2" t="s">
        <v>1316</v>
      </c>
      <c r="B1280" s="2" t="s">
        <v>25</v>
      </c>
      <c r="C1280" s="3">
        <v>-0.11625990899999999</v>
      </c>
      <c r="D1280" s="3">
        <f t="shared" si="19"/>
        <v>0.92257627077752014</v>
      </c>
      <c r="E1280" s="3">
        <v>0.47416208799999998</v>
      </c>
      <c r="F1280" s="2" t="s">
        <v>441</v>
      </c>
    </row>
    <row r="1281" spans="1:6" x14ac:dyDescent="0.3">
      <c r="A1281" s="2" t="s">
        <v>1317</v>
      </c>
      <c r="B1281" s="2" t="s">
        <v>31</v>
      </c>
      <c r="C1281" s="3">
        <v>-0.11622550600000001</v>
      </c>
      <c r="D1281" s="3">
        <f t="shared" si="19"/>
        <v>0.92259827110952475</v>
      </c>
      <c r="E1281" s="3">
        <v>0.502060595</v>
      </c>
      <c r="F1281" s="2" t="s">
        <v>441</v>
      </c>
    </row>
    <row r="1282" spans="1:6" x14ac:dyDescent="0.3">
      <c r="A1282" s="2" t="s">
        <v>1318</v>
      </c>
      <c r="B1282" s="2" t="s">
        <v>13</v>
      </c>
      <c r="C1282" s="3">
        <v>-0.11551663400000001</v>
      </c>
      <c r="D1282" s="3">
        <f t="shared" si="19"/>
        <v>0.92305170358328303</v>
      </c>
      <c r="E1282" s="3">
        <v>0.30377343499999998</v>
      </c>
      <c r="F1282" s="2" t="s">
        <v>441</v>
      </c>
    </row>
    <row r="1283" spans="1:6" x14ac:dyDescent="0.3">
      <c r="A1283" s="2" t="s">
        <v>1319</v>
      </c>
      <c r="B1283" s="2" t="s">
        <v>13</v>
      </c>
      <c r="C1283" s="3">
        <v>-0.115456779</v>
      </c>
      <c r="D1283" s="3">
        <f t="shared" si="19"/>
        <v>0.92309000024631116</v>
      </c>
      <c r="E1283" s="3">
        <v>0.70980809199999995</v>
      </c>
      <c r="F1283" s="2" t="s">
        <v>441</v>
      </c>
    </row>
    <row r="1284" spans="1:6" x14ac:dyDescent="0.3">
      <c r="A1284" s="2" t="s">
        <v>1320</v>
      </c>
      <c r="B1284" s="2" t="s">
        <v>31</v>
      </c>
      <c r="C1284" s="3">
        <v>-0.115264486</v>
      </c>
      <c r="D1284" s="3">
        <f t="shared" ref="D1284:D1347" si="20">2^C1284</f>
        <v>0.92321304466693632</v>
      </c>
      <c r="E1284" s="3">
        <v>0.30752942500000002</v>
      </c>
      <c r="F1284" s="2" t="s">
        <v>441</v>
      </c>
    </row>
    <row r="1285" spans="1:6" x14ac:dyDescent="0.3">
      <c r="A1285" s="2" t="s">
        <v>1321</v>
      </c>
      <c r="B1285" s="2"/>
      <c r="C1285" s="3">
        <v>-0.115028272</v>
      </c>
      <c r="D1285" s="3">
        <f t="shared" si="20"/>
        <v>0.92336421570019134</v>
      </c>
      <c r="E1285" s="3">
        <v>0.30340042099999998</v>
      </c>
      <c r="F1285" s="2" t="s">
        <v>441</v>
      </c>
    </row>
    <row r="1286" spans="1:6" x14ac:dyDescent="0.3">
      <c r="A1286" s="2" t="s">
        <v>1322</v>
      </c>
      <c r="B1286" s="2" t="s">
        <v>22</v>
      </c>
      <c r="C1286" s="3">
        <v>-0.115025919</v>
      </c>
      <c r="D1286" s="3">
        <f t="shared" si="20"/>
        <v>0.92336572168566267</v>
      </c>
      <c r="E1286" s="3">
        <v>0.50482344599999995</v>
      </c>
      <c r="F1286" s="2" t="s">
        <v>441</v>
      </c>
    </row>
    <row r="1287" spans="1:6" x14ac:dyDescent="0.3">
      <c r="A1287" s="2" t="s">
        <v>1323</v>
      </c>
      <c r="B1287" s="2" t="s">
        <v>13</v>
      </c>
      <c r="C1287" s="3">
        <v>-0.11488205899999999</v>
      </c>
      <c r="D1287" s="3">
        <f t="shared" si="20"/>
        <v>0.9234578007544153</v>
      </c>
      <c r="E1287" s="3">
        <v>0.54013493000000001</v>
      </c>
      <c r="F1287" s="2" t="s">
        <v>441</v>
      </c>
    </row>
    <row r="1288" spans="1:6" x14ac:dyDescent="0.3">
      <c r="A1288" s="2" t="s">
        <v>1324</v>
      </c>
      <c r="B1288" s="2"/>
      <c r="C1288" s="3">
        <v>-0.114879773</v>
      </c>
      <c r="D1288" s="3">
        <f t="shared" si="20"/>
        <v>0.92345926400627742</v>
      </c>
      <c r="E1288" s="3">
        <v>0.290429143</v>
      </c>
      <c r="F1288" s="2" t="s">
        <v>441</v>
      </c>
    </row>
    <row r="1289" spans="1:6" x14ac:dyDescent="0.3">
      <c r="A1289" s="2" t="s">
        <v>1325</v>
      </c>
      <c r="B1289" s="2" t="s">
        <v>117</v>
      </c>
      <c r="C1289" s="3">
        <v>-0.114233744</v>
      </c>
      <c r="D1289" s="3">
        <f t="shared" si="20"/>
        <v>0.92387287536588569</v>
      </c>
      <c r="E1289" s="3">
        <v>0.71266694399999997</v>
      </c>
      <c r="F1289" s="2" t="s">
        <v>441</v>
      </c>
    </row>
    <row r="1290" spans="1:6" x14ac:dyDescent="0.3">
      <c r="A1290" s="2" t="s">
        <v>1326</v>
      </c>
      <c r="B1290" s="2" t="s">
        <v>13</v>
      </c>
      <c r="C1290" s="3">
        <v>-0.11409419</v>
      </c>
      <c r="D1290" s="3">
        <f t="shared" si="20"/>
        <v>0.92396224726195286</v>
      </c>
      <c r="E1290" s="3">
        <v>0.43379760299999998</v>
      </c>
      <c r="F1290" s="2" t="s">
        <v>441</v>
      </c>
    </row>
    <row r="1291" spans="1:6" x14ac:dyDescent="0.3">
      <c r="A1291" s="2" t="s">
        <v>1327</v>
      </c>
      <c r="B1291" s="2" t="s">
        <v>31</v>
      </c>
      <c r="C1291" s="3">
        <v>-0.113980787</v>
      </c>
      <c r="D1291" s="3">
        <f t="shared" si="20"/>
        <v>0.92403487814095531</v>
      </c>
      <c r="E1291" s="3">
        <v>0.40582917099999999</v>
      </c>
      <c r="F1291" s="2" t="s">
        <v>441</v>
      </c>
    </row>
    <row r="1292" spans="1:6" x14ac:dyDescent="0.3">
      <c r="A1292" s="2" t="s">
        <v>1328</v>
      </c>
      <c r="B1292" s="2" t="s">
        <v>31</v>
      </c>
      <c r="C1292" s="3">
        <v>-0.113978202</v>
      </c>
      <c r="D1292" s="3">
        <f t="shared" si="20"/>
        <v>0.92403653381469941</v>
      </c>
      <c r="E1292" s="3">
        <v>0.49658476899999998</v>
      </c>
      <c r="F1292" s="2" t="s">
        <v>441</v>
      </c>
    </row>
    <row r="1293" spans="1:6" x14ac:dyDescent="0.3">
      <c r="A1293" s="2" t="s">
        <v>1329</v>
      </c>
      <c r="B1293" s="2" t="s">
        <v>117</v>
      </c>
      <c r="C1293" s="3">
        <v>-0.113921472</v>
      </c>
      <c r="D1293" s="3">
        <f t="shared" si="20"/>
        <v>0.92407286971503777</v>
      </c>
      <c r="E1293" s="3">
        <v>0.43112040099999999</v>
      </c>
      <c r="F1293" s="2" t="s">
        <v>441</v>
      </c>
    </row>
    <row r="1294" spans="1:6" x14ac:dyDescent="0.3">
      <c r="A1294" s="2" t="s">
        <v>1330</v>
      </c>
      <c r="B1294" s="2" t="s">
        <v>31</v>
      </c>
      <c r="C1294" s="3">
        <v>-0.113253363</v>
      </c>
      <c r="D1294" s="3">
        <f t="shared" si="20"/>
        <v>0.92450090499587401</v>
      </c>
      <c r="E1294" s="3">
        <v>0.39148719500000001</v>
      </c>
      <c r="F1294" s="2" t="s">
        <v>441</v>
      </c>
    </row>
    <row r="1295" spans="1:6" x14ac:dyDescent="0.3">
      <c r="A1295" s="2" t="s">
        <v>1331</v>
      </c>
      <c r="B1295" s="2" t="s">
        <v>1004</v>
      </c>
      <c r="C1295" s="3">
        <v>-0.113140822</v>
      </c>
      <c r="D1295" s="3">
        <f t="shared" si="20"/>
        <v>0.92457302579176004</v>
      </c>
      <c r="E1295" s="3">
        <v>0.34750107000000002</v>
      </c>
      <c r="F1295" s="2" t="s">
        <v>441</v>
      </c>
    </row>
    <row r="1296" spans="1:6" x14ac:dyDescent="0.3">
      <c r="A1296" s="2" t="s">
        <v>1332</v>
      </c>
      <c r="B1296" s="2" t="s">
        <v>22</v>
      </c>
      <c r="C1296" s="3">
        <v>-0.113097217</v>
      </c>
      <c r="D1296" s="3">
        <f t="shared" si="20"/>
        <v>0.9246009711405152</v>
      </c>
      <c r="E1296" s="3">
        <v>0.47857827400000003</v>
      </c>
      <c r="F1296" s="2" t="s">
        <v>441</v>
      </c>
    </row>
    <row r="1297" spans="1:6" x14ac:dyDescent="0.3">
      <c r="A1297" s="2" t="s">
        <v>1333</v>
      </c>
      <c r="B1297" s="2" t="s">
        <v>25</v>
      </c>
      <c r="C1297" s="3">
        <v>-0.112801991</v>
      </c>
      <c r="D1297" s="3">
        <f t="shared" si="20"/>
        <v>0.9247901962849201</v>
      </c>
      <c r="E1297" s="3">
        <v>0.55202210900000004</v>
      </c>
      <c r="F1297" s="2" t="s">
        <v>441</v>
      </c>
    </row>
    <row r="1298" spans="1:6" x14ac:dyDescent="0.3">
      <c r="A1298" s="2" t="s">
        <v>1334</v>
      </c>
      <c r="B1298" s="2" t="s">
        <v>13</v>
      </c>
      <c r="C1298" s="3">
        <v>-0.112780647</v>
      </c>
      <c r="D1298" s="3">
        <f t="shared" si="20"/>
        <v>0.92480387822559607</v>
      </c>
      <c r="E1298" s="3">
        <v>0.54971638899999997</v>
      </c>
      <c r="F1298" s="2" t="s">
        <v>441</v>
      </c>
    </row>
    <row r="1299" spans="1:6" x14ac:dyDescent="0.3">
      <c r="A1299" s="2" t="s">
        <v>1335</v>
      </c>
      <c r="B1299" s="2" t="s">
        <v>85</v>
      </c>
      <c r="C1299" s="3">
        <v>-0.112459133</v>
      </c>
      <c r="D1299" s="3">
        <f t="shared" si="20"/>
        <v>0.9250099997689063</v>
      </c>
      <c r="E1299" s="3">
        <v>0.71682655500000003</v>
      </c>
      <c r="F1299" s="2" t="s">
        <v>441</v>
      </c>
    </row>
    <row r="1300" spans="1:6" x14ac:dyDescent="0.3">
      <c r="A1300" s="2" t="s">
        <v>1336</v>
      </c>
      <c r="B1300" s="2" t="s">
        <v>31</v>
      </c>
      <c r="C1300" s="3">
        <v>-0.112358228</v>
      </c>
      <c r="D1300" s="3">
        <f t="shared" si="20"/>
        <v>0.92507469909591977</v>
      </c>
      <c r="E1300" s="3">
        <v>0.34139416299999997</v>
      </c>
      <c r="F1300" s="2" t="s">
        <v>441</v>
      </c>
    </row>
    <row r="1301" spans="1:6" x14ac:dyDescent="0.3">
      <c r="A1301" s="2" t="s">
        <v>1337</v>
      </c>
      <c r="B1301" s="2" t="s">
        <v>13</v>
      </c>
      <c r="C1301" s="3">
        <v>-0.112089325</v>
      </c>
      <c r="D1301" s="3">
        <f t="shared" si="20"/>
        <v>0.92524713924361301</v>
      </c>
      <c r="E1301" s="3">
        <v>0.34865801899999999</v>
      </c>
      <c r="F1301" s="2" t="s">
        <v>441</v>
      </c>
    </row>
    <row r="1302" spans="1:6" x14ac:dyDescent="0.3">
      <c r="A1302" s="2" t="s">
        <v>1338</v>
      </c>
      <c r="B1302" s="2" t="s">
        <v>31</v>
      </c>
      <c r="C1302" s="3">
        <v>-0.111080733</v>
      </c>
      <c r="D1302" s="3">
        <f t="shared" si="20"/>
        <v>0.92589420817534085</v>
      </c>
      <c r="E1302" s="3">
        <v>0.36752284400000002</v>
      </c>
      <c r="F1302" s="2" t="s">
        <v>441</v>
      </c>
    </row>
    <row r="1303" spans="1:6" x14ac:dyDescent="0.3">
      <c r="A1303" s="2" t="s">
        <v>1339</v>
      </c>
      <c r="B1303" s="2" t="s">
        <v>1340</v>
      </c>
      <c r="C1303" s="3">
        <v>-0.110885762</v>
      </c>
      <c r="D1303" s="3">
        <f t="shared" si="20"/>
        <v>0.92601934530642283</v>
      </c>
      <c r="E1303" s="3">
        <v>0.42401102299999999</v>
      </c>
      <c r="F1303" s="2" t="s">
        <v>441</v>
      </c>
    </row>
    <row r="1304" spans="1:6" x14ac:dyDescent="0.3">
      <c r="A1304" s="2" t="s">
        <v>1341</v>
      </c>
      <c r="B1304" s="2" t="s">
        <v>31</v>
      </c>
      <c r="C1304" s="3">
        <v>-0.110069638</v>
      </c>
      <c r="D1304" s="3">
        <f t="shared" si="20"/>
        <v>0.9265433371354217</v>
      </c>
      <c r="E1304" s="3">
        <v>0.34469989099999998</v>
      </c>
      <c r="F1304" s="2" t="s">
        <v>441</v>
      </c>
    </row>
    <row r="1305" spans="1:6" x14ac:dyDescent="0.3">
      <c r="A1305" s="2" t="s">
        <v>1342</v>
      </c>
      <c r="B1305" s="2" t="s">
        <v>25</v>
      </c>
      <c r="C1305" s="3">
        <v>-0.109977173</v>
      </c>
      <c r="D1305" s="3">
        <f t="shared" si="20"/>
        <v>0.92660272291880896</v>
      </c>
      <c r="E1305" s="3">
        <v>0.34967067200000002</v>
      </c>
      <c r="F1305" s="2" t="s">
        <v>441</v>
      </c>
    </row>
    <row r="1306" spans="1:6" x14ac:dyDescent="0.3">
      <c r="A1306" s="2" t="s">
        <v>1343</v>
      </c>
      <c r="B1306" s="2" t="s">
        <v>25</v>
      </c>
      <c r="C1306" s="3">
        <v>-0.109951351</v>
      </c>
      <c r="D1306" s="3">
        <f t="shared" si="20"/>
        <v>0.92661930781649005</v>
      </c>
      <c r="E1306" s="3">
        <v>0.42881964500000003</v>
      </c>
      <c r="F1306" s="2" t="s">
        <v>441</v>
      </c>
    </row>
    <row r="1307" spans="1:6" x14ac:dyDescent="0.3">
      <c r="A1307" s="2" t="s">
        <v>1344</v>
      </c>
      <c r="B1307" s="2" t="s">
        <v>31</v>
      </c>
      <c r="C1307" s="3">
        <v>-0.108868698</v>
      </c>
      <c r="D1307" s="3">
        <f t="shared" si="20"/>
        <v>0.92731493902165085</v>
      </c>
      <c r="E1307" s="3">
        <v>0.594824507</v>
      </c>
      <c r="F1307" s="2" t="s">
        <v>441</v>
      </c>
    </row>
    <row r="1308" spans="1:6" x14ac:dyDescent="0.3">
      <c r="A1308" s="2" t="s">
        <v>1345</v>
      </c>
      <c r="B1308" s="2" t="s">
        <v>13</v>
      </c>
      <c r="C1308" s="3">
        <v>-0.108591144</v>
      </c>
      <c r="D1308" s="3">
        <f t="shared" si="20"/>
        <v>0.9274933583847178</v>
      </c>
      <c r="E1308" s="3">
        <v>0.40423761000000002</v>
      </c>
      <c r="F1308" s="2" t="s">
        <v>441</v>
      </c>
    </row>
    <row r="1309" spans="1:6" x14ac:dyDescent="0.3">
      <c r="A1309" s="2" t="s">
        <v>1346</v>
      </c>
      <c r="B1309" s="2" t="s">
        <v>1347</v>
      </c>
      <c r="C1309" s="3">
        <v>-0.108156955</v>
      </c>
      <c r="D1309" s="3">
        <f t="shared" si="20"/>
        <v>0.92777253590126274</v>
      </c>
      <c r="E1309" s="3">
        <v>0.329315197</v>
      </c>
      <c r="F1309" s="2" t="s">
        <v>441</v>
      </c>
    </row>
    <row r="1310" spans="1:6" x14ac:dyDescent="0.3">
      <c r="A1310" s="2" t="s">
        <v>1348</v>
      </c>
      <c r="B1310" s="2"/>
      <c r="C1310" s="3">
        <v>-0.108069943</v>
      </c>
      <c r="D1310" s="3">
        <f t="shared" si="20"/>
        <v>0.92782849351952124</v>
      </c>
      <c r="E1310" s="3">
        <v>0.45483695200000002</v>
      </c>
      <c r="F1310" s="2" t="s">
        <v>441</v>
      </c>
    </row>
    <row r="1311" spans="1:6" x14ac:dyDescent="0.3">
      <c r="A1311" s="2" t="s">
        <v>1349</v>
      </c>
      <c r="B1311" s="2" t="s">
        <v>31</v>
      </c>
      <c r="C1311" s="3">
        <v>-0.107701436</v>
      </c>
      <c r="D1311" s="3">
        <f t="shared" si="20"/>
        <v>0.92806551863974318</v>
      </c>
      <c r="E1311" s="3">
        <v>0.67836508200000001</v>
      </c>
      <c r="F1311" s="2" t="s">
        <v>441</v>
      </c>
    </row>
    <row r="1312" spans="1:6" x14ac:dyDescent="0.3">
      <c r="A1312" s="2" t="s">
        <v>1350</v>
      </c>
      <c r="B1312" s="2"/>
      <c r="C1312" s="3">
        <v>-0.107660125</v>
      </c>
      <c r="D1312" s="3">
        <f t="shared" si="20"/>
        <v>0.92809209380807356</v>
      </c>
      <c r="E1312" s="3">
        <v>0.42987824099999999</v>
      </c>
      <c r="F1312" s="2" t="s">
        <v>441</v>
      </c>
    </row>
    <row r="1313" spans="1:6" x14ac:dyDescent="0.3">
      <c r="A1313" s="2" t="s">
        <v>1351</v>
      </c>
      <c r="B1313" s="2" t="s">
        <v>31</v>
      </c>
      <c r="C1313" s="3">
        <v>-0.107137471</v>
      </c>
      <c r="D1313" s="3">
        <f t="shared" si="20"/>
        <v>0.9284283803460408</v>
      </c>
      <c r="E1313" s="3">
        <v>0.53318644400000004</v>
      </c>
      <c r="F1313" s="2" t="s">
        <v>441</v>
      </c>
    </row>
    <row r="1314" spans="1:6" x14ac:dyDescent="0.3">
      <c r="A1314" s="2" t="s">
        <v>1352</v>
      </c>
      <c r="B1314" s="2" t="s">
        <v>31</v>
      </c>
      <c r="C1314" s="3">
        <v>-0.107021096</v>
      </c>
      <c r="D1314" s="3">
        <f t="shared" si="20"/>
        <v>0.9285032750449046</v>
      </c>
      <c r="E1314" s="3">
        <v>0.60721520399999995</v>
      </c>
      <c r="F1314" s="2" t="s">
        <v>441</v>
      </c>
    </row>
    <row r="1315" spans="1:6" x14ac:dyDescent="0.3">
      <c r="A1315" s="2" t="s">
        <v>1353</v>
      </c>
      <c r="B1315" s="2"/>
      <c r="C1315" s="3">
        <v>-0.106645684</v>
      </c>
      <c r="D1315" s="3">
        <f t="shared" si="20"/>
        <v>0.92874491767721101</v>
      </c>
      <c r="E1315" s="3">
        <v>0.75313216699999996</v>
      </c>
      <c r="F1315" s="2" t="s">
        <v>441</v>
      </c>
    </row>
    <row r="1316" spans="1:6" x14ac:dyDescent="0.3">
      <c r="A1316" s="2" t="s">
        <v>1354</v>
      </c>
      <c r="B1316" s="2" t="s">
        <v>31</v>
      </c>
      <c r="C1316" s="3">
        <v>-0.106254873</v>
      </c>
      <c r="D1316" s="3">
        <f t="shared" si="20"/>
        <v>0.92899653904258106</v>
      </c>
      <c r="E1316" s="3">
        <v>0.61302413099999997</v>
      </c>
      <c r="F1316" s="2" t="s">
        <v>441</v>
      </c>
    </row>
    <row r="1317" spans="1:6" x14ac:dyDescent="0.3">
      <c r="A1317" s="2" t="s">
        <v>1355</v>
      </c>
      <c r="B1317" s="2" t="s">
        <v>31</v>
      </c>
      <c r="C1317" s="3">
        <v>-0.10562713899999999</v>
      </c>
      <c r="D1317" s="3">
        <f t="shared" si="20"/>
        <v>0.92940084458593819</v>
      </c>
      <c r="E1317" s="3">
        <v>0.50807597400000004</v>
      </c>
      <c r="F1317" s="2" t="s">
        <v>441</v>
      </c>
    </row>
    <row r="1318" spans="1:6" x14ac:dyDescent="0.3">
      <c r="A1318" s="2" t="s">
        <v>1356</v>
      </c>
      <c r="B1318" s="2" t="s">
        <v>13</v>
      </c>
      <c r="C1318" s="3">
        <v>-0.105199712</v>
      </c>
      <c r="D1318" s="3">
        <f t="shared" si="20"/>
        <v>0.92967623880030315</v>
      </c>
      <c r="E1318" s="3">
        <v>0.357559976</v>
      </c>
      <c r="F1318" s="2" t="s">
        <v>441</v>
      </c>
    </row>
    <row r="1319" spans="1:6" x14ac:dyDescent="0.3">
      <c r="A1319" s="2" t="s">
        <v>1357</v>
      </c>
      <c r="B1319" s="2" t="s">
        <v>1358</v>
      </c>
      <c r="C1319" s="3">
        <v>-0.105116286</v>
      </c>
      <c r="D1319" s="3">
        <f t="shared" si="20"/>
        <v>0.92973000027464858</v>
      </c>
      <c r="E1319" s="3">
        <v>0.73417886700000001</v>
      </c>
      <c r="F1319" s="2" t="s">
        <v>441</v>
      </c>
    </row>
    <row r="1320" spans="1:6" x14ac:dyDescent="0.3">
      <c r="A1320" s="2" t="s">
        <v>1359</v>
      </c>
      <c r="B1320" s="2" t="s">
        <v>85</v>
      </c>
      <c r="C1320" s="3">
        <v>-0.10460504299999999</v>
      </c>
      <c r="D1320" s="3">
        <f t="shared" si="20"/>
        <v>0.93005952395735325</v>
      </c>
      <c r="E1320" s="3">
        <v>0.73539529800000003</v>
      </c>
      <c r="F1320" s="2" t="s">
        <v>441</v>
      </c>
    </row>
    <row r="1321" spans="1:6" x14ac:dyDescent="0.3">
      <c r="A1321" s="2" t="s">
        <v>1360</v>
      </c>
      <c r="B1321" s="2" t="s">
        <v>13</v>
      </c>
      <c r="C1321" s="3">
        <v>-0.104146552</v>
      </c>
      <c r="D1321" s="3">
        <f t="shared" si="20"/>
        <v>0.93035514546808307</v>
      </c>
      <c r="E1321" s="3">
        <v>0.46703835799999999</v>
      </c>
      <c r="F1321" s="2" t="s">
        <v>441</v>
      </c>
    </row>
    <row r="1322" spans="1:6" x14ac:dyDescent="0.3">
      <c r="A1322" s="2" t="s">
        <v>1361</v>
      </c>
      <c r="B1322" s="2" t="s">
        <v>31</v>
      </c>
      <c r="C1322" s="3">
        <v>-0.104135988</v>
      </c>
      <c r="D1322" s="3">
        <f t="shared" si="20"/>
        <v>0.93036195793188292</v>
      </c>
      <c r="E1322" s="3">
        <v>0.64908100300000005</v>
      </c>
      <c r="F1322" s="2" t="s">
        <v>441</v>
      </c>
    </row>
    <row r="1323" spans="1:6" x14ac:dyDescent="0.3">
      <c r="A1323" s="2" t="s">
        <v>1362</v>
      </c>
      <c r="B1323" s="2"/>
      <c r="C1323" s="3">
        <v>-0.10385438600000001</v>
      </c>
      <c r="D1323" s="3">
        <f t="shared" si="20"/>
        <v>0.93054357452556191</v>
      </c>
      <c r="E1323" s="3">
        <v>0.40886952300000001</v>
      </c>
      <c r="F1323" s="2" t="s">
        <v>441</v>
      </c>
    </row>
    <row r="1324" spans="1:6" x14ac:dyDescent="0.3">
      <c r="A1324" s="2" t="s">
        <v>1363</v>
      </c>
      <c r="B1324" s="2" t="s">
        <v>25</v>
      </c>
      <c r="C1324" s="3">
        <v>-0.103841304</v>
      </c>
      <c r="D1324" s="3">
        <f t="shared" si="20"/>
        <v>0.93055201250163422</v>
      </c>
      <c r="E1324" s="3">
        <v>0.42748256299999998</v>
      </c>
      <c r="F1324" s="2" t="s">
        <v>441</v>
      </c>
    </row>
    <row r="1325" spans="1:6" x14ac:dyDescent="0.3">
      <c r="A1325" s="2" t="s">
        <v>1364</v>
      </c>
      <c r="B1325" s="2" t="s">
        <v>13</v>
      </c>
      <c r="C1325" s="3">
        <v>-0.103668274</v>
      </c>
      <c r="D1325" s="3">
        <f t="shared" si="20"/>
        <v>0.93066362518909607</v>
      </c>
      <c r="E1325" s="3">
        <v>0.33671281400000003</v>
      </c>
      <c r="F1325" s="2" t="s">
        <v>441</v>
      </c>
    </row>
    <row r="1326" spans="1:6" x14ac:dyDescent="0.3">
      <c r="A1326" s="2" t="s">
        <v>1365</v>
      </c>
      <c r="B1326" s="2"/>
      <c r="C1326" s="3">
        <v>-0.103326046</v>
      </c>
      <c r="D1326" s="3">
        <f t="shared" si="20"/>
        <v>0.93088441816430478</v>
      </c>
      <c r="E1326" s="3">
        <v>0.50745860099999995</v>
      </c>
      <c r="F1326" s="2" t="s">
        <v>441</v>
      </c>
    </row>
    <row r="1327" spans="1:6" x14ac:dyDescent="0.3">
      <c r="A1327" s="2" t="s">
        <v>1366</v>
      </c>
      <c r="B1327" s="2" t="s">
        <v>31</v>
      </c>
      <c r="C1327" s="3">
        <v>-0.103266182</v>
      </c>
      <c r="D1327" s="3">
        <f t="shared" si="20"/>
        <v>0.93092304560767858</v>
      </c>
      <c r="E1327" s="3">
        <v>0.46595926199999999</v>
      </c>
      <c r="F1327" s="2" t="s">
        <v>441</v>
      </c>
    </row>
    <row r="1328" spans="1:6" x14ac:dyDescent="0.3">
      <c r="A1328" s="2" t="s">
        <v>1367</v>
      </c>
      <c r="B1328" s="2" t="s">
        <v>31</v>
      </c>
      <c r="C1328" s="3">
        <v>-0.103198951</v>
      </c>
      <c r="D1328" s="3">
        <f t="shared" si="20"/>
        <v>0.93096642854297218</v>
      </c>
      <c r="E1328" s="3">
        <v>0.60678969299999996</v>
      </c>
      <c r="F1328" s="2" t="s">
        <v>441</v>
      </c>
    </row>
    <row r="1329" spans="1:6" x14ac:dyDescent="0.3">
      <c r="A1329" s="2" t="s">
        <v>1368</v>
      </c>
      <c r="B1329" s="2" t="s">
        <v>85</v>
      </c>
      <c r="C1329" s="3">
        <v>-0.102764535</v>
      </c>
      <c r="D1329" s="3">
        <f t="shared" si="20"/>
        <v>0.93124679798764887</v>
      </c>
      <c r="E1329" s="3">
        <v>0.627345755</v>
      </c>
      <c r="F1329" s="2" t="s">
        <v>441</v>
      </c>
    </row>
    <row r="1330" spans="1:6" x14ac:dyDescent="0.3">
      <c r="A1330" s="2" t="s">
        <v>1369</v>
      </c>
      <c r="B1330" s="2" t="s">
        <v>13</v>
      </c>
      <c r="C1330" s="3">
        <v>-0.102429993</v>
      </c>
      <c r="D1330" s="3">
        <f t="shared" si="20"/>
        <v>0.93146276690790064</v>
      </c>
      <c r="E1330" s="3">
        <v>0.39670638600000002</v>
      </c>
      <c r="F1330" s="2" t="s">
        <v>441</v>
      </c>
    </row>
    <row r="1331" spans="1:6" x14ac:dyDescent="0.3">
      <c r="A1331" s="2" t="s">
        <v>1370</v>
      </c>
      <c r="B1331" s="2"/>
      <c r="C1331" s="3">
        <v>-0.102329269</v>
      </c>
      <c r="D1331" s="3">
        <f t="shared" si="20"/>
        <v>0.93152780070109231</v>
      </c>
      <c r="E1331" s="3">
        <v>0.363361769</v>
      </c>
      <c r="F1331" s="2" t="s">
        <v>441</v>
      </c>
    </row>
    <row r="1332" spans="1:6" x14ac:dyDescent="0.3">
      <c r="A1332" s="2" t="s">
        <v>1371</v>
      </c>
      <c r="B1332" s="2"/>
      <c r="C1332" s="3">
        <v>-0.10228822799999999</v>
      </c>
      <c r="D1332" s="3">
        <f t="shared" si="20"/>
        <v>0.93155430067175504</v>
      </c>
      <c r="E1332" s="3">
        <v>0.56802388800000003</v>
      </c>
      <c r="F1332" s="2" t="s">
        <v>441</v>
      </c>
    </row>
    <row r="1333" spans="1:6" x14ac:dyDescent="0.3">
      <c r="A1333" s="2" t="s">
        <v>1372</v>
      </c>
      <c r="B1333" s="2" t="s">
        <v>31</v>
      </c>
      <c r="C1333" s="3">
        <v>-0.101468502</v>
      </c>
      <c r="D1333" s="3">
        <f t="shared" si="20"/>
        <v>0.9320837516235011</v>
      </c>
      <c r="E1333" s="3">
        <v>0.79599248499999997</v>
      </c>
      <c r="F1333" s="2" t="s">
        <v>441</v>
      </c>
    </row>
    <row r="1334" spans="1:6" x14ac:dyDescent="0.3">
      <c r="A1334" s="2" t="s">
        <v>1373</v>
      </c>
      <c r="B1334" s="2" t="s">
        <v>31</v>
      </c>
      <c r="C1334" s="3">
        <v>-0.100790216</v>
      </c>
      <c r="D1334" s="3">
        <f t="shared" si="20"/>
        <v>0.93252207572147916</v>
      </c>
      <c r="E1334" s="3">
        <v>0.59900450599999999</v>
      </c>
      <c r="F1334" s="2" t="s">
        <v>441</v>
      </c>
    </row>
    <row r="1335" spans="1:6" x14ac:dyDescent="0.3">
      <c r="A1335" s="2" t="s">
        <v>1374</v>
      </c>
      <c r="B1335" s="2" t="s">
        <v>31</v>
      </c>
      <c r="C1335" s="3">
        <v>-0.100510377</v>
      </c>
      <c r="D1335" s="3">
        <f t="shared" si="20"/>
        <v>0.93270297421226134</v>
      </c>
      <c r="E1335" s="3">
        <v>0.443431352</v>
      </c>
      <c r="F1335" s="2" t="s">
        <v>441</v>
      </c>
    </row>
    <row r="1336" spans="1:6" x14ac:dyDescent="0.3">
      <c r="A1336" s="2" t="s">
        <v>1375</v>
      </c>
      <c r="B1336" s="2" t="s">
        <v>8</v>
      </c>
      <c r="C1336" s="3">
        <v>-0.10040508300000001</v>
      </c>
      <c r="D1336" s="3">
        <f t="shared" si="20"/>
        <v>0.93277104931343613</v>
      </c>
      <c r="E1336" s="3">
        <v>0.76159993100000001</v>
      </c>
      <c r="F1336" s="2" t="s">
        <v>441</v>
      </c>
    </row>
    <row r="1337" spans="1:6" x14ac:dyDescent="0.3">
      <c r="A1337" s="2" t="s">
        <v>1376</v>
      </c>
      <c r="B1337" s="2" t="s">
        <v>31</v>
      </c>
      <c r="C1337" s="3">
        <v>-0.10013385700000001</v>
      </c>
      <c r="D1337" s="3">
        <f t="shared" si="20"/>
        <v>0.93294642632389735</v>
      </c>
      <c r="E1337" s="3">
        <v>0.66412107399999998</v>
      </c>
      <c r="F1337" s="2" t="s">
        <v>441</v>
      </c>
    </row>
    <row r="1338" spans="1:6" x14ac:dyDescent="0.3">
      <c r="A1338" s="2" t="s">
        <v>1377</v>
      </c>
      <c r="B1338" s="2" t="s">
        <v>31</v>
      </c>
      <c r="C1338" s="3">
        <v>-9.9969510999999997E-2</v>
      </c>
      <c r="D1338" s="3">
        <f t="shared" si="20"/>
        <v>0.93305270987136035</v>
      </c>
      <c r="E1338" s="3">
        <v>0.452402953</v>
      </c>
      <c r="F1338" s="2" t="s">
        <v>441</v>
      </c>
    </row>
    <row r="1339" spans="1:6" x14ac:dyDescent="0.3">
      <c r="A1339" s="2" t="s">
        <v>1378</v>
      </c>
      <c r="B1339" s="2" t="s">
        <v>31</v>
      </c>
      <c r="C1339" s="3">
        <v>-9.9946715000000005E-2</v>
      </c>
      <c r="D1339" s="3">
        <f t="shared" si="20"/>
        <v>0.93306745313796535</v>
      </c>
      <c r="E1339" s="3">
        <v>0.44303754099999998</v>
      </c>
      <c r="F1339" s="2" t="s">
        <v>441</v>
      </c>
    </row>
    <row r="1340" spans="1:6" x14ac:dyDescent="0.3">
      <c r="A1340" s="2" t="s">
        <v>1379</v>
      </c>
      <c r="B1340" s="2" t="s">
        <v>31</v>
      </c>
      <c r="C1340" s="3">
        <v>-9.9869006999999996E-2</v>
      </c>
      <c r="D1340" s="3">
        <f t="shared" si="20"/>
        <v>0.93311771237941854</v>
      </c>
      <c r="E1340" s="3">
        <v>0.46618832700000001</v>
      </c>
      <c r="F1340" s="2" t="s">
        <v>441</v>
      </c>
    </row>
    <row r="1341" spans="1:6" x14ac:dyDescent="0.3">
      <c r="A1341" s="2" t="s">
        <v>1380</v>
      </c>
      <c r="B1341" s="2"/>
      <c r="C1341" s="3">
        <v>-9.9828420000000001E-2</v>
      </c>
      <c r="D1341" s="3">
        <f t="shared" si="20"/>
        <v>0.93314396392964383</v>
      </c>
      <c r="E1341" s="3">
        <v>0.65796701999999996</v>
      </c>
      <c r="F1341" s="2" t="s">
        <v>441</v>
      </c>
    </row>
    <row r="1342" spans="1:6" x14ac:dyDescent="0.3">
      <c r="A1342" s="2" t="s">
        <v>1381</v>
      </c>
      <c r="B1342" s="2" t="s">
        <v>31</v>
      </c>
      <c r="C1342" s="3">
        <v>-9.9390038999999999E-2</v>
      </c>
      <c r="D1342" s="3">
        <f t="shared" si="20"/>
        <v>0.93342755452202231</v>
      </c>
      <c r="E1342" s="3">
        <v>0.64001621799999997</v>
      </c>
      <c r="F1342" s="2" t="s">
        <v>441</v>
      </c>
    </row>
    <row r="1343" spans="1:6" x14ac:dyDescent="0.3">
      <c r="A1343" s="2" t="s">
        <v>1382</v>
      </c>
      <c r="B1343" s="2" t="s">
        <v>31</v>
      </c>
      <c r="C1343" s="3">
        <v>-9.9353673000000003E-2</v>
      </c>
      <c r="D1343" s="3">
        <f t="shared" si="20"/>
        <v>0.93345108371794749</v>
      </c>
      <c r="E1343" s="3">
        <v>0.406172957</v>
      </c>
      <c r="F1343" s="2" t="s">
        <v>441</v>
      </c>
    </row>
    <row r="1344" spans="1:6" x14ac:dyDescent="0.3">
      <c r="A1344" s="2" t="s">
        <v>1383</v>
      </c>
      <c r="B1344" s="2" t="s">
        <v>13</v>
      </c>
      <c r="C1344" s="3">
        <v>-9.9172944999999998E-2</v>
      </c>
      <c r="D1344" s="3">
        <f t="shared" si="20"/>
        <v>0.93356802548996598</v>
      </c>
      <c r="E1344" s="3">
        <v>0.36996728699999998</v>
      </c>
      <c r="F1344" s="2" t="s">
        <v>441</v>
      </c>
    </row>
    <row r="1345" spans="1:6" x14ac:dyDescent="0.3">
      <c r="A1345" s="2" t="s">
        <v>1384</v>
      </c>
      <c r="B1345" s="2" t="s">
        <v>31</v>
      </c>
      <c r="C1345" s="3">
        <v>-9.8884448E-2</v>
      </c>
      <c r="D1345" s="3">
        <f t="shared" si="20"/>
        <v>0.9337547305787387</v>
      </c>
      <c r="E1345" s="3">
        <v>0.52201480199999994</v>
      </c>
      <c r="F1345" s="2" t="s">
        <v>441</v>
      </c>
    </row>
    <row r="1346" spans="1:6" x14ac:dyDescent="0.3">
      <c r="A1346" s="2" t="s">
        <v>1385</v>
      </c>
      <c r="B1346" s="2" t="s">
        <v>31</v>
      </c>
      <c r="C1346" s="3">
        <v>-9.8783863999999999E-2</v>
      </c>
      <c r="D1346" s="3">
        <f t="shared" si="20"/>
        <v>0.93381983377608146</v>
      </c>
      <c r="E1346" s="3">
        <v>0.42717796699999999</v>
      </c>
      <c r="F1346" s="2" t="s">
        <v>441</v>
      </c>
    </row>
    <row r="1347" spans="1:6" x14ac:dyDescent="0.3">
      <c r="A1347" s="2" t="s">
        <v>1386</v>
      </c>
      <c r="B1347" s="2"/>
      <c r="C1347" s="3">
        <v>-9.8640953000000003E-2</v>
      </c>
      <c r="D1347" s="3">
        <f t="shared" si="20"/>
        <v>0.93391234101602083</v>
      </c>
      <c r="E1347" s="3">
        <v>0.65559149800000005</v>
      </c>
      <c r="F1347" s="2" t="s">
        <v>441</v>
      </c>
    </row>
    <row r="1348" spans="1:6" x14ac:dyDescent="0.3">
      <c r="A1348" s="2" t="s">
        <v>1387</v>
      </c>
      <c r="B1348" s="2" t="s">
        <v>31</v>
      </c>
      <c r="C1348" s="3">
        <v>-9.8083391000000006E-2</v>
      </c>
      <c r="D1348" s="3">
        <f t="shared" ref="D1348:D1411" si="21">2^C1348</f>
        <v>0.93427334223368541</v>
      </c>
      <c r="E1348" s="3">
        <v>0.56557827299999996</v>
      </c>
      <c r="F1348" s="2" t="s">
        <v>441</v>
      </c>
    </row>
    <row r="1349" spans="1:6" x14ac:dyDescent="0.3">
      <c r="A1349" s="2" t="s">
        <v>1388</v>
      </c>
      <c r="B1349" s="2" t="s">
        <v>31</v>
      </c>
      <c r="C1349" s="3">
        <v>-9.7792287000000006E-2</v>
      </c>
      <c r="D1349" s="3">
        <f t="shared" si="21"/>
        <v>0.9344618769828843</v>
      </c>
      <c r="E1349" s="3">
        <v>0.48492190200000002</v>
      </c>
      <c r="F1349" s="2" t="s">
        <v>441</v>
      </c>
    </row>
    <row r="1350" spans="1:6" x14ac:dyDescent="0.3">
      <c r="A1350" s="2" t="s">
        <v>1389</v>
      </c>
      <c r="B1350" s="2" t="s">
        <v>31</v>
      </c>
      <c r="C1350" s="3">
        <v>-9.7506962000000003E-2</v>
      </c>
      <c r="D1350" s="3">
        <f t="shared" si="21"/>
        <v>0.93464670585854626</v>
      </c>
      <c r="E1350" s="3">
        <v>0.50779291299999996</v>
      </c>
      <c r="F1350" s="2" t="s">
        <v>441</v>
      </c>
    </row>
    <row r="1351" spans="1:6" x14ac:dyDescent="0.3">
      <c r="A1351" s="2" t="s">
        <v>1390</v>
      </c>
      <c r="B1351" s="2" t="s">
        <v>13</v>
      </c>
      <c r="C1351" s="3">
        <v>-9.7443872000000001E-2</v>
      </c>
      <c r="D1351" s="3">
        <f t="shared" si="21"/>
        <v>0.9346875794654762</v>
      </c>
      <c r="E1351" s="3">
        <v>0.37941402899999999</v>
      </c>
      <c r="F1351" s="2" t="s">
        <v>441</v>
      </c>
    </row>
    <row r="1352" spans="1:6" x14ac:dyDescent="0.3">
      <c r="A1352" s="2" t="s">
        <v>1391</v>
      </c>
      <c r="B1352" s="2" t="s">
        <v>13</v>
      </c>
      <c r="C1352" s="3">
        <v>-9.6207152000000004E-2</v>
      </c>
      <c r="D1352" s="3">
        <f t="shared" si="21"/>
        <v>0.93548916426868312</v>
      </c>
      <c r="E1352" s="3">
        <v>0.44979931000000001</v>
      </c>
      <c r="F1352" s="2" t="s">
        <v>441</v>
      </c>
    </row>
    <row r="1353" spans="1:6" x14ac:dyDescent="0.3">
      <c r="A1353" s="2" t="s">
        <v>1392</v>
      </c>
      <c r="B1353" s="2" t="s">
        <v>430</v>
      </c>
      <c r="C1353" s="3">
        <v>-9.6012105E-2</v>
      </c>
      <c r="D1353" s="3">
        <f t="shared" si="21"/>
        <v>0.93561564747175674</v>
      </c>
      <c r="E1353" s="3">
        <v>0.528593545</v>
      </c>
      <c r="F1353" s="2" t="s">
        <v>441</v>
      </c>
    </row>
    <row r="1354" spans="1:6" x14ac:dyDescent="0.3">
      <c r="A1354" s="2" t="s">
        <v>1393</v>
      </c>
      <c r="B1354" s="2" t="s">
        <v>430</v>
      </c>
      <c r="C1354" s="3">
        <v>-9.5991677999999997E-2</v>
      </c>
      <c r="D1354" s="3">
        <f t="shared" si="21"/>
        <v>0.93562889487026513</v>
      </c>
      <c r="E1354" s="3">
        <v>0.52599924899999995</v>
      </c>
      <c r="F1354" s="2" t="s">
        <v>441</v>
      </c>
    </row>
    <row r="1355" spans="1:6" x14ac:dyDescent="0.3">
      <c r="A1355" s="2" t="s">
        <v>1394</v>
      </c>
      <c r="B1355" s="2" t="s">
        <v>31</v>
      </c>
      <c r="C1355" s="3">
        <v>-9.5942166999999995E-2</v>
      </c>
      <c r="D1355" s="3">
        <f t="shared" si="21"/>
        <v>0.9356610047173165</v>
      </c>
      <c r="E1355" s="3">
        <v>0.38966598800000002</v>
      </c>
      <c r="F1355" s="2" t="s">
        <v>441</v>
      </c>
    </row>
    <row r="1356" spans="1:6" x14ac:dyDescent="0.3">
      <c r="A1356" s="2" t="s">
        <v>1395</v>
      </c>
      <c r="B1356" s="2" t="s">
        <v>25</v>
      </c>
      <c r="C1356" s="3">
        <v>-9.5475475000000004E-2</v>
      </c>
      <c r="D1356" s="3">
        <f t="shared" si="21"/>
        <v>0.93596372714201048</v>
      </c>
      <c r="E1356" s="3">
        <v>0.43564481700000002</v>
      </c>
      <c r="F1356" s="2" t="s">
        <v>441</v>
      </c>
    </row>
    <row r="1357" spans="1:6" x14ac:dyDescent="0.3">
      <c r="A1357" s="2" t="s">
        <v>1396</v>
      </c>
      <c r="B1357" s="2" t="s">
        <v>22</v>
      </c>
      <c r="C1357" s="3">
        <v>-9.5405500000000004E-2</v>
      </c>
      <c r="D1357" s="3">
        <f t="shared" si="21"/>
        <v>0.93600912526725843</v>
      </c>
      <c r="E1357" s="3">
        <v>0.48866640500000003</v>
      </c>
      <c r="F1357" s="2" t="s">
        <v>441</v>
      </c>
    </row>
    <row r="1358" spans="1:6" x14ac:dyDescent="0.3">
      <c r="A1358" s="2" t="s">
        <v>1397</v>
      </c>
      <c r="B1358" s="2" t="s">
        <v>8</v>
      </c>
      <c r="C1358" s="3">
        <v>-9.4996536000000006E-2</v>
      </c>
      <c r="D1358" s="3">
        <f t="shared" si="21"/>
        <v>0.93627449548475017</v>
      </c>
      <c r="E1358" s="3">
        <v>0.60842105099999999</v>
      </c>
      <c r="F1358" s="2" t="s">
        <v>441</v>
      </c>
    </row>
    <row r="1359" spans="1:6" x14ac:dyDescent="0.3">
      <c r="A1359" s="2" t="s">
        <v>1398</v>
      </c>
      <c r="B1359" s="2" t="s">
        <v>31</v>
      </c>
      <c r="C1359" s="3">
        <v>-9.4729657999999994E-2</v>
      </c>
      <c r="D1359" s="3">
        <f t="shared" si="21"/>
        <v>0.93644770892933793</v>
      </c>
      <c r="E1359" s="3">
        <v>0.43528437599999997</v>
      </c>
      <c r="F1359" s="2" t="s">
        <v>441</v>
      </c>
    </row>
    <row r="1360" spans="1:6" x14ac:dyDescent="0.3">
      <c r="A1360" s="2" t="s">
        <v>1399</v>
      </c>
      <c r="B1360" s="2"/>
      <c r="C1360" s="3">
        <v>-9.4590167000000003E-2</v>
      </c>
      <c r="D1360" s="3">
        <f t="shared" si="21"/>
        <v>0.93653825636926025</v>
      </c>
      <c r="E1360" s="3">
        <v>0.40193685000000001</v>
      </c>
      <c r="F1360" s="2" t="s">
        <v>441</v>
      </c>
    </row>
    <row r="1361" spans="1:6" x14ac:dyDescent="0.3">
      <c r="A1361" s="2" t="s">
        <v>1400</v>
      </c>
      <c r="B1361" s="2" t="s">
        <v>25</v>
      </c>
      <c r="C1361" s="3">
        <v>-9.4255957000000001E-2</v>
      </c>
      <c r="D1361" s="3">
        <f t="shared" si="21"/>
        <v>0.93675523688067641</v>
      </c>
      <c r="E1361" s="3">
        <v>0.82849661600000002</v>
      </c>
      <c r="F1361" s="2" t="s">
        <v>441</v>
      </c>
    </row>
    <row r="1362" spans="1:6" x14ac:dyDescent="0.3">
      <c r="A1362" s="2" t="s">
        <v>1401</v>
      </c>
      <c r="B1362" s="2" t="s">
        <v>1402</v>
      </c>
      <c r="C1362" s="3">
        <v>-9.4247891E-2</v>
      </c>
      <c r="D1362" s="3">
        <f t="shared" si="21"/>
        <v>0.9367604742237382</v>
      </c>
      <c r="E1362" s="3">
        <v>0.56627152400000003</v>
      </c>
      <c r="F1362" s="2" t="s">
        <v>441</v>
      </c>
    </row>
    <row r="1363" spans="1:6" x14ac:dyDescent="0.3">
      <c r="A1363" s="2" t="s">
        <v>1403</v>
      </c>
      <c r="B1363" s="2" t="s">
        <v>430</v>
      </c>
      <c r="C1363" s="3">
        <v>-9.4001850999999997E-2</v>
      </c>
      <c r="D1363" s="3">
        <f t="shared" si="21"/>
        <v>0.93692024478852243</v>
      </c>
      <c r="E1363" s="3">
        <v>0.42175469399999999</v>
      </c>
      <c r="F1363" s="2" t="s">
        <v>441</v>
      </c>
    </row>
    <row r="1364" spans="1:6" x14ac:dyDescent="0.3">
      <c r="A1364" s="2" t="s">
        <v>1404</v>
      </c>
      <c r="B1364" s="2" t="s">
        <v>85</v>
      </c>
      <c r="C1364" s="3">
        <v>-9.3947012999999996E-2</v>
      </c>
      <c r="D1364" s="3">
        <f t="shared" si="21"/>
        <v>0.93695585855817953</v>
      </c>
      <c r="E1364" s="3">
        <v>0.539874776</v>
      </c>
      <c r="F1364" s="2" t="s">
        <v>441</v>
      </c>
    </row>
    <row r="1365" spans="1:6" x14ac:dyDescent="0.3">
      <c r="A1365" s="2" t="s">
        <v>1405</v>
      </c>
      <c r="B1365" s="2"/>
      <c r="C1365" s="3">
        <v>-9.3776520000000002E-2</v>
      </c>
      <c r="D1365" s="3">
        <f t="shared" si="21"/>
        <v>0.93706659149208071</v>
      </c>
      <c r="E1365" s="3">
        <v>0.56179488799999999</v>
      </c>
      <c r="F1365" s="2" t="s">
        <v>441</v>
      </c>
    </row>
    <row r="1366" spans="1:6" x14ac:dyDescent="0.3">
      <c r="A1366" s="2" t="s">
        <v>1406</v>
      </c>
      <c r="B1366" s="2"/>
      <c r="C1366" s="3">
        <v>-9.3768214000000003E-2</v>
      </c>
      <c r="D1366" s="3">
        <f t="shared" si="21"/>
        <v>0.93707198646280809</v>
      </c>
      <c r="E1366" s="3">
        <v>0.42240182399999998</v>
      </c>
      <c r="F1366" s="2" t="s">
        <v>441</v>
      </c>
    </row>
    <row r="1367" spans="1:6" x14ac:dyDescent="0.3">
      <c r="A1367" s="2" t="s">
        <v>1407</v>
      </c>
      <c r="B1367" s="2" t="s">
        <v>13</v>
      </c>
      <c r="C1367" s="3">
        <v>-9.3524108999999994E-2</v>
      </c>
      <c r="D1367" s="3">
        <f t="shared" si="21"/>
        <v>0.93723055310626457</v>
      </c>
      <c r="E1367" s="3">
        <v>0.50550087899999996</v>
      </c>
      <c r="F1367" s="2" t="s">
        <v>441</v>
      </c>
    </row>
    <row r="1368" spans="1:6" x14ac:dyDescent="0.3">
      <c r="A1368" s="2" t="s">
        <v>1408</v>
      </c>
      <c r="B1368" s="2" t="s">
        <v>13</v>
      </c>
      <c r="C1368" s="3">
        <v>-9.3373049999999999E-2</v>
      </c>
      <c r="D1368" s="3">
        <f t="shared" si="21"/>
        <v>0.9373286920187599</v>
      </c>
      <c r="E1368" s="3">
        <v>0.77395212300000005</v>
      </c>
      <c r="F1368" s="2" t="s">
        <v>441</v>
      </c>
    </row>
    <row r="1369" spans="1:6" x14ac:dyDescent="0.3">
      <c r="A1369" s="2" t="s">
        <v>1409</v>
      </c>
      <c r="B1369" s="2" t="s">
        <v>85</v>
      </c>
      <c r="C1369" s="3">
        <v>-9.3212760000000006E-2</v>
      </c>
      <c r="D1369" s="3">
        <f t="shared" si="21"/>
        <v>0.93743283929764709</v>
      </c>
      <c r="E1369" s="3">
        <v>0.42541349000000001</v>
      </c>
      <c r="F1369" s="2" t="s">
        <v>441</v>
      </c>
    </row>
    <row r="1370" spans="1:6" x14ac:dyDescent="0.3">
      <c r="A1370" s="2" t="s">
        <v>1410</v>
      </c>
      <c r="B1370" s="2" t="s">
        <v>13</v>
      </c>
      <c r="C1370" s="3">
        <v>-9.2959726000000006E-2</v>
      </c>
      <c r="D1370" s="3">
        <f t="shared" si="21"/>
        <v>0.93759726987860237</v>
      </c>
      <c r="E1370" s="3">
        <v>0.47098573700000002</v>
      </c>
      <c r="F1370" s="2" t="s">
        <v>441</v>
      </c>
    </row>
    <row r="1371" spans="1:6" x14ac:dyDescent="0.3">
      <c r="A1371" s="2" t="s">
        <v>1411</v>
      </c>
      <c r="B1371" s="2" t="s">
        <v>13</v>
      </c>
      <c r="C1371" s="3">
        <v>-9.2155853999999995E-2</v>
      </c>
      <c r="D1371" s="3">
        <f t="shared" si="21"/>
        <v>0.93811984616387412</v>
      </c>
      <c r="E1371" s="3">
        <v>0.46946338199999998</v>
      </c>
      <c r="F1371" s="2" t="s">
        <v>441</v>
      </c>
    </row>
    <row r="1372" spans="1:6" x14ac:dyDescent="0.3">
      <c r="A1372" s="2" t="s">
        <v>1412</v>
      </c>
      <c r="B1372" s="2" t="s">
        <v>13</v>
      </c>
      <c r="C1372" s="3">
        <v>-9.2076088E-2</v>
      </c>
      <c r="D1372" s="3">
        <f t="shared" si="21"/>
        <v>0.93817171584819936</v>
      </c>
      <c r="E1372" s="3">
        <v>0.43291592299999998</v>
      </c>
      <c r="F1372" s="2" t="s">
        <v>441</v>
      </c>
    </row>
    <row r="1373" spans="1:6" x14ac:dyDescent="0.3">
      <c r="A1373" s="2" t="s">
        <v>1413</v>
      </c>
      <c r="B1373" s="2" t="s">
        <v>13</v>
      </c>
      <c r="C1373" s="3">
        <v>-9.1960095000000006E-2</v>
      </c>
      <c r="D1373" s="3">
        <f t="shared" si="21"/>
        <v>0.93824714809375342</v>
      </c>
      <c r="E1373" s="3">
        <v>0.45051594499999997</v>
      </c>
      <c r="F1373" s="2" t="s">
        <v>441</v>
      </c>
    </row>
    <row r="1374" spans="1:6" x14ac:dyDescent="0.3">
      <c r="A1374" s="2" t="s">
        <v>1414</v>
      </c>
      <c r="B1374" s="2" t="s">
        <v>13</v>
      </c>
      <c r="C1374" s="3">
        <v>-9.1532233000000005E-2</v>
      </c>
      <c r="D1374" s="3">
        <f t="shared" si="21"/>
        <v>0.93852544657238368</v>
      </c>
      <c r="E1374" s="3">
        <v>0.42267677999999997</v>
      </c>
      <c r="F1374" s="2" t="s">
        <v>441</v>
      </c>
    </row>
    <row r="1375" spans="1:6" x14ac:dyDescent="0.3">
      <c r="A1375" s="2" t="s">
        <v>1415</v>
      </c>
      <c r="B1375" s="2" t="s">
        <v>13</v>
      </c>
      <c r="C1375" s="3">
        <v>-9.1459281000000003E-2</v>
      </c>
      <c r="D1375" s="3">
        <f t="shared" si="21"/>
        <v>0.93857290569405671</v>
      </c>
      <c r="E1375" s="3">
        <v>0.472710613</v>
      </c>
      <c r="F1375" s="2" t="s">
        <v>441</v>
      </c>
    </row>
    <row r="1376" spans="1:6" x14ac:dyDescent="0.3">
      <c r="A1376" s="2" t="s">
        <v>1416</v>
      </c>
      <c r="B1376" s="2" t="s">
        <v>13</v>
      </c>
      <c r="C1376" s="3">
        <v>-9.1349297999999995E-2</v>
      </c>
      <c r="D1376" s="3">
        <f t="shared" si="21"/>
        <v>0.93864445996976165</v>
      </c>
      <c r="E1376" s="3">
        <v>0.51353309499999999</v>
      </c>
      <c r="F1376" s="2" t="s">
        <v>441</v>
      </c>
    </row>
    <row r="1377" spans="1:6" x14ac:dyDescent="0.3">
      <c r="A1377" s="2" t="s">
        <v>1417</v>
      </c>
      <c r="B1377" s="2" t="s">
        <v>25</v>
      </c>
      <c r="C1377" s="3">
        <v>-9.0465894000000005E-2</v>
      </c>
      <c r="D1377" s="3">
        <f t="shared" si="21"/>
        <v>0.93921939519247166</v>
      </c>
      <c r="E1377" s="3">
        <v>0.407434766</v>
      </c>
      <c r="F1377" s="2" t="s">
        <v>441</v>
      </c>
    </row>
    <row r="1378" spans="1:6" x14ac:dyDescent="0.3">
      <c r="A1378" s="2" t="s">
        <v>1418</v>
      </c>
      <c r="B1378" s="2"/>
      <c r="C1378" s="3">
        <v>-9.0119073999999993E-2</v>
      </c>
      <c r="D1378" s="3">
        <f t="shared" si="21"/>
        <v>0.93944520814535681</v>
      </c>
      <c r="E1378" s="3">
        <v>0.441705238</v>
      </c>
      <c r="F1378" s="2" t="s">
        <v>441</v>
      </c>
    </row>
    <row r="1379" spans="1:6" x14ac:dyDescent="0.3">
      <c r="A1379" s="2" t="s">
        <v>1419</v>
      </c>
      <c r="B1379" s="2" t="s">
        <v>31</v>
      </c>
      <c r="C1379" s="3">
        <v>-8.9944335E-2</v>
      </c>
      <c r="D1379" s="3">
        <f t="shared" si="21"/>
        <v>0.9395590004946428</v>
      </c>
      <c r="E1379" s="3">
        <v>0.45594897000000001</v>
      </c>
      <c r="F1379" s="2" t="s">
        <v>441</v>
      </c>
    </row>
    <row r="1380" spans="1:6" x14ac:dyDescent="0.3">
      <c r="A1380" s="2" t="s">
        <v>1420</v>
      </c>
      <c r="B1380" s="2" t="s">
        <v>13</v>
      </c>
      <c r="C1380" s="3">
        <v>-8.9641487000000006E-2</v>
      </c>
      <c r="D1380" s="3">
        <f t="shared" si="21"/>
        <v>0.93975625176649724</v>
      </c>
      <c r="E1380" s="3">
        <v>0.51801384500000003</v>
      </c>
      <c r="F1380" s="2" t="s">
        <v>441</v>
      </c>
    </row>
    <row r="1381" spans="1:6" x14ac:dyDescent="0.3">
      <c r="A1381" s="2" t="s">
        <v>1421</v>
      </c>
      <c r="B1381" s="2" t="s">
        <v>22</v>
      </c>
      <c r="C1381" s="3">
        <v>-8.8935020000000004E-2</v>
      </c>
      <c r="D1381" s="3">
        <f t="shared" si="21"/>
        <v>0.94021654957055845</v>
      </c>
      <c r="E1381" s="3">
        <v>0.54905405299999999</v>
      </c>
      <c r="F1381" s="2" t="s">
        <v>441</v>
      </c>
    </row>
    <row r="1382" spans="1:6" x14ac:dyDescent="0.3">
      <c r="A1382" s="2" t="s">
        <v>1422</v>
      </c>
      <c r="B1382" s="2" t="s">
        <v>85</v>
      </c>
      <c r="C1382" s="3">
        <v>-8.8820033000000007E-2</v>
      </c>
      <c r="D1382" s="3">
        <f t="shared" si="21"/>
        <v>0.94029149055661831</v>
      </c>
      <c r="E1382" s="3">
        <v>0.77345497299999999</v>
      </c>
      <c r="F1382" s="2" t="s">
        <v>441</v>
      </c>
    </row>
    <row r="1383" spans="1:6" x14ac:dyDescent="0.3">
      <c r="A1383" s="2" t="s">
        <v>1423</v>
      </c>
      <c r="B1383" s="2"/>
      <c r="C1383" s="3">
        <v>-8.8406409000000005E-2</v>
      </c>
      <c r="D1383" s="3">
        <f t="shared" si="21"/>
        <v>0.94056111294731548</v>
      </c>
      <c r="E1383" s="3">
        <v>0.79683138099999995</v>
      </c>
      <c r="F1383" s="2" t="s">
        <v>441</v>
      </c>
    </row>
    <row r="1384" spans="1:6" x14ac:dyDescent="0.3">
      <c r="A1384" s="2" t="s">
        <v>1424</v>
      </c>
      <c r="B1384" s="2" t="s">
        <v>13</v>
      </c>
      <c r="C1384" s="3">
        <v>-8.8044468000000001E-2</v>
      </c>
      <c r="D1384" s="3">
        <f t="shared" si="21"/>
        <v>0.94079710900099944</v>
      </c>
      <c r="E1384" s="3">
        <v>0.46976804700000002</v>
      </c>
      <c r="F1384" s="2" t="s">
        <v>441</v>
      </c>
    </row>
    <row r="1385" spans="1:6" x14ac:dyDescent="0.3">
      <c r="A1385" s="2" t="s">
        <v>1425</v>
      </c>
      <c r="B1385" s="2" t="s">
        <v>22</v>
      </c>
      <c r="C1385" s="3">
        <v>-8.7899984E-2</v>
      </c>
      <c r="D1385" s="3">
        <f t="shared" si="21"/>
        <v>0.94089133330515429</v>
      </c>
      <c r="E1385" s="3">
        <v>0.605838035</v>
      </c>
      <c r="F1385" s="2" t="s">
        <v>441</v>
      </c>
    </row>
    <row r="1386" spans="1:6" x14ac:dyDescent="0.3">
      <c r="A1386" s="2" t="s">
        <v>1426</v>
      </c>
      <c r="B1386" s="2" t="s">
        <v>8</v>
      </c>
      <c r="C1386" s="3">
        <v>-8.7555972999999995E-2</v>
      </c>
      <c r="D1386" s="3">
        <f t="shared" si="21"/>
        <v>0.94111571583422815</v>
      </c>
      <c r="E1386" s="3">
        <v>0.56349368300000002</v>
      </c>
      <c r="F1386" s="2" t="s">
        <v>441</v>
      </c>
    </row>
    <row r="1387" spans="1:6" x14ac:dyDescent="0.3">
      <c r="A1387" s="2" t="s">
        <v>1427</v>
      </c>
      <c r="B1387" s="2" t="s">
        <v>31</v>
      </c>
      <c r="C1387" s="3">
        <v>-8.7313105000000002E-2</v>
      </c>
      <c r="D1387" s="3">
        <f t="shared" si="21"/>
        <v>0.94127415966686301</v>
      </c>
      <c r="E1387" s="3">
        <v>0.61174622700000003</v>
      </c>
      <c r="F1387" s="2" t="s">
        <v>441</v>
      </c>
    </row>
    <row r="1388" spans="1:6" x14ac:dyDescent="0.3">
      <c r="A1388" s="2" t="s">
        <v>1428</v>
      </c>
      <c r="B1388" s="2" t="s">
        <v>31</v>
      </c>
      <c r="C1388" s="3">
        <v>-8.6523817000000003E-2</v>
      </c>
      <c r="D1388" s="3">
        <f t="shared" si="21"/>
        <v>0.9417892648294226</v>
      </c>
      <c r="E1388" s="3">
        <v>0.71866349799999996</v>
      </c>
      <c r="F1388" s="2" t="s">
        <v>441</v>
      </c>
    </row>
    <row r="1389" spans="1:6" x14ac:dyDescent="0.3">
      <c r="A1389" s="2" t="s">
        <v>1429</v>
      </c>
      <c r="B1389" s="2" t="s">
        <v>13</v>
      </c>
      <c r="C1389" s="3">
        <v>-8.5835737999999995E-2</v>
      </c>
      <c r="D1389" s="3">
        <f t="shared" si="21"/>
        <v>0.94223854895141768</v>
      </c>
      <c r="E1389" s="3">
        <v>0.52861539599999996</v>
      </c>
      <c r="F1389" s="2" t="s">
        <v>441</v>
      </c>
    </row>
    <row r="1390" spans="1:6" x14ac:dyDescent="0.3">
      <c r="A1390" s="2" t="s">
        <v>1430</v>
      </c>
      <c r="B1390" s="2" t="s">
        <v>13</v>
      </c>
      <c r="C1390" s="3">
        <v>-8.5713039000000005E-2</v>
      </c>
      <c r="D1390" s="3">
        <f t="shared" si="21"/>
        <v>0.94231868830234111</v>
      </c>
      <c r="E1390" s="3">
        <v>0.73546909100000002</v>
      </c>
      <c r="F1390" s="2" t="s">
        <v>441</v>
      </c>
    </row>
    <row r="1391" spans="1:6" x14ac:dyDescent="0.3">
      <c r="A1391" s="2" t="s">
        <v>1431</v>
      </c>
      <c r="B1391" s="2" t="s">
        <v>13</v>
      </c>
      <c r="C1391" s="3">
        <v>-8.5351698000000004E-2</v>
      </c>
      <c r="D1391" s="3">
        <f t="shared" si="21"/>
        <v>0.94255473335142981</v>
      </c>
      <c r="E1391" s="3">
        <v>0.57573187599999998</v>
      </c>
      <c r="F1391" s="2" t="s">
        <v>441</v>
      </c>
    </row>
    <row r="1392" spans="1:6" x14ac:dyDescent="0.3">
      <c r="A1392" s="2" t="s">
        <v>1432</v>
      </c>
      <c r="B1392" s="2"/>
      <c r="C1392" s="3">
        <v>-8.5163312000000005E-2</v>
      </c>
      <c r="D1392" s="3">
        <f t="shared" si="21"/>
        <v>0.94267781945387086</v>
      </c>
      <c r="E1392" s="3">
        <v>0.51513941900000004</v>
      </c>
      <c r="F1392" s="2" t="s">
        <v>441</v>
      </c>
    </row>
    <row r="1393" spans="1:6" x14ac:dyDescent="0.3">
      <c r="A1393" s="2" t="s">
        <v>1433</v>
      </c>
      <c r="B1393" s="2" t="s">
        <v>85</v>
      </c>
      <c r="C1393" s="3">
        <v>-8.4937957999999994E-2</v>
      </c>
      <c r="D1393" s="3">
        <f t="shared" si="21"/>
        <v>0.94282508052000535</v>
      </c>
      <c r="E1393" s="3">
        <v>0.55130608999999997</v>
      </c>
      <c r="F1393" s="2" t="s">
        <v>441</v>
      </c>
    </row>
    <row r="1394" spans="1:6" x14ac:dyDescent="0.3">
      <c r="A1394" s="2" t="s">
        <v>1434</v>
      </c>
      <c r="B1394" s="2" t="s">
        <v>13</v>
      </c>
      <c r="C1394" s="3">
        <v>-8.4801161E-2</v>
      </c>
      <c r="D1394" s="3">
        <f t="shared" si="21"/>
        <v>0.94291448386155852</v>
      </c>
      <c r="E1394" s="3">
        <v>0.77178455099999999</v>
      </c>
      <c r="F1394" s="2" t="s">
        <v>441</v>
      </c>
    </row>
    <row r="1395" spans="1:6" x14ac:dyDescent="0.3">
      <c r="A1395" s="2" t="s">
        <v>1435</v>
      </c>
      <c r="B1395" s="2" t="s">
        <v>31</v>
      </c>
      <c r="C1395" s="3">
        <v>-8.4227407000000004E-2</v>
      </c>
      <c r="D1395" s="3">
        <f t="shared" si="21"/>
        <v>0.94328955172597151</v>
      </c>
      <c r="E1395" s="3">
        <v>0.63356834799999995</v>
      </c>
      <c r="F1395" s="2" t="s">
        <v>441</v>
      </c>
    </row>
    <row r="1396" spans="1:6" x14ac:dyDescent="0.3">
      <c r="A1396" s="2" t="s">
        <v>1436</v>
      </c>
      <c r="B1396" s="2" t="s">
        <v>31</v>
      </c>
      <c r="C1396" s="3">
        <v>-8.3934415999999998E-2</v>
      </c>
      <c r="D1396" s="3">
        <f t="shared" si="21"/>
        <v>0.94348113997371763</v>
      </c>
      <c r="E1396" s="3">
        <v>0.46137909399999999</v>
      </c>
      <c r="F1396" s="2" t="s">
        <v>441</v>
      </c>
    </row>
    <row r="1397" spans="1:6" x14ac:dyDescent="0.3">
      <c r="A1397" s="2" t="s">
        <v>1437</v>
      </c>
      <c r="B1397" s="2" t="s">
        <v>13</v>
      </c>
      <c r="C1397" s="3">
        <v>-8.3795987000000002E-2</v>
      </c>
      <c r="D1397" s="3">
        <f t="shared" si="21"/>
        <v>0.94357167290903332</v>
      </c>
      <c r="E1397" s="3">
        <v>0.43528741799999998</v>
      </c>
      <c r="F1397" s="2" t="s">
        <v>441</v>
      </c>
    </row>
    <row r="1398" spans="1:6" x14ac:dyDescent="0.3">
      <c r="A1398" s="2" t="s">
        <v>1438</v>
      </c>
      <c r="B1398" s="2" t="s">
        <v>13</v>
      </c>
      <c r="C1398" s="3">
        <v>-8.3063574000000001E-2</v>
      </c>
      <c r="D1398" s="3">
        <f t="shared" si="21"/>
        <v>0.94405081755923137</v>
      </c>
      <c r="E1398" s="3">
        <v>0.44144820200000001</v>
      </c>
      <c r="F1398" s="2" t="s">
        <v>441</v>
      </c>
    </row>
    <row r="1399" spans="1:6" x14ac:dyDescent="0.3">
      <c r="A1399" s="2" t="s">
        <v>1439</v>
      </c>
      <c r="B1399" s="2"/>
      <c r="C1399" s="3">
        <v>-8.3042477000000003E-2</v>
      </c>
      <c r="D1399" s="3">
        <f t="shared" si="21"/>
        <v>0.94406462282310077</v>
      </c>
      <c r="E1399" s="3">
        <v>0.62078763000000003</v>
      </c>
      <c r="F1399" s="2" t="s">
        <v>441</v>
      </c>
    </row>
    <row r="1400" spans="1:6" x14ac:dyDescent="0.3">
      <c r="A1400" s="2" t="s">
        <v>1440</v>
      </c>
      <c r="B1400" s="2" t="s">
        <v>31</v>
      </c>
      <c r="C1400" s="3">
        <v>-8.2707039999999996E-2</v>
      </c>
      <c r="D1400" s="3">
        <f t="shared" si="21"/>
        <v>0.94428415017523082</v>
      </c>
      <c r="E1400" s="3">
        <v>0.483595679</v>
      </c>
      <c r="F1400" s="2" t="s">
        <v>441</v>
      </c>
    </row>
    <row r="1401" spans="1:6" x14ac:dyDescent="0.3">
      <c r="A1401" s="2" t="s">
        <v>1441</v>
      </c>
      <c r="B1401" s="2" t="s">
        <v>85</v>
      </c>
      <c r="C1401" s="3">
        <v>-8.2689523000000001E-2</v>
      </c>
      <c r="D1401" s="3">
        <f t="shared" si="21"/>
        <v>0.94429561560999664</v>
      </c>
      <c r="E1401" s="3">
        <v>0.53435664500000002</v>
      </c>
      <c r="F1401" s="2" t="s">
        <v>441</v>
      </c>
    </row>
    <row r="1402" spans="1:6" x14ac:dyDescent="0.3">
      <c r="A1402" s="2" t="s">
        <v>1442</v>
      </c>
      <c r="B1402" s="2" t="s">
        <v>22</v>
      </c>
      <c r="C1402" s="3">
        <v>-8.2593006999999996E-2</v>
      </c>
      <c r="D1402" s="3">
        <f t="shared" si="21"/>
        <v>0.94435879090465857</v>
      </c>
      <c r="E1402" s="3">
        <v>0.76536106800000003</v>
      </c>
      <c r="F1402" s="2" t="s">
        <v>441</v>
      </c>
    </row>
    <row r="1403" spans="1:6" x14ac:dyDescent="0.3">
      <c r="A1403" s="2" t="s">
        <v>1443</v>
      </c>
      <c r="B1403" s="2"/>
      <c r="C1403" s="3">
        <v>-8.2478528999999995E-2</v>
      </c>
      <c r="D1403" s="3">
        <f t="shared" si="21"/>
        <v>0.94443372884505294</v>
      </c>
      <c r="E1403" s="3">
        <v>0.60733009100000002</v>
      </c>
      <c r="F1403" s="2" t="s">
        <v>441</v>
      </c>
    </row>
    <row r="1404" spans="1:6" x14ac:dyDescent="0.3">
      <c r="A1404" s="2" t="s">
        <v>1444</v>
      </c>
      <c r="B1404" s="2" t="s">
        <v>25</v>
      </c>
      <c r="C1404" s="3">
        <v>-8.239349E-2</v>
      </c>
      <c r="D1404" s="3">
        <f t="shared" si="21"/>
        <v>0.94448939970040668</v>
      </c>
      <c r="E1404" s="3">
        <v>0.60119962699999996</v>
      </c>
      <c r="F1404" s="2" t="s">
        <v>441</v>
      </c>
    </row>
    <row r="1405" spans="1:6" x14ac:dyDescent="0.3">
      <c r="A1405" s="2" t="s">
        <v>1445</v>
      </c>
      <c r="B1405" s="2"/>
      <c r="C1405" s="3">
        <v>-8.2251550000000007E-2</v>
      </c>
      <c r="D1405" s="3">
        <f t="shared" si="21"/>
        <v>0.9445823281548742</v>
      </c>
      <c r="E1405" s="3">
        <v>0.65619898499999996</v>
      </c>
      <c r="F1405" s="2" t="s">
        <v>441</v>
      </c>
    </row>
    <row r="1406" spans="1:6" x14ac:dyDescent="0.3">
      <c r="A1406" s="2" t="s">
        <v>1446</v>
      </c>
      <c r="B1406" s="2" t="s">
        <v>31</v>
      </c>
      <c r="C1406" s="3">
        <v>-8.1812245000000006E-2</v>
      </c>
      <c r="D1406" s="3">
        <f t="shared" si="21"/>
        <v>0.94487000012474165</v>
      </c>
      <c r="E1406" s="3">
        <v>0.790643965</v>
      </c>
      <c r="F1406" s="2" t="s">
        <v>441</v>
      </c>
    </row>
    <row r="1407" spans="1:6" x14ac:dyDescent="0.3">
      <c r="A1407" s="2" t="s">
        <v>1447</v>
      </c>
      <c r="B1407" s="2" t="s">
        <v>1004</v>
      </c>
      <c r="C1407" s="3">
        <v>-8.1668788000000006E-2</v>
      </c>
      <c r="D1407" s="3">
        <f t="shared" si="21"/>
        <v>0.94496395965966118</v>
      </c>
      <c r="E1407" s="3">
        <v>0.56173087300000002</v>
      </c>
      <c r="F1407" s="2" t="s">
        <v>441</v>
      </c>
    </row>
    <row r="1408" spans="1:6" x14ac:dyDescent="0.3">
      <c r="A1408" s="2" t="s">
        <v>1448</v>
      </c>
      <c r="B1408" s="2" t="s">
        <v>13</v>
      </c>
      <c r="C1408" s="3">
        <v>-8.1223822000000001E-2</v>
      </c>
      <c r="D1408" s="3">
        <f t="shared" si="21"/>
        <v>0.94525545694163071</v>
      </c>
      <c r="E1408" s="3">
        <v>0.57102499900000003</v>
      </c>
      <c r="F1408" s="2" t="s">
        <v>441</v>
      </c>
    </row>
    <row r="1409" spans="1:6" x14ac:dyDescent="0.3">
      <c r="A1409" s="2" t="s">
        <v>1449</v>
      </c>
      <c r="B1409" s="2" t="s">
        <v>13</v>
      </c>
      <c r="C1409" s="3">
        <v>-8.1026910999999993E-2</v>
      </c>
      <c r="D1409" s="3">
        <f t="shared" si="21"/>
        <v>0.94538448206125036</v>
      </c>
      <c r="E1409" s="3">
        <v>0.47684438600000001</v>
      </c>
      <c r="F1409" s="2" t="s">
        <v>441</v>
      </c>
    </row>
    <row r="1410" spans="1:6" x14ac:dyDescent="0.3">
      <c r="A1410" s="2" t="s">
        <v>1450</v>
      </c>
      <c r="B1410" s="2" t="s">
        <v>13</v>
      </c>
      <c r="C1410" s="3">
        <v>-8.0909350000000005E-2</v>
      </c>
      <c r="D1410" s="3">
        <f t="shared" si="21"/>
        <v>0.94546152181692955</v>
      </c>
      <c r="E1410" s="3">
        <v>0.57822267199999999</v>
      </c>
      <c r="F1410" s="2" t="s">
        <v>441</v>
      </c>
    </row>
    <row r="1411" spans="1:6" x14ac:dyDescent="0.3">
      <c r="A1411" s="2" t="s">
        <v>1451</v>
      </c>
      <c r="B1411" s="2" t="s">
        <v>31</v>
      </c>
      <c r="C1411" s="3">
        <v>-8.0665829999999994E-2</v>
      </c>
      <c r="D1411" s="3">
        <f t="shared" si="21"/>
        <v>0.94562112465464754</v>
      </c>
      <c r="E1411" s="3">
        <v>0.59271857400000005</v>
      </c>
      <c r="F1411" s="2" t="s">
        <v>441</v>
      </c>
    </row>
    <row r="1412" spans="1:6" x14ac:dyDescent="0.3">
      <c r="A1412" s="2" t="s">
        <v>1452</v>
      </c>
      <c r="B1412" s="2" t="s">
        <v>229</v>
      </c>
      <c r="C1412" s="3">
        <v>-8.0576350000000005E-2</v>
      </c>
      <c r="D1412" s="3">
        <f t="shared" ref="D1412:D1475" si="22">2^C1412</f>
        <v>0.94567977655258495</v>
      </c>
      <c r="E1412" s="3">
        <v>0.53513728999999999</v>
      </c>
      <c r="F1412" s="2" t="s">
        <v>441</v>
      </c>
    </row>
    <row r="1413" spans="1:6" x14ac:dyDescent="0.3">
      <c r="A1413" s="2" t="s">
        <v>1453</v>
      </c>
      <c r="B1413" s="2" t="s">
        <v>889</v>
      </c>
      <c r="C1413" s="3">
        <v>-7.9826062000000003E-2</v>
      </c>
      <c r="D1413" s="3">
        <f t="shared" si="22"/>
        <v>0.94617171469593619</v>
      </c>
      <c r="E1413" s="3">
        <v>0.47376838399999999</v>
      </c>
      <c r="F1413" s="2" t="s">
        <v>441</v>
      </c>
    </row>
    <row r="1414" spans="1:6" x14ac:dyDescent="0.3">
      <c r="A1414" s="2" t="s">
        <v>1454</v>
      </c>
      <c r="B1414" s="2" t="s">
        <v>31</v>
      </c>
      <c r="C1414" s="3">
        <v>-7.9685588000000002E-2</v>
      </c>
      <c r="D1414" s="3">
        <f t="shared" si="22"/>
        <v>0.94626384712356859</v>
      </c>
      <c r="E1414" s="3">
        <v>0.58270648800000002</v>
      </c>
      <c r="F1414" s="2" t="s">
        <v>441</v>
      </c>
    </row>
    <row r="1415" spans="1:6" x14ac:dyDescent="0.3">
      <c r="A1415" s="2" t="s">
        <v>1455</v>
      </c>
      <c r="B1415" s="2" t="s">
        <v>13</v>
      </c>
      <c r="C1415" s="3">
        <v>-7.9356488000000003E-2</v>
      </c>
      <c r="D1415" s="3">
        <f t="shared" si="22"/>
        <v>0.94647972847422612</v>
      </c>
      <c r="E1415" s="3">
        <v>0.46189920499999998</v>
      </c>
      <c r="F1415" s="2" t="s">
        <v>441</v>
      </c>
    </row>
    <row r="1416" spans="1:6" x14ac:dyDescent="0.3">
      <c r="A1416" s="2" t="s">
        <v>1456</v>
      </c>
      <c r="B1416" s="2" t="s">
        <v>13</v>
      </c>
      <c r="C1416" s="3">
        <v>-7.9239324999999999E-2</v>
      </c>
      <c r="D1416" s="3">
        <f t="shared" si="22"/>
        <v>0.94655659635292466</v>
      </c>
      <c r="E1416" s="3">
        <v>0.714591474</v>
      </c>
      <c r="F1416" s="2" t="s">
        <v>441</v>
      </c>
    </row>
    <row r="1417" spans="1:6" x14ac:dyDescent="0.3">
      <c r="A1417" s="2" t="s">
        <v>1457</v>
      </c>
      <c r="B1417" s="2" t="s">
        <v>1458</v>
      </c>
      <c r="C1417" s="3">
        <v>-7.8941331000000003E-2</v>
      </c>
      <c r="D1417" s="3">
        <f t="shared" si="22"/>
        <v>0.94675213131457503</v>
      </c>
      <c r="E1417" s="3">
        <v>0.53063491600000001</v>
      </c>
      <c r="F1417" s="2" t="s">
        <v>441</v>
      </c>
    </row>
    <row r="1418" spans="1:6" x14ac:dyDescent="0.3">
      <c r="A1418" s="2" t="s">
        <v>1459</v>
      </c>
      <c r="B1418" s="2" t="s">
        <v>13</v>
      </c>
      <c r="C1418" s="3">
        <v>-7.8336570999999994E-2</v>
      </c>
      <c r="D1418" s="3">
        <f t="shared" si="22"/>
        <v>0.94714908134494669</v>
      </c>
      <c r="E1418" s="3">
        <v>0.79923076199999998</v>
      </c>
      <c r="F1418" s="2" t="s">
        <v>441</v>
      </c>
    </row>
    <row r="1419" spans="1:6" x14ac:dyDescent="0.3">
      <c r="A1419" s="2" t="s">
        <v>1460</v>
      </c>
      <c r="B1419" s="2" t="s">
        <v>13</v>
      </c>
      <c r="C1419" s="3">
        <v>-7.8335773999999997E-2</v>
      </c>
      <c r="D1419" s="3">
        <f t="shared" si="22"/>
        <v>0.94714960458652242</v>
      </c>
      <c r="E1419" s="3">
        <v>0.52906156199999999</v>
      </c>
      <c r="F1419" s="2" t="s">
        <v>441</v>
      </c>
    </row>
    <row r="1420" spans="1:6" x14ac:dyDescent="0.3">
      <c r="A1420" s="2" t="s">
        <v>1461</v>
      </c>
      <c r="B1420" s="2"/>
      <c r="C1420" s="3">
        <v>-7.8228552000000007E-2</v>
      </c>
      <c r="D1420" s="3">
        <f t="shared" si="22"/>
        <v>0.94721999995487394</v>
      </c>
      <c r="E1420" s="3">
        <v>0.79949825799999996</v>
      </c>
      <c r="F1420" s="2" t="s">
        <v>441</v>
      </c>
    </row>
    <row r="1421" spans="1:6" x14ac:dyDescent="0.3">
      <c r="A1421" s="2" t="s">
        <v>1462</v>
      </c>
      <c r="B1421" s="2" t="s">
        <v>25</v>
      </c>
      <c r="C1421" s="3">
        <v>-7.8213321000000002E-2</v>
      </c>
      <c r="D1421" s="3">
        <f t="shared" si="22"/>
        <v>0.94723000011676983</v>
      </c>
      <c r="E1421" s="3">
        <v>0.79953597799999998</v>
      </c>
      <c r="F1421" s="2" t="s">
        <v>441</v>
      </c>
    </row>
    <row r="1422" spans="1:6" x14ac:dyDescent="0.3">
      <c r="A1422" s="2" t="s">
        <v>1463</v>
      </c>
      <c r="B1422" s="2" t="s">
        <v>13</v>
      </c>
      <c r="C1422" s="3">
        <v>-7.7642965999999994E-2</v>
      </c>
      <c r="D1422" s="3">
        <f t="shared" si="22"/>
        <v>0.94760455202007532</v>
      </c>
      <c r="E1422" s="3">
        <v>0.501263703</v>
      </c>
      <c r="F1422" s="2" t="s">
        <v>441</v>
      </c>
    </row>
    <row r="1423" spans="1:6" x14ac:dyDescent="0.3">
      <c r="A1423" s="2" t="s">
        <v>1464</v>
      </c>
      <c r="B1423" s="2"/>
      <c r="C1423" s="3">
        <v>-7.7553333000000002E-2</v>
      </c>
      <c r="D1423" s="3">
        <f t="shared" si="22"/>
        <v>0.94766342744070597</v>
      </c>
      <c r="E1423" s="3">
        <v>0.75035245399999995</v>
      </c>
      <c r="F1423" s="2" t="s">
        <v>441</v>
      </c>
    </row>
    <row r="1424" spans="1:6" x14ac:dyDescent="0.3">
      <c r="A1424" s="2" t="s">
        <v>1465</v>
      </c>
      <c r="B1424" s="2" t="s">
        <v>13</v>
      </c>
      <c r="C1424" s="3">
        <v>-7.7393267000000002E-2</v>
      </c>
      <c r="D1424" s="3">
        <f t="shared" si="22"/>
        <v>0.94776857586436125</v>
      </c>
      <c r="E1424" s="3">
        <v>0.48656903800000001</v>
      </c>
      <c r="F1424" s="2" t="s">
        <v>441</v>
      </c>
    </row>
    <row r="1425" spans="1:6" x14ac:dyDescent="0.3">
      <c r="A1425" s="2" t="s">
        <v>1466</v>
      </c>
      <c r="B1425" s="2" t="s">
        <v>13</v>
      </c>
      <c r="C1425" s="3">
        <v>-7.7379123999999994E-2</v>
      </c>
      <c r="D1425" s="3">
        <f t="shared" si="22"/>
        <v>0.94777786705639511</v>
      </c>
      <c r="E1425" s="3">
        <v>0.59352829200000001</v>
      </c>
      <c r="F1425" s="2" t="s">
        <v>441</v>
      </c>
    </row>
    <row r="1426" spans="1:6" x14ac:dyDescent="0.3">
      <c r="A1426" s="2" t="s">
        <v>1467</v>
      </c>
      <c r="B1426" s="2"/>
      <c r="C1426" s="3">
        <v>-7.7165020000000001E-2</v>
      </c>
      <c r="D1426" s="3">
        <f t="shared" si="22"/>
        <v>0.94791853302175644</v>
      </c>
      <c r="E1426" s="3">
        <v>0.60549032000000003</v>
      </c>
      <c r="F1426" s="2" t="s">
        <v>441</v>
      </c>
    </row>
    <row r="1427" spans="1:6" x14ac:dyDescent="0.3">
      <c r="A1427" s="2" t="s">
        <v>1468</v>
      </c>
      <c r="B1427" s="2"/>
      <c r="C1427" s="3">
        <v>-7.7001225000000006E-2</v>
      </c>
      <c r="D1427" s="3">
        <f t="shared" si="22"/>
        <v>0.9480261601542701</v>
      </c>
      <c r="E1427" s="3">
        <v>0.538898184</v>
      </c>
      <c r="F1427" s="2" t="s">
        <v>441</v>
      </c>
    </row>
    <row r="1428" spans="1:6" x14ac:dyDescent="0.3">
      <c r="A1428" s="2" t="s">
        <v>1469</v>
      </c>
      <c r="B1428" s="2" t="s">
        <v>1402</v>
      </c>
      <c r="C1428" s="3">
        <v>-7.6750060999999994E-2</v>
      </c>
      <c r="D1428" s="3">
        <f t="shared" si="22"/>
        <v>0.94819121982638521</v>
      </c>
      <c r="E1428" s="3">
        <v>0.51675669400000002</v>
      </c>
      <c r="F1428" s="2" t="s">
        <v>441</v>
      </c>
    </row>
    <row r="1429" spans="1:6" x14ac:dyDescent="0.3">
      <c r="A1429" s="2" t="s">
        <v>1470</v>
      </c>
      <c r="B1429" s="2" t="s">
        <v>22</v>
      </c>
      <c r="C1429" s="3">
        <v>-7.6317699000000003E-2</v>
      </c>
      <c r="D1429" s="3">
        <f t="shared" si="22"/>
        <v>0.94847542631323056</v>
      </c>
      <c r="E1429" s="3">
        <v>0.86417855099999996</v>
      </c>
      <c r="F1429" s="2" t="s">
        <v>441</v>
      </c>
    </row>
    <row r="1430" spans="1:6" x14ac:dyDescent="0.3">
      <c r="A1430" s="2" t="s">
        <v>1471</v>
      </c>
      <c r="B1430" s="2" t="s">
        <v>430</v>
      </c>
      <c r="C1430" s="3">
        <v>-7.6144558000000001E-2</v>
      </c>
      <c r="D1430" s="3">
        <f t="shared" si="22"/>
        <v>0.94858926176266889</v>
      </c>
      <c r="E1430" s="3">
        <v>0.71542430400000001</v>
      </c>
      <c r="F1430" s="2" t="s">
        <v>441</v>
      </c>
    </row>
    <row r="1431" spans="1:6" x14ac:dyDescent="0.3">
      <c r="A1431" s="2" t="s">
        <v>1472</v>
      </c>
      <c r="B1431" s="2"/>
      <c r="C1431" s="3">
        <v>-7.5852064999999996E-2</v>
      </c>
      <c r="D1431" s="3">
        <f t="shared" si="22"/>
        <v>0.94878159890860769</v>
      </c>
      <c r="E1431" s="3">
        <v>0.77493925500000005</v>
      </c>
      <c r="F1431" s="2" t="s">
        <v>441</v>
      </c>
    </row>
    <row r="1432" spans="1:6" x14ac:dyDescent="0.3">
      <c r="A1432" s="2" t="s">
        <v>1473</v>
      </c>
      <c r="B1432" s="2"/>
      <c r="C1432" s="3">
        <v>-7.5537274000000001E-2</v>
      </c>
      <c r="D1432" s="3">
        <f t="shared" si="22"/>
        <v>0.94898864231442215</v>
      </c>
      <c r="E1432" s="3">
        <v>0.62441593299999998</v>
      </c>
      <c r="F1432" s="2" t="s">
        <v>441</v>
      </c>
    </row>
    <row r="1433" spans="1:6" x14ac:dyDescent="0.3">
      <c r="A1433" s="2" t="s">
        <v>1474</v>
      </c>
      <c r="B1433" s="2" t="s">
        <v>430</v>
      </c>
      <c r="C1433" s="3">
        <v>-7.5480571999999996E-2</v>
      </c>
      <c r="D1433" s="3">
        <f t="shared" si="22"/>
        <v>0.94902594098802906</v>
      </c>
      <c r="E1433" s="3">
        <v>0.626538398</v>
      </c>
      <c r="F1433" s="2" t="s">
        <v>441</v>
      </c>
    </row>
    <row r="1434" spans="1:6" x14ac:dyDescent="0.3">
      <c r="A1434" s="2" t="s">
        <v>1475</v>
      </c>
      <c r="B1434" s="2"/>
      <c r="C1434" s="3">
        <v>-7.5053364999999997E-2</v>
      </c>
      <c r="D1434" s="3">
        <f t="shared" si="22"/>
        <v>0.94930700562546555</v>
      </c>
      <c r="E1434" s="3">
        <v>0.80737778800000004</v>
      </c>
      <c r="F1434" s="2" t="s">
        <v>441</v>
      </c>
    </row>
    <row r="1435" spans="1:6" x14ac:dyDescent="0.3">
      <c r="A1435" s="2" t="s">
        <v>1476</v>
      </c>
      <c r="B1435" s="2"/>
      <c r="C1435" s="3">
        <v>-7.4589560999999999E-2</v>
      </c>
      <c r="D1435" s="3">
        <f t="shared" si="22"/>
        <v>0.94961224211350748</v>
      </c>
      <c r="E1435" s="3">
        <v>0.62691814800000001</v>
      </c>
      <c r="F1435" s="2" t="s">
        <v>441</v>
      </c>
    </row>
    <row r="1436" spans="1:6" x14ac:dyDescent="0.3">
      <c r="A1436" s="2" t="s">
        <v>1477</v>
      </c>
      <c r="B1436" s="2" t="s">
        <v>13</v>
      </c>
      <c r="C1436" s="3">
        <v>-7.4462325999999995E-2</v>
      </c>
      <c r="D1436" s="3">
        <f t="shared" si="22"/>
        <v>0.94969599456169917</v>
      </c>
      <c r="E1436" s="3">
        <v>0.53029107499999995</v>
      </c>
      <c r="F1436" s="2" t="s">
        <v>441</v>
      </c>
    </row>
    <row r="1437" spans="1:6" x14ac:dyDescent="0.3">
      <c r="A1437" s="2" t="s">
        <v>1478</v>
      </c>
      <c r="B1437" s="2" t="s">
        <v>430</v>
      </c>
      <c r="C1437" s="3">
        <v>-7.3962607999999999E-2</v>
      </c>
      <c r="D1437" s="3">
        <f t="shared" si="22"/>
        <v>0.95002500545530066</v>
      </c>
      <c r="E1437" s="3">
        <v>0.50329198900000005</v>
      </c>
      <c r="F1437" s="2" t="s">
        <v>441</v>
      </c>
    </row>
    <row r="1438" spans="1:6" x14ac:dyDescent="0.3">
      <c r="A1438" s="2" t="s">
        <v>1479</v>
      </c>
      <c r="B1438" s="2"/>
      <c r="C1438" s="3">
        <v>-7.3860359E-2</v>
      </c>
      <c r="D1438" s="3">
        <f t="shared" si="22"/>
        <v>0.95009233953936578</v>
      </c>
      <c r="E1438" s="3">
        <v>0.61799897199999998</v>
      </c>
      <c r="F1438" s="2" t="s">
        <v>441</v>
      </c>
    </row>
    <row r="1439" spans="1:6" x14ac:dyDescent="0.3">
      <c r="A1439" s="2" t="s">
        <v>1480</v>
      </c>
      <c r="B1439" s="2"/>
      <c r="C1439" s="3">
        <v>-7.3393259000000002E-2</v>
      </c>
      <c r="D1439" s="3">
        <f t="shared" si="22"/>
        <v>0.95039999983444101</v>
      </c>
      <c r="E1439" s="3">
        <v>0.81151002400000005</v>
      </c>
      <c r="F1439" s="2" t="s">
        <v>441</v>
      </c>
    </row>
    <row r="1440" spans="1:6" x14ac:dyDescent="0.3">
      <c r="A1440" s="2" t="s">
        <v>1481</v>
      </c>
      <c r="B1440" s="2"/>
      <c r="C1440" s="3">
        <v>-7.3309113999999995E-2</v>
      </c>
      <c r="D1440" s="3">
        <f t="shared" si="22"/>
        <v>0.95045543340697425</v>
      </c>
      <c r="E1440" s="3">
        <v>0.78827865699999999</v>
      </c>
      <c r="F1440" s="2" t="s">
        <v>441</v>
      </c>
    </row>
    <row r="1441" spans="1:6" x14ac:dyDescent="0.3">
      <c r="A1441" s="2" t="s">
        <v>1482</v>
      </c>
      <c r="B1441" s="2" t="s">
        <v>13</v>
      </c>
      <c r="C1441" s="3">
        <v>-7.3125195000000004E-2</v>
      </c>
      <c r="D1441" s="3">
        <f t="shared" si="22"/>
        <v>0.95057660798012966</v>
      </c>
      <c r="E1441" s="3">
        <v>0.60853388500000005</v>
      </c>
      <c r="F1441" s="2" t="s">
        <v>441</v>
      </c>
    </row>
    <row r="1442" spans="1:6" x14ac:dyDescent="0.3">
      <c r="A1442" s="2" t="s">
        <v>1483</v>
      </c>
      <c r="B1442" s="2" t="s">
        <v>31</v>
      </c>
      <c r="C1442" s="3">
        <v>-7.272932E-2</v>
      </c>
      <c r="D1442" s="3">
        <f t="shared" si="22"/>
        <v>0.95083748164943438</v>
      </c>
      <c r="E1442" s="3">
        <v>0.78507647199999997</v>
      </c>
      <c r="F1442" s="2" t="s">
        <v>441</v>
      </c>
    </row>
    <row r="1443" spans="1:6" x14ac:dyDescent="0.3">
      <c r="A1443" s="2" t="s">
        <v>1484</v>
      </c>
      <c r="B1443" s="2" t="s">
        <v>13</v>
      </c>
      <c r="C1443" s="3">
        <v>-7.2424445000000004E-2</v>
      </c>
      <c r="D1443" s="3">
        <f t="shared" si="22"/>
        <v>0.95103843694563006</v>
      </c>
      <c r="E1443" s="3">
        <v>0.56964244500000005</v>
      </c>
      <c r="F1443" s="2" t="s">
        <v>441</v>
      </c>
    </row>
    <row r="1444" spans="1:6" x14ac:dyDescent="0.3">
      <c r="A1444" s="2" t="s">
        <v>1485</v>
      </c>
      <c r="B1444" s="2" t="s">
        <v>85</v>
      </c>
      <c r="C1444" s="3">
        <v>-7.2311639999999996E-2</v>
      </c>
      <c r="D1444" s="3">
        <f t="shared" si="22"/>
        <v>0.95111280199309955</v>
      </c>
      <c r="E1444" s="3">
        <v>0.81420684799999998</v>
      </c>
      <c r="F1444" s="2" t="s">
        <v>441</v>
      </c>
    </row>
    <row r="1445" spans="1:6" x14ac:dyDescent="0.3">
      <c r="A1445" s="2" t="s">
        <v>1486</v>
      </c>
      <c r="B1445" s="2" t="s">
        <v>22</v>
      </c>
      <c r="C1445" s="3">
        <v>-7.2212947999999999E-2</v>
      </c>
      <c r="D1445" s="3">
        <f t="shared" si="22"/>
        <v>0.95117786802071136</v>
      </c>
      <c r="E1445" s="3">
        <v>0.51317675699999998</v>
      </c>
      <c r="F1445" s="2" t="s">
        <v>441</v>
      </c>
    </row>
    <row r="1446" spans="1:6" x14ac:dyDescent="0.3">
      <c r="A1446" s="2" t="s">
        <v>1487</v>
      </c>
      <c r="B1446" s="2"/>
      <c r="C1446" s="3">
        <v>-7.2173445000000003E-2</v>
      </c>
      <c r="D1446" s="3">
        <f t="shared" si="22"/>
        <v>0.95120391295237017</v>
      </c>
      <c r="E1446" s="3">
        <v>0.572674189</v>
      </c>
      <c r="F1446" s="2" t="s">
        <v>441</v>
      </c>
    </row>
    <row r="1447" spans="1:6" x14ac:dyDescent="0.3">
      <c r="A1447" s="2" t="s">
        <v>1488</v>
      </c>
      <c r="B1447" s="2" t="s">
        <v>13</v>
      </c>
      <c r="C1447" s="3">
        <v>-7.2024620999999997E-2</v>
      </c>
      <c r="D1447" s="3">
        <f t="shared" si="22"/>
        <v>0.95130204129476381</v>
      </c>
      <c r="E1447" s="3">
        <v>0.66994225600000001</v>
      </c>
      <c r="F1447" s="2" t="s">
        <v>441</v>
      </c>
    </row>
    <row r="1448" spans="1:6" x14ac:dyDescent="0.3">
      <c r="A1448" s="2" t="s">
        <v>1489</v>
      </c>
      <c r="B1448" s="2" t="s">
        <v>22</v>
      </c>
      <c r="C1448" s="3">
        <v>-7.2019782000000004E-2</v>
      </c>
      <c r="D1448" s="3">
        <f t="shared" si="22"/>
        <v>0.95130523209958906</v>
      </c>
      <c r="E1448" s="3">
        <v>0.55760664699999996</v>
      </c>
      <c r="F1448" s="2" t="s">
        <v>441</v>
      </c>
    </row>
    <row r="1449" spans="1:6" x14ac:dyDescent="0.3">
      <c r="A1449" s="2" t="s">
        <v>1490</v>
      </c>
      <c r="B1449" s="2" t="s">
        <v>13</v>
      </c>
      <c r="C1449" s="3">
        <v>-7.1894279000000005E-2</v>
      </c>
      <c r="D1449" s="3">
        <f t="shared" si="22"/>
        <v>0.95138799169213883</v>
      </c>
      <c r="E1449" s="3">
        <v>0.52237845000000005</v>
      </c>
      <c r="F1449" s="2" t="s">
        <v>441</v>
      </c>
    </row>
    <row r="1450" spans="1:6" x14ac:dyDescent="0.3">
      <c r="A1450" s="2" t="s">
        <v>1491</v>
      </c>
      <c r="B1450" s="2" t="s">
        <v>13</v>
      </c>
      <c r="C1450" s="3">
        <v>-7.1880238999999999E-2</v>
      </c>
      <c r="D1450" s="3">
        <f t="shared" si="22"/>
        <v>0.95139725044192403</v>
      </c>
      <c r="E1450" s="3">
        <v>0.69839677700000002</v>
      </c>
      <c r="F1450" s="2" t="s">
        <v>441</v>
      </c>
    </row>
    <row r="1451" spans="1:6" x14ac:dyDescent="0.3">
      <c r="A1451" s="2" t="s">
        <v>1492</v>
      </c>
      <c r="B1451" s="2" t="s">
        <v>31</v>
      </c>
      <c r="C1451" s="3">
        <v>-7.1864320999999995E-2</v>
      </c>
      <c r="D1451" s="3">
        <f t="shared" si="22"/>
        <v>0.95140774775740033</v>
      </c>
      <c r="E1451" s="3">
        <v>0.62238319099999995</v>
      </c>
      <c r="F1451" s="2" t="s">
        <v>441</v>
      </c>
    </row>
    <row r="1452" spans="1:6" x14ac:dyDescent="0.3">
      <c r="A1452" s="2" t="s">
        <v>1493</v>
      </c>
      <c r="B1452" s="2" t="s">
        <v>13</v>
      </c>
      <c r="C1452" s="3">
        <v>-7.1595886999999997E-2</v>
      </c>
      <c r="D1452" s="3">
        <f t="shared" si="22"/>
        <v>0.95158478721556061</v>
      </c>
      <c r="E1452" s="3">
        <v>0.52702523300000004</v>
      </c>
      <c r="F1452" s="2" t="s">
        <v>441</v>
      </c>
    </row>
    <row r="1453" spans="1:6" x14ac:dyDescent="0.3">
      <c r="A1453" s="2" t="s">
        <v>1494</v>
      </c>
      <c r="B1453" s="2" t="s">
        <v>1495</v>
      </c>
      <c r="C1453" s="3">
        <v>-7.1474186999999995E-2</v>
      </c>
      <c r="D1453" s="3">
        <f t="shared" si="22"/>
        <v>0.95166506249897409</v>
      </c>
      <c r="E1453" s="3">
        <v>0.72482563799999999</v>
      </c>
      <c r="F1453" s="2" t="s">
        <v>441</v>
      </c>
    </row>
    <row r="1454" spans="1:6" x14ac:dyDescent="0.3">
      <c r="A1454" s="2" t="s">
        <v>1496</v>
      </c>
      <c r="B1454" s="2" t="s">
        <v>31</v>
      </c>
      <c r="C1454" s="3">
        <v>-7.1265912000000001E-2</v>
      </c>
      <c r="D1454" s="3">
        <f t="shared" si="22"/>
        <v>0.95180245976113775</v>
      </c>
      <c r="E1454" s="3">
        <v>0.815113753</v>
      </c>
      <c r="F1454" s="2" t="s">
        <v>441</v>
      </c>
    </row>
    <row r="1455" spans="1:6" x14ac:dyDescent="0.3">
      <c r="A1455" s="2" t="s">
        <v>1497</v>
      </c>
      <c r="B1455" s="2" t="s">
        <v>13</v>
      </c>
      <c r="C1455" s="3">
        <v>-7.0631231000000003E-2</v>
      </c>
      <c r="D1455" s="3">
        <f t="shared" si="22"/>
        <v>0.95222127580845706</v>
      </c>
      <c r="E1455" s="3">
        <v>0.60874363799999998</v>
      </c>
      <c r="F1455" s="2" t="s">
        <v>441</v>
      </c>
    </row>
    <row r="1456" spans="1:6" x14ac:dyDescent="0.3">
      <c r="A1456" s="2" t="s">
        <v>1498</v>
      </c>
      <c r="B1456" s="2" t="s">
        <v>31</v>
      </c>
      <c r="C1456" s="3">
        <v>-7.0594738000000004E-2</v>
      </c>
      <c r="D1456" s="3">
        <f t="shared" si="22"/>
        <v>0.95224536256936676</v>
      </c>
      <c r="E1456" s="3">
        <v>0.55589068399999997</v>
      </c>
      <c r="F1456" s="2" t="s">
        <v>441</v>
      </c>
    </row>
    <row r="1457" spans="1:6" x14ac:dyDescent="0.3">
      <c r="A1457" s="2" t="s">
        <v>1499</v>
      </c>
      <c r="B1457" s="2" t="s">
        <v>31</v>
      </c>
      <c r="C1457" s="3">
        <v>-7.0518585999999994E-2</v>
      </c>
      <c r="D1457" s="3">
        <f t="shared" si="22"/>
        <v>0.9522956277332959</v>
      </c>
      <c r="E1457" s="3">
        <v>0.75759568200000005</v>
      </c>
      <c r="F1457" s="2" t="s">
        <v>441</v>
      </c>
    </row>
    <row r="1458" spans="1:6" x14ac:dyDescent="0.3">
      <c r="A1458" s="2" t="s">
        <v>1500</v>
      </c>
      <c r="B1458" s="2"/>
      <c r="C1458" s="3">
        <v>-6.9914562E-2</v>
      </c>
      <c r="D1458" s="3">
        <f t="shared" si="22"/>
        <v>0.95269441599302895</v>
      </c>
      <c r="E1458" s="3">
        <v>0.51229756000000004</v>
      </c>
      <c r="F1458" s="2" t="s">
        <v>441</v>
      </c>
    </row>
    <row r="1459" spans="1:6" x14ac:dyDescent="0.3">
      <c r="A1459" s="2" t="s">
        <v>1501</v>
      </c>
      <c r="B1459" s="2" t="s">
        <v>13</v>
      </c>
      <c r="C1459" s="3">
        <v>-6.9706787000000006E-2</v>
      </c>
      <c r="D1459" s="3">
        <f t="shared" si="22"/>
        <v>0.95283163164243578</v>
      </c>
      <c r="E1459" s="3">
        <v>0.73041980900000003</v>
      </c>
      <c r="F1459" s="2" t="s">
        <v>441</v>
      </c>
    </row>
    <row r="1460" spans="1:6" x14ac:dyDescent="0.3">
      <c r="A1460" s="2" t="s">
        <v>1502</v>
      </c>
      <c r="B1460" s="2" t="s">
        <v>85</v>
      </c>
      <c r="C1460" s="3">
        <v>-6.9702166999999995E-2</v>
      </c>
      <c r="D1460" s="3">
        <f t="shared" si="22"/>
        <v>0.952834682938144</v>
      </c>
      <c r="E1460" s="3">
        <v>0.82072748699999998</v>
      </c>
      <c r="F1460" s="2" t="s">
        <v>441</v>
      </c>
    </row>
    <row r="1461" spans="1:6" x14ac:dyDescent="0.3">
      <c r="A1461" s="2" t="s">
        <v>1503</v>
      </c>
      <c r="B1461" s="2"/>
      <c r="C1461" s="3">
        <v>-6.9554491999999996E-2</v>
      </c>
      <c r="D1461" s="3">
        <f t="shared" si="22"/>
        <v>0.9529322205740457</v>
      </c>
      <c r="E1461" s="3">
        <v>0.963335473</v>
      </c>
      <c r="F1461" s="2" t="s">
        <v>441</v>
      </c>
    </row>
    <row r="1462" spans="1:6" x14ac:dyDescent="0.3">
      <c r="A1462" s="2" t="s">
        <v>1504</v>
      </c>
      <c r="B1462" s="2" t="s">
        <v>13</v>
      </c>
      <c r="C1462" s="3">
        <v>-6.9526209000000005E-2</v>
      </c>
      <c r="D1462" s="3">
        <f t="shared" si="22"/>
        <v>0.95295090230886659</v>
      </c>
      <c r="E1462" s="3">
        <v>0.52306475100000005</v>
      </c>
      <c r="F1462" s="2" t="s">
        <v>441</v>
      </c>
    </row>
    <row r="1463" spans="1:6" x14ac:dyDescent="0.3">
      <c r="A1463" s="2" t="s">
        <v>1505</v>
      </c>
      <c r="B1463" s="2" t="s">
        <v>13</v>
      </c>
      <c r="C1463" s="3">
        <v>-6.9059757999999999E-2</v>
      </c>
      <c r="D1463" s="3">
        <f t="shared" si="22"/>
        <v>0.9532590594418443</v>
      </c>
      <c r="E1463" s="3">
        <v>0.57419640900000002</v>
      </c>
      <c r="F1463" s="2" t="s">
        <v>441</v>
      </c>
    </row>
    <row r="1464" spans="1:6" x14ac:dyDescent="0.3">
      <c r="A1464" s="2" t="s">
        <v>1506</v>
      </c>
      <c r="B1464" s="2" t="s">
        <v>31</v>
      </c>
      <c r="C1464" s="3">
        <v>-6.8965520000000002E-2</v>
      </c>
      <c r="D1464" s="3">
        <f t="shared" si="22"/>
        <v>0.95332132912375944</v>
      </c>
      <c r="E1464" s="3">
        <v>0.71288730300000003</v>
      </c>
      <c r="F1464" s="2" t="s">
        <v>441</v>
      </c>
    </row>
    <row r="1465" spans="1:6" x14ac:dyDescent="0.3">
      <c r="A1465" s="2" t="s">
        <v>1507</v>
      </c>
      <c r="B1465" s="2" t="s">
        <v>111</v>
      </c>
      <c r="C1465" s="3">
        <v>-6.8653837999999995E-2</v>
      </c>
      <c r="D1465" s="3">
        <f t="shared" si="22"/>
        <v>0.95352730834246702</v>
      </c>
      <c r="E1465" s="3">
        <v>0.74427306199999999</v>
      </c>
      <c r="F1465" s="2" t="s">
        <v>441</v>
      </c>
    </row>
    <row r="1466" spans="1:6" x14ac:dyDescent="0.3">
      <c r="A1466" s="2" t="s">
        <v>1508</v>
      </c>
      <c r="B1466" s="2" t="s">
        <v>25</v>
      </c>
      <c r="C1466" s="3">
        <v>-6.8404890999999995E-2</v>
      </c>
      <c r="D1466" s="3">
        <f t="shared" si="22"/>
        <v>0.95369186026637787</v>
      </c>
      <c r="E1466" s="3">
        <v>0.54170083199999997</v>
      </c>
      <c r="F1466" s="2" t="s">
        <v>441</v>
      </c>
    </row>
    <row r="1467" spans="1:6" x14ac:dyDescent="0.3">
      <c r="A1467" s="2" t="s">
        <v>1509</v>
      </c>
      <c r="B1467" s="2" t="s">
        <v>13</v>
      </c>
      <c r="C1467" s="3">
        <v>-6.8018973999999996E-2</v>
      </c>
      <c r="D1467" s="3">
        <f t="shared" si="22"/>
        <v>0.95394700436907043</v>
      </c>
      <c r="E1467" s="3">
        <v>0.572921071</v>
      </c>
      <c r="F1467" s="2" t="s">
        <v>441</v>
      </c>
    </row>
    <row r="1468" spans="1:6" x14ac:dyDescent="0.3">
      <c r="A1468" s="2" t="s">
        <v>1510</v>
      </c>
      <c r="B1468" s="2"/>
      <c r="C1468" s="3">
        <v>-6.7449534000000005E-2</v>
      </c>
      <c r="D1468" s="3">
        <f t="shared" si="22"/>
        <v>0.95432360703701258</v>
      </c>
      <c r="E1468" s="3">
        <v>0.73610484099999995</v>
      </c>
      <c r="F1468" s="2" t="s">
        <v>441</v>
      </c>
    </row>
    <row r="1469" spans="1:6" x14ac:dyDescent="0.3">
      <c r="A1469" s="2" t="s">
        <v>1511</v>
      </c>
      <c r="B1469" s="2" t="s">
        <v>430</v>
      </c>
      <c r="C1469" s="3">
        <v>-6.7358880999999995E-2</v>
      </c>
      <c r="D1469" s="3">
        <f t="shared" si="22"/>
        <v>0.95438357467645929</v>
      </c>
      <c r="E1469" s="3">
        <v>0.59661634299999999</v>
      </c>
      <c r="F1469" s="2" t="s">
        <v>441</v>
      </c>
    </row>
    <row r="1470" spans="1:6" x14ac:dyDescent="0.3">
      <c r="A1470" s="2" t="s">
        <v>1512</v>
      </c>
      <c r="B1470" s="2" t="s">
        <v>13</v>
      </c>
      <c r="C1470" s="3">
        <v>-6.6443293E-2</v>
      </c>
      <c r="D1470" s="3">
        <f t="shared" si="22"/>
        <v>0.9549894542714551</v>
      </c>
      <c r="E1470" s="3">
        <v>0.55457296099999998</v>
      </c>
      <c r="F1470" s="2" t="s">
        <v>441</v>
      </c>
    </row>
    <row r="1471" spans="1:6" x14ac:dyDescent="0.3">
      <c r="A1471" s="2" t="s">
        <v>1513</v>
      </c>
      <c r="B1471" s="2" t="s">
        <v>13</v>
      </c>
      <c r="C1471" s="3">
        <v>-6.6369796999999994E-2</v>
      </c>
      <c r="D1471" s="3">
        <f t="shared" si="22"/>
        <v>0.95503810605910411</v>
      </c>
      <c r="E1471" s="3">
        <v>0.63813102899999996</v>
      </c>
      <c r="F1471" s="2" t="s">
        <v>441</v>
      </c>
    </row>
    <row r="1472" spans="1:6" x14ac:dyDescent="0.3">
      <c r="A1472" s="2" t="s">
        <v>1514</v>
      </c>
      <c r="B1472" s="2" t="s">
        <v>13</v>
      </c>
      <c r="C1472" s="3">
        <v>-6.6012692999999997E-2</v>
      </c>
      <c r="D1472" s="3">
        <f t="shared" si="22"/>
        <v>0.95527453172821197</v>
      </c>
      <c r="E1472" s="3">
        <v>0.53174322900000004</v>
      </c>
      <c r="F1472" s="2" t="s">
        <v>441</v>
      </c>
    </row>
    <row r="1473" spans="1:6" x14ac:dyDescent="0.3">
      <c r="A1473" s="2" t="s">
        <v>1515</v>
      </c>
      <c r="B1473" s="2" t="s">
        <v>13</v>
      </c>
      <c r="C1473" s="3">
        <v>-6.5710545999999995E-2</v>
      </c>
      <c r="D1473" s="3">
        <f t="shared" si="22"/>
        <v>0.95547461806139</v>
      </c>
      <c r="E1473" s="3">
        <v>0.59130959100000002</v>
      </c>
      <c r="F1473" s="2" t="s">
        <v>441</v>
      </c>
    </row>
    <row r="1474" spans="1:6" x14ac:dyDescent="0.3">
      <c r="A1474" s="2" t="s">
        <v>1516</v>
      </c>
      <c r="B1474" s="2" t="s">
        <v>13</v>
      </c>
      <c r="C1474" s="3">
        <v>-6.5655432E-2</v>
      </c>
      <c r="D1474" s="3">
        <f t="shared" si="22"/>
        <v>0.95551111990861504</v>
      </c>
      <c r="E1474" s="3">
        <v>0.57364274900000001</v>
      </c>
      <c r="F1474" s="2" t="s">
        <v>441</v>
      </c>
    </row>
    <row r="1475" spans="1:6" x14ac:dyDescent="0.3">
      <c r="A1475" s="2" t="s">
        <v>1517</v>
      </c>
      <c r="B1475" s="2"/>
      <c r="C1475" s="3">
        <v>-6.4945615999999998E-2</v>
      </c>
      <c r="D1475" s="3">
        <f t="shared" si="22"/>
        <v>0.95598135369878601</v>
      </c>
      <c r="E1475" s="3">
        <v>0.661857264</v>
      </c>
      <c r="F1475" s="2" t="s">
        <v>441</v>
      </c>
    </row>
    <row r="1476" spans="1:6" x14ac:dyDescent="0.3">
      <c r="A1476" s="2" t="s">
        <v>1518</v>
      </c>
      <c r="B1476" s="2" t="s">
        <v>31</v>
      </c>
      <c r="C1476" s="3">
        <v>-6.3628372000000002E-2</v>
      </c>
      <c r="D1476" s="3">
        <f t="shared" ref="D1476:D1539" si="23">2^C1476</f>
        <v>0.95685460530204292</v>
      </c>
      <c r="E1476" s="3">
        <v>0.66357052599999999</v>
      </c>
      <c r="F1476" s="2" t="s">
        <v>441</v>
      </c>
    </row>
    <row r="1477" spans="1:6" x14ac:dyDescent="0.3">
      <c r="A1477" s="2" t="s">
        <v>1519</v>
      </c>
      <c r="B1477" s="2" t="s">
        <v>13</v>
      </c>
      <c r="C1477" s="3">
        <v>-6.3163588000000007E-2</v>
      </c>
      <c r="D1477" s="3">
        <f t="shared" si="23"/>
        <v>0.95716291880143667</v>
      </c>
      <c r="E1477" s="3">
        <v>0.72114426200000004</v>
      </c>
      <c r="F1477" s="2" t="s">
        <v>441</v>
      </c>
    </row>
    <row r="1478" spans="1:6" x14ac:dyDescent="0.3">
      <c r="A1478" s="2" t="s">
        <v>1520</v>
      </c>
      <c r="B1478" s="2" t="s">
        <v>13</v>
      </c>
      <c r="C1478" s="3">
        <v>-6.3123113999999994E-2</v>
      </c>
      <c r="D1478" s="3">
        <f t="shared" si="23"/>
        <v>0.95718977184681353</v>
      </c>
      <c r="E1478" s="3">
        <v>0.58381934099999999</v>
      </c>
      <c r="F1478" s="2" t="s">
        <v>441</v>
      </c>
    </row>
    <row r="1479" spans="1:6" x14ac:dyDescent="0.3">
      <c r="A1479" s="2" t="s">
        <v>1521</v>
      </c>
      <c r="B1479" s="2" t="s">
        <v>25</v>
      </c>
      <c r="C1479" s="3">
        <v>-6.3008910000000001E-2</v>
      </c>
      <c r="D1479" s="3">
        <f t="shared" si="23"/>
        <v>0.95726554616114434</v>
      </c>
      <c r="E1479" s="3">
        <v>0.69674237000000006</v>
      </c>
      <c r="F1479" s="2" t="s">
        <v>441</v>
      </c>
    </row>
    <row r="1480" spans="1:6" x14ac:dyDescent="0.3">
      <c r="A1480" s="2" t="s">
        <v>1522</v>
      </c>
      <c r="B1480" s="2"/>
      <c r="C1480" s="3">
        <v>-6.2935363999999994E-2</v>
      </c>
      <c r="D1480" s="3">
        <f t="shared" si="23"/>
        <v>0.95731434708192364</v>
      </c>
      <c r="E1480" s="3">
        <v>0.86120617399999999</v>
      </c>
      <c r="F1480" s="2" t="s">
        <v>441</v>
      </c>
    </row>
    <row r="1481" spans="1:6" x14ac:dyDescent="0.3">
      <c r="A1481" s="2" t="s">
        <v>1523</v>
      </c>
      <c r="B1481" s="2"/>
      <c r="C1481" s="3">
        <v>-6.2888185999999999E-2</v>
      </c>
      <c r="D1481" s="3">
        <f t="shared" si="23"/>
        <v>0.95734565301523478</v>
      </c>
      <c r="E1481" s="3">
        <v>0.67865147199999998</v>
      </c>
      <c r="F1481" s="2" t="s">
        <v>441</v>
      </c>
    </row>
    <row r="1482" spans="1:6" x14ac:dyDescent="0.3">
      <c r="A1482" s="2" t="s">
        <v>1524</v>
      </c>
      <c r="B1482" s="2" t="s">
        <v>22</v>
      </c>
      <c r="C1482" s="3">
        <v>-6.2439934000000002E-2</v>
      </c>
      <c r="D1482" s="3">
        <f t="shared" si="23"/>
        <v>0.9576431509375658</v>
      </c>
      <c r="E1482" s="3">
        <v>0.69399866099999996</v>
      </c>
      <c r="F1482" s="2" t="s">
        <v>441</v>
      </c>
    </row>
    <row r="1483" spans="1:6" x14ac:dyDescent="0.3">
      <c r="A1483" s="2" t="s">
        <v>1525</v>
      </c>
      <c r="B1483" s="2" t="s">
        <v>25</v>
      </c>
      <c r="C1483" s="3">
        <v>-6.2369357E-2</v>
      </c>
      <c r="D1483" s="3">
        <f t="shared" si="23"/>
        <v>0.9576900002244737</v>
      </c>
      <c r="E1483" s="3">
        <v>0.83915489899999995</v>
      </c>
      <c r="F1483" s="2" t="s">
        <v>441</v>
      </c>
    </row>
    <row r="1484" spans="1:6" x14ac:dyDescent="0.3">
      <c r="A1484" s="2" t="s">
        <v>1526</v>
      </c>
      <c r="B1484" s="2" t="s">
        <v>13</v>
      </c>
      <c r="C1484" s="3">
        <v>-6.2083164000000003E-2</v>
      </c>
      <c r="D1484" s="3">
        <f t="shared" si="23"/>
        <v>0.95787999974192717</v>
      </c>
      <c r="E1484" s="3">
        <v>0.83987707599999994</v>
      </c>
      <c r="F1484" s="2" t="s">
        <v>441</v>
      </c>
    </row>
    <row r="1485" spans="1:6" x14ac:dyDescent="0.3">
      <c r="A1485" s="2" t="s">
        <v>1527</v>
      </c>
      <c r="B1485" s="2" t="s">
        <v>13</v>
      </c>
      <c r="C1485" s="3">
        <v>-6.1682070999999998E-2</v>
      </c>
      <c r="D1485" s="3">
        <f t="shared" si="23"/>
        <v>0.95814634319194103</v>
      </c>
      <c r="E1485" s="3">
        <v>0.78229316999999998</v>
      </c>
      <c r="F1485" s="2" t="s">
        <v>441</v>
      </c>
    </row>
    <row r="1486" spans="1:6" x14ac:dyDescent="0.3">
      <c r="A1486" s="2" t="s">
        <v>1528</v>
      </c>
      <c r="B1486" s="2" t="s">
        <v>31</v>
      </c>
      <c r="C1486" s="3">
        <v>-6.1125111000000003E-2</v>
      </c>
      <c r="D1486" s="3">
        <f t="shared" si="23"/>
        <v>0.95851631203114096</v>
      </c>
      <c r="E1486" s="3">
        <v>0.61402395600000004</v>
      </c>
      <c r="F1486" s="2" t="s">
        <v>441</v>
      </c>
    </row>
    <row r="1487" spans="1:6" x14ac:dyDescent="0.3">
      <c r="A1487" s="2" t="s">
        <v>1529</v>
      </c>
      <c r="B1487" s="2" t="s">
        <v>13</v>
      </c>
      <c r="C1487" s="3">
        <v>-6.1002674E-2</v>
      </c>
      <c r="D1487" s="3">
        <f t="shared" si="23"/>
        <v>0.9585976617539913</v>
      </c>
      <c r="E1487" s="3">
        <v>0.80118865299999997</v>
      </c>
      <c r="F1487" s="2" t="s">
        <v>441</v>
      </c>
    </row>
    <row r="1488" spans="1:6" x14ac:dyDescent="0.3">
      <c r="A1488" s="2" t="s">
        <v>1530</v>
      </c>
      <c r="B1488" s="2" t="s">
        <v>85</v>
      </c>
      <c r="C1488" s="3">
        <v>-6.0846633999999997E-2</v>
      </c>
      <c r="D1488" s="3">
        <f t="shared" si="23"/>
        <v>0.95870134802472584</v>
      </c>
      <c r="E1488" s="3">
        <v>0.83088621299999998</v>
      </c>
      <c r="F1488" s="2" t="s">
        <v>441</v>
      </c>
    </row>
    <row r="1489" spans="1:6" x14ac:dyDescent="0.3">
      <c r="A1489" s="2" t="s">
        <v>1531</v>
      </c>
      <c r="B1489" s="2" t="s">
        <v>430</v>
      </c>
      <c r="C1489" s="3">
        <v>-6.0745937999999999E-2</v>
      </c>
      <c r="D1489" s="3">
        <f t="shared" si="23"/>
        <v>0.95876826498035417</v>
      </c>
      <c r="E1489" s="3">
        <v>0.59873570300000001</v>
      </c>
      <c r="F1489" s="2" t="s">
        <v>441</v>
      </c>
    </row>
    <row r="1490" spans="1:6" x14ac:dyDescent="0.3">
      <c r="A1490" s="2" t="s">
        <v>1532</v>
      </c>
      <c r="B1490" s="2" t="s">
        <v>22</v>
      </c>
      <c r="C1490" s="3">
        <v>-6.0572287000000002E-2</v>
      </c>
      <c r="D1490" s="3">
        <f t="shared" si="23"/>
        <v>0.95888367474026337</v>
      </c>
      <c r="E1490" s="3">
        <v>0.64086342799999996</v>
      </c>
      <c r="F1490" s="2" t="s">
        <v>441</v>
      </c>
    </row>
    <row r="1491" spans="1:6" x14ac:dyDescent="0.3">
      <c r="A1491" s="2" t="s">
        <v>1533</v>
      </c>
      <c r="B1491" s="2" t="s">
        <v>13</v>
      </c>
      <c r="C1491" s="3">
        <v>-6.0003547999999997E-2</v>
      </c>
      <c r="D1491" s="3">
        <f t="shared" si="23"/>
        <v>0.95926176022315779</v>
      </c>
      <c r="E1491" s="3">
        <v>0.928420417</v>
      </c>
      <c r="F1491" s="2" t="s">
        <v>441</v>
      </c>
    </row>
    <row r="1492" spans="1:6" x14ac:dyDescent="0.3">
      <c r="A1492" s="2" t="s">
        <v>1534</v>
      </c>
      <c r="B1492" s="2"/>
      <c r="C1492" s="3">
        <v>-5.9609025000000003E-2</v>
      </c>
      <c r="D1492" s="3">
        <f t="shared" si="23"/>
        <v>0.9595241182180726</v>
      </c>
      <c r="E1492" s="3">
        <v>0.65152393399999997</v>
      </c>
      <c r="F1492" s="2" t="s">
        <v>441</v>
      </c>
    </row>
    <row r="1493" spans="1:6" x14ac:dyDescent="0.3">
      <c r="A1493" s="2" t="s">
        <v>1535</v>
      </c>
      <c r="B1493" s="2"/>
      <c r="C1493" s="3">
        <v>-5.9428188E-2</v>
      </c>
      <c r="D1493" s="3">
        <f t="shared" si="23"/>
        <v>0.95964439889653841</v>
      </c>
      <c r="E1493" s="3">
        <v>0.62263938900000004</v>
      </c>
      <c r="F1493" s="2" t="s">
        <v>441</v>
      </c>
    </row>
    <row r="1494" spans="1:6" x14ac:dyDescent="0.3">
      <c r="A1494" s="2" t="s">
        <v>1536</v>
      </c>
      <c r="B1494" s="2"/>
      <c r="C1494" s="3">
        <v>-5.8941103000000002E-2</v>
      </c>
      <c r="D1494" s="3">
        <f t="shared" si="23"/>
        <v>0.95996845026888467</v>
      </c>
      <c r="E1494" s="3">
        <v>0.77595539700000005</v>
      </c>
      <c r="F1494" s="2" t="s">
        <v>441</v>
      </c>
    </row>
    <row r="1495" spans="1:6" x14ac:dyDescent="0.3">
      <c r="A1495" s="2" t="s">
        <v>1537</v>
      </c>
      <c r="B1495" s="2" t="s">
        <v>22</v>
      </c>
      <c r="C1495" s="3">
        <v>-5.7681366999999997E-2</v>
      </c>
      <c r="D1495" s="3">
        <f t="shared" si="23"/>
        <v>0.96080704394795913</v>
      </c>
      <c r="E1495" s="3">
        <v>0.714729638</v>
      </c>
      <c r="F1495" s="2" t="s">
        <v>441</v>
      </c>
    </row>
    <row r="1496" spans="1:6" x14ac:dyDescent="0.3">
      <c r="A1496" s="2" t="s">
        <v>1538</v>
      </c>
      <c r="B1496" s="2" t="s">
        <v>25</v>
      </c>
      <c r="C1496" s="3">
        <v>-5.7551984E-2</v>
      </c>
      <c r="D1496" s="3">
        <f t="shared" si="23"/>
        <v>0.96089321439192399</v>
      </c>
      <c r="E1496" s="3">
        <v>0.70877856299999997</v>
      </c>
      <c r="F1496" s="2" t="s">
        <v>441</v>
      </c>
    </row>
    <row r="1497" spans="1:6" x14ac:dyDescent="0.3">
      <c r="A1497" s="2" t="s">
        <v>1539</v>
      </c>
      <c r="B1497" s="2" t="s">
        <v>13</v>
      </c>
      <c r="C1497" s="3">
        <v>-5.7535949000000003E-2</v>
      </c>
      <c r="D1497" s="3">
        <f t="shared" si="23"/>
        <v>0.96090389440944868</v>
      </c>
      <c r="E1497" s="3">
        <v>0.60420686700000004</v>
      </c>
      <c r="F1497" s="2" t="s">
        <v>441</v>
      </c>
    </row>
    <row r="1498" spans="1:6" x14ac:dyDescent="0.3">
      <c r="A1498" s="2" t="s">
        <v>1540</v>
      </c>
      <c r="B1498" s="2"/>
      <c r="C1498" s="3">
        <v>-5.7311139999999997E-2</v>
      </c>
      <c r="D1498" s="3">
        <f t="shared" si="23"/>
        <v>0.96105363962175894</v>
      </c>
      <c r="E1498" s="3">
        <v>0.90225818599999996</v>
      </c>
      <c r="F1498" s="2" t="s">
        <v>441</v>
      </c>
    </row>
    <row r="1499" spans="1:6" x14ac:dyDescent="0.3">
      <c r="A1499" s="2" t="s">
        <v>1541</v>
      </c>
      <c r="B1499" s="2" t="s">
        <v>13</v>
      </c>
      <c r="C1499" s="3">
        <v>-5.7183815999999998E-2</v>
      </c>
      <c r="D1499" s="3">
        <f t="shared" si="23"/>
        <v>0.96113846045355456</v>
      </c>
      <c r="E1499" s="3">
        <v>0.709603804</v>
      </c>
      <c r="F1499" s="2" t="s">
        <v>441</v>
      </c>
    </row>
    <row r="1500" spans="1:6" x14ac:dyDescent="0.3">
      <c r="A1500" s="2" t="s">
        <v>1542</v>
      </c>
      <c r="B1500" s="2" t="s">
        <v>31</v>
      </c>
      <c r="C1500" s="3">
        <v>-5.7069861999999999E-2</v>
      </c>
      <c r="D1500" s="3">
        <f t="shared" si="23"/>
        <v>0.96121438079338695</v>
      </c>
      <c r="E1500" s="3">
        <v>0.67386881499999995</v>
      </c>
      <c r="F1500" s="2" t="s">
        <v>441</v>
      </c>
    </row>
    <row r="1501" spans="1:6" x14ac:dyDescent="0.3">
      <c r="A1501" s="2" t="s">
        <v>1543</v>
      </c>
      <c r="B1501" s="2" t="s">
        <v>317</v>
      </c>
      <c r="C1501" s="3">
        <v>-5.6876068000000002E-2</v>
      </c>
      <c r="D1501" s="3">
        <f t="shared" si="23"/>
        <v>0.96134350724500528</v>
      </c>
      <c r="E1501" s="3">
        <v>0.74902086599999995</v>
      </c>
      <c r="F1501" s="2" t="s">
        <v>441</v>
      </c>
    </row>
    <row r="1502" spans="1:6" x14ac:dyDescent="0.3">
      <c r="A1502" s="2" t="s">
        <v>1544</v>
      </c>
      <c r="B1502" s="2" t="s">
        <v>8</v>
      </c>
      <c r="C1502" s="3">
        <v>-5.6603832999999999E-2</v>
      </c>
      <c r="D1502" s="3">
        <f t="shared" si="23"/>
        <v>0.96152492884565866</v>
      </c>
      <c r="E1502" s="3">
        <v>0.81650031899999997</v>
      </c>
      <c r="F1502" s="2" t="s">
        <v>441</v>
      </c>
    </row>
    <row r="1503" spans="1:6" x14ac:dyDescent="0.3">
      <c r="A1503" s="2" t="s">
        <v>1545</v>
      </c>
      <c r="B1503" s="2" t="s">
        <v>13</v>
      </c>
      <c r="C1503" s="3">
        <v>-5.6468786999999999E-2</v>
      </c>
      <c r="D1503" s="3">
        <f t="shared" si="23"/>
        <v>0.96161493828595834</v>
      </c>
      <c r="E1503" s="3">
        <v>0.68271141099999999</v>
      </c>
      <c r="F1503" s="2" t="s">
        <v>441</v>
      </c>
    </row>
    <row r="1504" spans="1:6" x14ac:dyDescent="0.3">
      <c r="A1504" s="2" t="s">
        <v>1546</v>
      </c>
      <c r="B1504" s="2" t="s">
        <v>13</v>
      </c>
      <c r="C1504" s="3">
        <v>-5.6011140000000001E-2</v>
      </c>
      <c r="D1504" s="3">
        <f t="shared" si="23"/>
        <v>0.96192002701709511</v>
      </c>
      <c r="E1504" s="3">
        <v>0.63095721199999999</v>
      </c>
      <c r="F1504" s="2" t="s">
        <v>441</v>
      </c>
    </row>
    <row r="1505" spans="1:6" x14ac:dyDescent="0.3">
      <c r="A1505" s="2" t="s">
        <v>1547</v>
      </c>
      <c r="B1505" s="2" t="s">
        <v>13</v>
      </c>
      <c r="C1505" s="3">
        <v>-5.5812622999999999E-2</v>
      </c>
      <c r="D1505" s="3">
        <f t="shared" si="23"/>
        <v>0.96205239776157747</v>
      </c>
      <c r="E1505" s="3">
        <v>0.61347291100000001</v>
      </c>
      <c r="F1505" s="2" t="s">
        <v>441</v>
      </c>
    </row>
    <row r="1506" spans="1:6" x14ac:dyDescent="0.3">
      <c r="A1506" s="2" t="s">
        <v>1548</v>
      </c>
      <c r="B1506" s="2" t="s">
        <v>31</v>
      </c>
      <c r="C1506" s="3">
        <v>-5.5635856999999997E-2</v>
      </c>
      <c r="D1506" s="3">
        <f t="shared" si="23"/>
        <v>0.96217028031327656</v>
      </c>
      <c r="E1506" s="3">
        <v>0.59612641</v>
      </c>
      <c r="F1506" s="2" t="s">
        <v>441</v>
      </c>
    </row>
    <row r="1507" spans="1:6" x14ac:dyDescent="0.3">
      <c r="A1507" s="2" t="s">
        <v>1549</v>
      </c>
      <c r="B1507" s="2" t="s">
        <v>229</v>
      </c>
      <c r="C1507" s="3">
        <v>-5.5582113000000002E-2</v>
      </c>
      <c r="D1507" s="3">
        <f t="shared" si="23"/>
        <v>0.96220612423127116</v>
      </c>
      <c r="E1507" s="3">
        <v>0.70808166100000003</v>
      </c>
      <c r="F1507" s="2" t="s">
        <v>441</v>
      </c>
    </row>
    <row r="1508" spans="1:6" x14ac:dyDescent="0.3">
      <c r="A1508" s="2" t="s">
        <v>1550</v>
      </c>
      <c r="B1508" s="2" t="s">
        <v>13</v>
      </c>
      <c r="C1508" s="3">
        <v>-5.5405507E-2</v>
      </c>
      <c r="D1508" s="3">
        <f t="shared" si="23"/>
        <v>0.96232391889429381</v>
      </c>
      <c r="E1508" s="3">
        <v>0.60616893400000005</v>
      </c>
      <c r="F1508" s="2" t="s">
        <v>441</v>
      </c>
    </row>
    <row r="1509" spans="1:6" x14ac:dyDescent="0.3">
      <c r="A1509" s="2" t="s">
        <v>1551</v>
      </c>
      <c r="B1509" s="2" t="s">
        <v>13</v>
      </c>
      <c r="C1509" s="3">
        <v>-5.5403015E-2</v>
      </c>
      <c r="D1509" s="3">
        <f t="shared" si="23"/>
        <v>0.96232558113975042</v>
      </c>
      <c r="E1509" s="3">
        <v>0.77126899199999999</v>
      </c>
      <c r="F1509" s="2" t="s">
        <v>441</v>
      </c>
    </row>
    <row r="1510" spans="1:6" x14ac:dyDescent="0.3">
      <c r="A1510" s="2" t="s">
        <v>1552</v>
      </c>
      <c r="B1510" s="2" t="s">
        <v>31</v>
      </c>
      <c r="C1510" s="3">
        <v>-5.5178567999999997E-2</v>
      </c>
      <c r="D1510" s="3">
        <f t="shared" si="23"/>
        <v>0.96247530640104628</v>
      </c>
      <c r="E1510" s="3">
        <v>0.81284383699999996</v>
      </c>
      <c r="F1510" s="2" t="s">
        <v>441</v>
      </c>
    </row>
    <row r="1511" spans="1:6" x14ac:dyDescent="0.3">
      <c r="A1511" s="2" t="s">
        <v>1553</v>
      </c>
      <c r="B1511" s="2" t="s">
        <v>31</v>
      </c>
      <c r="C1511" s="3">
        <v>-5.5032734999999999E-2</v>
      </c>
      <c r="D1511" s="3">
        <f t="shared" si="23"/>
        <v>0.96257260191514249</v>
      </c>
      <c r="E1511" s="3">
        <v>0.73217775699999998</v>
      </c>
      <c r="F1511" s="2" t="s">
        <v>441</v>
      </c>
    </row>
    <row r="1512" spans="1:6" x14ac:dyDescent="0.3">
      <c r="A1512" s="2" t="s">
        <v>1554</v>
      </c>
      <c r="B1512" s="2" t="s">
        <v>13</v>
      </c>
      <c r="C1512" s="3">
        <v>-5.4933593000000003E-2</v>
      </c>
      <c r="D1512" s="3">
        <f t="shared" si="23"/>
        <v>0.96263875217510109</v>
      </c>
      <c r="E1512" s="3">
        <v>0.72864230600000002</v>
      </c>
      <c r="F1512" s="2" t="s">
        <v>441</v>
      </c>
    </row>
    <row r="1513" spans="1:6" x14ac:dyDescent="0.3">
      <c r="A1513" s="2" t="s">
        <v>1555</v>
      </c>
      <c r="B1513" s="2" t="s">
        <v>168</v>
      </c>
      <c r="C1513" s="3">
        <v>-5.4822312999999998E-2</v>
      </c>
      <c r="D1513" s="3">
        <f t="shared" si="23"/>
        <v>0.96271300665631321</v>
      </c>
      <c r="E1513" s="3">
        <v>0.73306191099999995</v>
      </c>
      <c r="F1513" s="2" t="s">
        <v>441</v>
      </c>
    </row>
    <row r="1514" spans="1:6" x14ac:dyDescent="0.3">
      <c r="A1514" s="2" t="s">
        <v>1556</v>
      </c>
      <c r="B1514" s="2" t="s">
        <v>31</v>
      </c>
      <c r="C1514" s="3">
        <v>-5.4716631000000002E-2</v>
      </c>
      <c r="D1514" s="3">
        <f t="shared" si="23"/>
        <v>0.96278353102883729</v>
      </c>
      <c r="E1514" s="3">
        <v>0.68217840200000002</v>
      </c>
      <c r="F1514" s="2" t="s">
        <v>441</v>
      </c>
    </row>
    <row r="1515" spans="1:6" x14ac:dyDescent="0.3">
      <c r="A1515" s="2" t="s">
        <v>1557</v>
      </c>
      <c r="B1515" s="2" t="s">
        <v>19</v>
      </c>
      <c r="C1515" s="3">
        <v>-5.4664933999999998E-2</v>
      </c>
      <c r="D1515" s="3">
        <f t="shared" si="23"/>
        <v>0.96281803167559732</v>
      </c>
      <c r="E1515" s="3">
        <v>0.75884449799999998</v>
      </c>
      <c r="F1515" s="2" t="s">
        <v>441</v>
      </c>
    </row>
    <row r="1516" spans="1:6" x14ac:dyDescent="0.3">
      <c r="A1516" s="2" t="s">
        <v>1558</v>
      </c>
      <c r="B1516" s="2" t="s">
        <v>31</v>
      </c>
      <c r="C1516" s="3">
        <v>-5.4636386000000002E-2</v>
      </c>
      <c r="D1516" s="3">
        <f t="shared" si="23"/>
        <v>0.96283708407429724</v>
      </c>
      <c r="E1516" s="3">
        <v>0.69272412400000005</v>
      </c>
      <c r="F1516" s="2" t="s">
        <v>441</v>
      </c>
    </row>
    <row r="1517" spans="1:6" x14ac:dyDescent="0.3">
      <c r="A1517" s="2" t="s">
        <v>1559</v>
      </c>
      <c r="B1517" s="2" t="s">
        <v>13</v>
      </c>
      <c r="C1517" s="3">
        <v>-5.4446754E-2</v>
      </c>
      <c r="D1517" s="3">
        <f t="shared" si="23"/>
        <v>0.96296365047745869</v>
      </c>
      <c r="E1517" s="3">
        <v>0.61192882199999998</v>
      </c>
      <c r="F1517" s="2" t="s">
        <v>441</v>
      </c>
    </row>
    <row r="1518" spans="1:6" x14ac:dyDescent="0.3">
      <c r="A1518" s="2" t="s">
        <v>1560</v>
      </c>
      <c r="B1518" s="2" t="s">
        <v>41</v>
      </c>
      <c r="C1518" s="3">
        <v>-5.3878550999999997E-2</v>
      </c>
      <c r="D1518" s="3">
        <f t="shared" si="23"/>
        <v>0.96334298677689767</v>
      </c>
      <c r="E1518" s="3">
        <v>0.62762997399999998</v>
      </c>
      <c r="F1518" s="2" t="s">
        <v>441</v>
      </c>
    </row>
    <row r="1519" spans="1:6" x14ac:dyDescent="0.3">
      <c r="A1519" s="2" t="s">
        <v>1561</v>
      </c>
      <c r="B1519" s="2" t="s">
        <v>22</v>
      </c>
      <c r="C1519" s="3">
        <v>-5.3298758000000002E-2</v>
      </c>
      <c r="D1519" s="3">
        <f t="shared" si="23"/>
        <v>0.96373021467537412</v>
      </c>
      <c r="E1519" s="3">
        <v>0.64816477800000005</v>
      </c>
      <c r="F1519" s="2" t="s">
        <v>441</v>
      </c>
    </row>
    <row r="1520" spans="1:6" x14ac:dyDescent="0.3">
      <c r="A1520" s="2" t="s">
        <v>1562</v>
      </c>
      <c r="B1520" s="2" t="s">
        <v>99</v>
      </c>
      <c r="C1520" s="3">
        <v>-5.3099815000000002E-2</v>
      </c>
      <c r="D1520" s="3">
        <f t="shared" si="23"/>
        <v>0.96386311913166289</v>
      </c>
      <c r="E1520" s="3">
        <v>0.78305469800000005</v>
      </c>
      <c r="F1520" s="2" t="s">
        <v>441</v>
      </c>
    </row>
    <row r="1521" spans="1:6" x14ac:dyDescent="0.3">
      <c r="A1521" s="2" t="s">
        <v>1563</v>
      </c>
      <c r="B1521" s="2" t="s">
        <v>13</v>
      </c>
      <c r="C1521" s="3">
        <v>-5.2960225999999999E-2</v>
      </c>
      <c r="D1521" s="3">
        <f t="shared" si="23"/>
        <v>0.96395638291528829</v>
      </c>
      <c r="E1521" s="3">
        <v>0.79721970600000003</v>
      </c>
      <c r="F1521" s="2" t="s">
        <v>441</v>
      </c>
    </row>
    <row r="1522" spans="1:6" x14ac:dyDescent="0.3">
      <c r="A1522" s="2" t="s">
        <v>1564</v>
      </c>
      <c r="B1522" s="2" t="s">
        <v>31</v>
      </c>
      <c r="C1522" s="3">
        <v>-5.2589511999999998E-2</v>
      </c>
      <c r="D1522" s="3">
        <f t="shared" si="23"/>
        <v>0.96420411236110104</v>
      </c>
      <c r="E1522" s="3">
        <v>0.67611806500000005</v>
      </c>
      <c r="F1522" s="2" t="s">
        <v>441</v>
      </c>
    </row>
    <row r="1523" spans="1:6" x14ac:dyDescent="0.3">
      <c r="A1523" s="2" t="s">
        <v>1565</v>
      </c>
      <c r="B1523" s="2"/>
      <c r="C1523" s="3">
        <v>-5.2520853999999999E-2</v>
      </c>
      <c r="D1523" s="3">
        <f t="shared" si="23"/>
        <v>0.96425000002227346</v>
      </c>
      <c r="E1523" s="3">
        <v>0.86412447199999998</v>
      </c>
      <c r="F1523" s="2" t="s">
        <v>441</v>
      </c>
    </row>
    <row r="1524" spans="1:6" x14ac:dyDescent="0.3">
      <c r="A1524" s="2" t="s">
        <v>1566</v>
      </c>
      <c r="B1524" s="2"/>
      <c r="C1524" s="3">
        <v>-5.2399464E-2</v>
      </c>
      <c r="D1524" s="3">
        <f t="shared" si="23"/>
        <v>0.96433113652631364</v>
      </c>
      <c r="E1524" s="3">
        <v>0.78258323799999996</v>
      </c>
      <c r="F1524" s="2" t="s">
        <v>441</v>
      </c>
    </row>
    <row r="1525" spans="1:6" x14ac:dyDescent="0.3">
      <c r="A1525" s="2" t="s">
        <v>1567</v>
      </c>
      <c r="B1525" s="2"/>
      <c r="C1525" s="3">
        <v>-5.1801781999999998E-2</v>
      </c>
      <c r="D1525" s="3">
        <f t="shared" si="23"/>
        <v>0.96473072393103687</v>
      </c>
      <c r="E1525" s="3">
        <v>0.88186675000000003</v>
      </c>
      <c r="F1525" s="2" t="s">
        <v>441</v>
      </c>
    </row>
    <row r="1526" spans="1:6" x14ac:dyDescent="0.3">
      <c r="A1526" s="2" t="s">
        <v>1568</v>
      </c>
      <c r="B1526" s="2" t="s">
        <v>19</v>
      </c>
      <c r="C1526" s="3">
        <v>-5.1464044E-2</v>
      </c>
      <c r="D1526" s="3">
        <f t="shared" si="23"/>
        <v>0.96495659589793792</v>
      </c>
      <c r="E1526" s="3">
        <v>0.67743159900000005</v>
      </c>
      <c r="F1526" s="2" t="s">
        <v>441</v>
      </c>
    </row>
    <row r="1527" spans="1:6" x14ac:dyDescent="0.3">
      <c r="A1527" s="2" t="s">
        <v>1569</v>
      </c>
      <c r="B1527" s="2"/>
      <c r="C1527" s="3">
        <v>-5.1027017000000001E-2</v>
      </c>
      <c r="D1527" s="3">
        <f t="shared" si="23"/>
        <v>0.9652489487196324</v>
      </c>
      <c r="E1527" s="3">
        <v>0.79295835800000003</v>
      </c>
      <c r="F1527" s="2" t="s">
        <v>441</v>
      </c>
    </row>
    <row r="1528" spans="1:6" x14ac:dyDescent="0.3">
      <c r="A1528" s="2" t="s">
        <v>1570</v>
      </c>
      <c r="B1528" s="2" t="s">
        <v>31</v>
      </c>
      <c r="C1528" s="3">
        <v>-5.0744997999999999E-2</v>
      </c>
      <c r="D1528" s="3">
        <f t="shared" si="23"/>
        <v>0.96543765467897857</v>
      </c>
      <c r="E1528" s="3">
        <v>0.79424170900000002</v>
      </c>
      <c r="F1528" s="2" t="s">
        <v>441</v>
      </c>
    </row>
    <row r="1529" spans="1:6" x14ac:dyDescent="0.3">
      <c r="A1529" s="2" t="s">
        <v>1571</v>
      </c>
      <c r="B1529" s="2" t="s">
        <v>31</v>
      </c>
      <c r="C1529" s="3">
        <v>-5.0393615000000003E-2</v>
      </c>
      <c r="D1529" s="3">
        <f t="shared" si="23"/>
        <v>0.96567282544315614</v>
      </c>
      <c r="E1529" s="3">
        <v>0.78036640899999998</v>
      </c>
      <c r="F1529" s="2" t="s">
        <v>441</v>
      </c>
    </row>
    <row r="1530" spans="1:6" x14ac:dyDescent="0.3">
      <c r="A1530" s="2" t="s">
        <v>1572</v>
      </c>
      <c r="B1530" s="2" t="s">
        <v>8</v>
      </c>
      <c r="C1530" s="3">
        <v>-4.9456933000000002E-2</v>
      </c>
      <c r="D1530" s="3">
        <f t="shared" si="23"/>
        <v>0.96630000029837604</v>
      </c>
      <c r="E1530" s="3">
        <v>0.87193894199999999</v>
      </c>
      <c r="F1530" s="2" t="s">
        <v>441</v>
      </c>
    </row>
    <row r="1531" spans="1:6" x14ac:dyDescent="0.3">
      <c r="A1531" s="2" t="s">
        <v>1573</v>
      </c>
      <c r="B1531" s="2" t="s">
        <v>13</v>
      </c>
      <c r="C1531" s="3">
        <v>-4.9454189000000003E-2</v>
      </c>
      <c r="D1531" s="3">
        <f t="shared" si="23"/>
        <v>0.9663018381987275</v>
      </c>
      <c r="E1531" s="3">
        <v>0.66576579599999997</v>
      </c>
      <c r="F1531" s="2" t="s">
        <v>441</v>
      </c>
    </row>
    <row r="1532" spans="1:6" x14ac:dyDescent="0.3">
      <c r="A1532" s="2" t="s">
        <v>1574</v>
      </c>
      <c r="B1532" s="2"/>
      <c r="C1532" s="3">
        <v>-4.9030796000000001E-2</v>
      </c>
      <c r="D1532" s="3">
        <f t="shared" si="23"/>
        <v>0.96658546395623457</v>
      </c>
      <c r="E1532" s="3">
        <v>0.69758875899999995</v>
      </c>
      <c r="F1532" s="2" t="s">
        <v>441</v>
      </c>
    </row>
    <row r="1533" spans="1:6" x14ac:dyDescent="0.3">
      <c r="A1533" s="2" t="s">
        <v>1575</v>
      </c>
      <c r="B1533" s="2" t="s">
        <v>31</v>
      </c>
      <c r="C1533" s="3">
        <v>-4.9005363000000003E-2</v>
      </c>
      <c r="D1533" s="3">
        <f t="shared" si="23"/>
        <v>0.96660250386009161</v>
      </c>
      <c r="E1533" s="3">
        <v>0.81696110700000002</v>
      </c>
      <c r="F1533" s="2" t="s">
        <v>441</v>
      </c>
    </row>
    <row r="1534" spans="1:6" x14ac:dyDescent="0.3">
      <c r="A1534" s="2" t="s">
        <v>1576</v>
      </c>
      <c r="B1534" s="2"/>
      <c r="C1534" s="3">
        <v>-4.8836352999999999E-2</v>
      </c>
      <c r="D1534" s="3">
        <f t="shared" si="23"/>
        <v>0.96671574682132511</v>
      </c>
      <c r="E1534" s="3">
        <v>0.81868347900000005</v>
      </c>
      <c r="F1534" s="2" t="s">
        <v>441</v>
      </c>
    </row>
    <row r="1535" spans="1:6" x14ac:dyDescent="0.3">
      <c r="A1535" s="2" t="s">
        <v>1577</v>
      </c>
      <c r="B1535" s="2" t="s">
        <v>13</v>
      </c>
      <c r="C1535" s="3">
        <v>-4.8595062000000001E-2</v>
      </c>
      <c r="D1535" s="3">
        <f t="shared" si="23"/>
        <v>0.9668774437219968</v>
      </c>
      <c r="E1535" s="3">
        <v>0.66225937000000001</v>
      </c>
      <c r="F1535" s="2" t="s">
        <v>441</v>
      </c>
    </row>
    <row r="1536" spans="1:6" x14ac:dyDescent="0.3">
      <c r="A1536" s="2" t="s">
        <v>1578</v>
      </c>
      <c r="B1536" s="2" t="s">
        <v>25</v>
      </c>
      <c r="C1536" s="3">
        <v>-4.8515210000000003E-2</v>
      </c>
      <c r="D1536" s="3">
        <f t="shared" si="23"/>
        <v>0.9669309610850999</v>
      </c>
      <c r="E1536" s="3">
        <v>0.87434485799999995</v>
      </c>
      <c r="F1536" s="2" t="s">
        <v>441</v>
      </c>
    </row>
    <row r="1537" spans="1:6" x14ac:dyDescent="0.3">
      <c r="A1537" s="2" t="s">
        <v>1579</v>
      </c>
      <c r="B1537" s="2" t="s">
        <v>22</v>
      </c>
      <c r="C1537" s="3">
        <v>-4.8445884000000002E-2</v>
      </c>
      <c r="D1537" s="3">
        <f t="shared" si="23"/>
        <v>0.96697742625238581</v>
      </c>
      <c r="E1537" s="3">
        <v>0.78961436200000001</v>
      </c>
      <c r="F1537" s="2" t="s">
        <v>441</v>
      </c>
    </row>
    <row r="1538" spans="1:6" x14ac:dyDescent="0.3">
      <c r="A1538" s="2" t="s">
        <v>1580</v>
      </c>
      <c r="B1538" s="2" t="s">
        <v>31</v>
      </c>
      <c r="C1538" s="3">
        <v>-4.7752588999999998E-2</v>
      </c>
      <c r="D1538" s="3">
        <f t="shared" si="23"/>
        <v>0.96744222421999326</v>
      </c>
      <c r="E1538" s="3">
        <v>0.68248822899999995</v>
      </c>
      <c r="F1538" s="2" t="s">
        <v>441</v>
      </c>
    </row>
    <row r="1539" spans="1:6" x14ac:dyDescent="0.3">
      <c r="A1539" s="2" t="s">
        <v>1581</v>
      </c>
      <c r="B1539" s="2" t="s">
        <v>13</v>
      </c>
      <c r="C1539" s="3">
        <v>-4.7747688000000003E-2</v>
      </c>
      <c r="D1539" s="3">
        <f t="shared" si="23"/>
        <v>0.9674455107374208</v>
      </c>
      <c r="E1539" s="3">
        <v>0.72456533999999995</v>
      </c>
      <c r="F1539" s="2" t="s">
        <v>441</v>
      </c>
    </row>
    <row r="1540" spans="1:6" x14ac:dyDescent="0.3">
      <c r="A1540" s="2" t="s">
        <v>1582</v>
      </c>
      <c r="B1540" s="2" t="s">
        <v>8</v>
      </c>
      <c r="C1540" s="3">
        <v>-4.7722502999999999E-2</v>
      </c>
      <c r="D1540" s="3">
        <f t="shared" ref="D1540:D1603" si="24">2^C1540</f>
        <v>0.96746239949572965</v>
      </c>
      <c r="E1540" s="3">
        <v>0.71529145699999996</v>
      </c>
      <c r="F1540" s="2" t="s">
        <v>441</v>
      </c>
    </row>
    <row r="1541" spans="1:6" x14ac:dyDescent="0.3">
      <c r="A1541" s="2" t="s">
        <v>1583</v>
      </c>
      <c r="B1541" s="2" t="s">
        <v>430</v>
      </c>
      <c r="C1541" s="3">
        <v>-4.7718596000000002E-2</v>
      </c>
      <c r="D1541" s="3">
        <f t="shared" si="24"/>
        <v>0.96746501950938879</v>
      </c>
      <c r="E1541" s="3">
        <v>0.78504152299999996</v>
      </c>
      <c r="F1541" s="2" t="s">
        <v>441</v>
      </c>
    </row>
    <row r="1542" spans="1:6" x14ac:dyDescent="0.3">
      <c r="A1542" s="2" t="s">
        <v>1584</v>
      </c>
      <c r="B1542" s="2" t="s">
        <v>13</v>
      </c>
      <c r="C1542" s="3">
        <v>-4.7125198E-2</v>
      </c>
      <c r="D1542" s="3">
        <f t="shared" si="24"/>
        <v>0.96786303147520925</v>
      </c>
      <c r="E1542" s="3">
        <v>0.66345761000000003</v>
      </c>
      <c r="F1542" s="2" t="s">
        <v>441</v>
      </c>
    </row>
    <row r="1543" spans="1:6" x14ac:dyDescent="0.3">
      <c r="A1543" s="2" t="s">
        <v>1585</v>
      </c>
      <c r="B1543" s="2" t="s">
        <v>25</v>
      </c>
      <c r="C1543" s="3">
        <v>-4.6416396999999998E-2</v>
      </c>
      <c r="D1543" s="3">
        <f t="shared" si="24"/>
        <v>0.96833866271762159</v>
      </c>
      <c r="E1543" s="3">
        <v>0.79605991600000003</v>
      </c>
      <c r="F1543" s="2" t="s">
        <v>441</v>
      </c>
    </row>
    <row r="1544" spans="1:6" x14ac:dyDescent="0.3">
      <c r="A1544" s="2" t="s">
        <v>1586</v>
      </c>
      <c r="B1544" s="2" t="s">
        <v>19</v>
      </c>
      <c r="C1544" s="3">
        <v>-4.6152631E-2</v>
      </c>
      <c r="D1544" s="3">
        <f t="shared" si="24"/>
        <v>0.96851571896198929</v>
      </c>
      <c r="E1544" s="3">
        <v>0.72093416300000002</v>
      </c>
      <c r="F1544" s="2" t="s">
        <v>441</v>
      </c>
    </row>
    <row r="1545" spans="1:6" x14ac:dyDescent="0.3">
      <c r="A1545" s="2" t="s">
        <v>1587</v>
      </c>
      <c r="B1545" s="2" t="s">
        <v>31</v>
      </c>
      <c r="C1545" s="3">
        <v>-4.6042257000000003E-2</v>
      </c>
      <c r="D1545" s="3">
        <f t="shared" si="24"/>
        <v>0.96858981850500714</v>
      </c>
      <c r="E1545" s="3">
        <v>0.81384752400000004</v>
      </c>
      <c r="F1545" s="2" t="s">
        <v>441</v>
      </c>
    </row>
    <row r="1546" spans="1:6" x14ac:dyDescent="0.3">
      <c r="A1546" s="2" t="s">
        <v>1588</v>
      </c>
      <c r="B1546" s="2" t="s">
        <v>13</v>
      </c>
      <c r="C1546" s="3">
        <v>-4.5777141E-2</v>
      </c>
      <c r="D1546" s="3">
        <f t="shared" si="24"/>
        <v>0.96876782719485321</v>
      </c>
      <c r="E1546" s="3">
        <v>0.82586901199999996</v>
      </c>
      <c r="F1546" s="2" t="s">
        <v>441</v>
      </c>
    </row>
    <row r="1547" spans="1:6" x14ac:dyDescent="0.3">
      <c r="A1547" s="2" t="s">
        <v>1589</v>
      </c>
      <c r="B1547" s="2" t="s">
        <v>25</v>
      </c>
      <c r="C1547" s="3">
        <v>-4.5512194999999998E-2</v>
      </c>
      <c r="D1547" s="3">
        <f t="shared" si="24"/>
        <v>0.96894575442361663</v>
      </c>
      <c r="E1547" s="3">
        <v>0.69136218699999996</v>
      </c>
      <c r="F1547" s="2" t="s">
        <v>441</v>
      </c>
    </row>
    <row r="1548" spans="1:6" x14ac:dyDescent="0.3">
      <c r="A1548" s="2" t="s">
        <v>1590</v>
      </c>
      <c r="B1548" s="2" t="s">
        <v>290</v>
      </c>
      <c r="C1548" s="3">
        <v>-4.5442970999999999E-2</v>
      </c>
      <c r="D1548" s="3">
        <f t="shared" si="24"/>
        <v>0.96899224790160243</v>
      </c>
      <c r="E1548" s="3">
        <v>0.88220653299999996</v>
      </c>
      <c r="F1548" s="2" t="s">
        <v>441</v>
      </c>
    </row>
    <row r="1549" spans="1:6" x14ac:dyDescent="0.3">
      <c r="A1549" s="2" t="s">
        <v>1591</v>
      </c>
      <c r="B1549" s="2" t="s">
        <v>13</v>
      </c>
      <c r="C1549" s="3">
        <v>-4.5401222999999997E-2</v>
      </c>
      <c r="D1549" s="3">
        <f t="shared" si="24"/>
        <v>0.96902028852871758</v>
      </c>
      <c r="E1549" s="3">
        <v>0.79054125200000003</v>
      </c>
      <c r="F1549" s="2" t="s">
        <v>441</v>
      </c>
    </row>
    <row r="1550" spans="1:6" x14ac:dyDescent="0.3">
      <c r="A1550" s="2" t="s">
        <v>1592</v>
      </c>
      <c r="B1550" s="2" t="s">
        <v>13</v>
      </c>
      <c r="C1550" s="3">
        <v>-4.5279870999999999E-2</v>
      </c>
      <c r="D1550" s="3">
        <f t="shared" si="24"/>
        <v>0.96910180090139231</v>
      </c>
      <c r="E1550" s="3">
        <v>0.86866616100000005</v>
      </c>
      <c r="F1550" s="2" t="s">
        <v>441</v>
      </c>
    </row>
    <row r="1551" spans="1:6" x14ac:dyDescent="0.3">
      <c r="A1551" s="2" t="s">
        <v>1593</v>
      </c>
      <c r="B1551" s="2" t="s">
        <v>22</v>
      </c>
      <c r="C1551" s="3">
        <v>-4.4922520000000001E-2</v>
      </c>
      <c r="D1551" s="3">
        <f t="shared" si="24"/>
        <v>0.96934187408474914</v>
      </c>
      <c r="E1551" s="3">
        <v>0.71485869599999996</v>
      </c>
      <c r="F1551" s="2" t="s">
        <v>441</v>
      </c>
    </row>
    <row r="1552" spans="1:6" x14ac:dyDescent="0.3">
      <c r="A1552" s="2" t="s">
        <v>1594</v>
      </c>
      <c r="B1552" s="2" t="s">
        <v>99</v>
      </c>
      <c r="C1552" s="3">
        <v>-4.4841671E-2</v>
      </c>
      <c r="D1552" s="3">
        <f t="shared" si="24"/>
        <v>0.96939619777405561</v>
      </c>
      <c r="E1552" s="3">
        <v>0.79193519599999995</v>
      </c>
      <c r="F1552" s="2" t="s">
        <v>441</v>
      </c>
    </row>
    <row r="1553" spans="1:6" x14ac:dyDescent="0.3">
      <c r="A1553" s="2" t="s">
        <v>1595</v>
      </c>
      <c r="B1553" s="2" t="s">
        <v>430</v>
      </c>
      <c r="C1553" s="3">
        <v>-4.4761690999999999E-2</v>
      </c>
      <c r="D1553" s="3">
        <f t="shared" si="24"/>
        <v>0.96944994056435763</v>
      </c>
      <c r="E1553" s="3">
        <v>0.72476096499999998</v>
      </c>
      <c r="F1553" s="2" t="s">
        <v>441</v>
      </c>
    </row>
    <row r="1554" spans="1:6" x14ac:dyDescent="0.3">
      <c r="A1554" s="2" t="s">
        <v>1596</v>
      </c>
      <c r="B1554" s="2" t="s">
        <v>25</v>
      </c>
      <c r="C1554" s="3">
        <v>-4.4662203999999997E-2</v>
      </c>
      <c r="D1554" s="3">
        <f t="shared" si="24"/>
        <v>0.96951679529737722</v>
      </c>
      <c r="E1554" s="3">
        <v>0.75569771900000005</v>
      </c>
      <c r="F1554" s="2" t="s">
        <v>441</v>
      </c>
    </row>
    <row r="1555" spans="1:6" x14ac:dyDescent="0.3">
      <c r="A1555" s="2" t="s">
        <v>1597</v>
      </c>
      <c r="B1555" s="2" t="s">
        <v>13</v>
      </c>
      <c r="C1555" s="3">
        <v>-4.4438316999999998E-2</v>
      </c>
      <c r="D1555" s="3">
        <f t="shared" si="24"/>
        <v>0.96966726302898021</v>
      </c>
      <c r="E1555" s="3">
        <v>0.77756968900000001</v>
      </c>
      <c r="F1555" s="2" t="s">
        <v>441</v>
      </c>
    </row>
    <row r="1556" spans="1:6" x14ac:dyDescent="0.3">
      <c r="A1556" s="2" t="s">
        <v>1598</v>
      </c>
      <c r="B1556" s="2" t="s">
        <v>13</v>
      </c>
      <c r="C1556" s="3">
        <v>-4.4423047E-2</v>
      </c>
      <c r="D1556" s="3">
        <f t="shared" si="24"/>
        <v>0.96967752638821225</v>
      </c>
      <c r="E1556" s="3">
        <v>0.71197198100000003</v>
      </c>
      <c r="F1556" s="2" t="s">
        <v>441</v>
      </c>
    </row>
    <row r="1557" spans="1:6" x14ac:dyDescent="0.3">
      <c r="A1557" s="2" t="s">
        <v>1599</v>
      </c>
      <c r="B1557" s="2" t="s">
        <v>31</v>
      </c>
      <c r="C1557" s="3">
        <v>-4.4288237000000001E-2</v>
      </c>
      <c r="D1557" s="3">
        <f t="shared" si="24"/>
        <v>0.96976814036508707</v>
      </c>
      <c r="E1557" s="3">
        <v>0.68080169300000004</v>
      </c>
      <c r="F1557" s="2" t="s">
        <v>441</v>
      </c>
    </row>
    <row r="1558" spans="1:6" x14ac:dyDescent="0.3">
      <c r="A1558" s="2" t="s">
        <v>1600</v>
      </c>
      <c r="B1558" s="2" t="s">
        <v>31</v>
      </c>
      <c r="C1558" s="3">
        <v>-4.4184257999999997E-2</v>
      </c>
      <c r="D1558" s="3">
        <f t="shared" si="24"/>
        <v>0.96983803674127389</v>
      </c>
      <c r="E1558" s="3">
        <v>0.88543292900000004</v>
      </c>
      <c r="F1558" s="2" t="s">
        <v>441</v>
      </c>
    </row>
    <row r="1559" spans="1:6" x14ac:dyDescent="0.3">
      <c r="A1559" s="2" t="s">
        <v>1601</v>
      </c>
      <c r="B1559" s="2" t="s">
        <v>13</v>
      </c>
      <c r="C1559" s="3">
        <v>-4.4173469E-2</v>
      </c>
      <c r="D1559" s="3">
        <f t="shared" si="24"/>
        <v>0.96984528957115634</v>
      </c>
      <c r="E1559" s="3">
        <v>0.707346849</v>
      </c>
      <c r="F1559" s="2" t="s">
        <v>441</v>
      </c>
    </row>
    <row r="1560" spans="1:6" x14ac:dyDescent="0.3">
      <c r="A1560" s="2" t="s">
        <v>1602</v>
      </c>
      <c r="B1560" s="2"/>
      <c r="C1560" s="3">
        <v>-4.3759288E-2</v>
      </c>
      <c r="D1560" s="3">
        <f t="shared" si="24"/>
        <v>0.97012376086723362</v>
      </c>
      <c r="E1560" s="3">
        <v>0.821504601</v>
      </c>
      <c r="F1560" s="2" t="s">
        <v>441</v>
      </c>
    </row>
    <row r="1561" spans="1:6" x14ac:dyDescent="0.3">
      <c r="A1561" s="2" t="s">
        <v>1603</v>
      </c>
      <c r="B1561" s="2" t="s">
        <v>13</v>
      </c>
      <c r="C1561" s="3">
        <v>-4.3683080999999999E-2</v>
      </c>
      <c r="D1561" s="3">
        <f t="shared" si="24"/>
        <v>0.97017500674524593</v>
      </c>
      <c r="E1561" s="3">
        <v>0.68417292100000004</v>
      </c>
      <c r="F1561" s="2" t="s">
        <v>441</v>
      </c>
    </row>
    <row r="1562" spans="1:6" x14ac:dyDescent="0.3">
      <c r="A1562" s="2" t="s">
        <v>1604</v>
      </c>
      <c r="B1562" s="2" t="s">
        <v>13</v>
      </c>
      <c r="C1562" s="3">
        <v>-4.3541124E-2</v>
      </c>
      <c r="D1562" s="3">
        <f t="shared" si="24"/>
        <v>0.97027047384364828</v>
      </c>
      <c r="E1562" s="3">
        <v>0.70641514999999999</v>
      </c>
      <c r="F1562" s="2" t="s">
        <v>441</v>
      </c>
    </row>
    <row r="1563" spans="1:6" x14ac:dyDescent="0.3">
      <c r="A1563" s="2" t="s">
        <v>1605</v>
      </c>
      <c r="B1563" s="2"/>
      <c r="C1563" s="3">
        <v>-4.3468060000000003E-2</v>
      </c>
      <c r="D1563" s="3">
        <f t="shared" si="24"/>
        <v>0.97031961356829477</v>
      </c>
      <c r="E1563" s="3">
        <v>0.88543723299999999</v>
      </c>
      <c r="F1563" s="2" t="s">
        <v>441</v>
      </c>
    </row>
    <row r="1564" spans="1:6" x14ac:dyDescent="0.3">
      <c r="A1564" s="2" t="s">
        <v>1606</v>
      </c>
      <c r="B1564" s="2" t="s">
        <v>13</v>
      </c>
      <c r="C1564" s="3">
        <v>-4.3385033000000003E-2</v>
      </c>
      <c r="D1564" s="3">
        <f t="shared" si="24"/>
        <v>0.97037545700194239</v>
      </c>
      <c r="E1564" s="3">
        <v>0.68696692999999998</v>
      </c>
      <c r="F1564" s="2" t="s">
        <v>441</v>
      </c>
    </row>
    <row r="1565" spans="1:6" x14ac:dyDescent="0.3">
      <c r="A1565" s="2" t="s">
        <v>1607</v>
      </c>
      <c r="B1565" s="2" t="s">
        <v>31</v>
      </c>
      <c r="C1565" s="3">
        <v>-4.3124033999999999E-2</v>
      </c>
      <c r="D1565" s="3">
        <f t="shared" si="24"/>
        <v>0.97055102420600481</v>
      </c>
      <c r="E1565" s="3">
        <v>0.77436068400000002</v>
      </c>
      <c r="F1565" s="2" t="s">
        <v>441</v>
      </c>
    </row>
    <row r="1566" spans="1:6" x14ac:dyDescent="0.3">
      <c r="A1566" s="2" t="s">
        <v>1608</v>
      </c>
      <c r="B1566" s="2" t="s">
        <v>31</v>
      </c>
      <c r="C1566" s="3">
        <v>-4.2941347999999997E-2</v>
      </c>
      <c r="D1566" s="3">
        <f t="shared" si="24"/>
        <v>0.97067393120009515</v>
      </c>
      <c r="E1566" s="3">
        <v>0.77395662700000001</v>
      </c>
      <c r="F1566" s="2" t="s">
        <v>441</v>
      </c>
    </row>
    <row r="1567" spans="1:6" x14ac:dyDescent="0.3">
      <c r="A1567" s="2" t="s">
        <v>1609</v>
      </c>
      <c r="B1567" s="2" t="s">
        <v>85</v>
      </c>
      <c r="C1567" s="3">
        <v>-4.2504263E-2</v>
      </c>
      <c r="D1567" s="3">
        <f t="shared" si="24"/>
        <v>0.97096805523778096</v>
      </c>
      <c r="E1567" s="3">
        <v>0.88974388500000001</v>
      </c>
      <c r="F1567" s="2" t="s">
        <v>441</v>
      </c>
    </row>
    <row r="1568" spans="1:6" x14ac:dyDescent="0.3">
      <c r="A1568" s="2" t="s">
        <v>1610</v>
      </c>
      <c r="B1568" s="2" t="s">
        <v>25</v>
      </c>
      <c r="C1568" s="3">
        <v>-4.2363178000000001E-2</v>
      </c>
      <c r="D1568" s="3">
        <f t="shared" si="24"/>
        <v>0.97106301343938994</v>
      </c>
      <c r="E1568" s="3">
        <v>0.73119939300000003</v>
      </c>
      <c r="F1568" s="2" t="s">
        <v>441</v>
      </c>
    </row>
    <row r="1569" spans="1:6" x14ac:dyDescent="0.3">
      <c r="A1569" s="2" t="s">
        <v>1611</v>
      </c>
      <c r="B1569" s="2" t="s">
        <v>31</v>
      </c>
      <c r="C1569" s="3">
        <v>-4.1749419000000003E-2</v>
      </c>
      <c r="D1569" s="3">
        <f t="shared" si="24"/>
        <v>0.97147621612021384</v>
      </c>
      <c r="E1569" s="3">
        <v>0.73811481800000001</v>
      </c>
      <c r="F1569" s="2" t="s">
        <v>441</v>
      </c>
    </row>
    <row r="1570" spans="1:6" x14ac:dyDescent="0.3">
      <c r="A1570" s="2" t="s">
        <v>1612</v>
      </c>
      <c r="B1570" s="2" t="s">
        <v>85</v>
      </c>
      <c r="C1570" s="3">
        <v>-4.1534427999999998E-2</v>
      </c>
      <c r="D1570" s="3">
        <f t="shared" si="24"/>
        <v>0.97162099668723112</v>
      </c>
      <c r="E1570" s="3">
        <v>0.6989206</v>
      </c>
      <c r="F1570" s="2" t="s">
        <v>441</v>
      </c>
    </row>
    <row r="1571" spans="1:6" x14ac:dyDescent="0.3">
      <c r="A1571" s="2" t="s">
        <v>1613</v>
      </c>
      <c r="B1571" s="2" t="s">
        <v>31</v>
      </c>
      <c r="C1571" s="3">
        <v>-4.1402247000000003E-2</v>
      </c>
      <c r="D1571" s="3">
        <f t="shared" si="24"/>
        <v>0.97171002154344144</v>
      </c>
      <c r="E1571" s="3">
        <v>0.80275107000000001</v>
      </c>
      <c r="F1571" s="2" t="s">
        <v>441</v>
      </c>
    </row>
    <row r="1572" spans="1:6" x14ac:dyDescent="0.3">
      <c r="A1572" s="2" t="s">
        <v>1614</v>
      </c>
      <c r="B1572" s="2" t="s">
        <v>22</v>
      </c>
      <c r="C1572" s="3">
        <v>-4.1358063E-2</v>
      </c>
      <c r="D1572" s="3">
        <f t="shared" si="24"/>
        <v>0.97173978160487573</v>
      </c>
      <c r="E1572" s="3">
        <v>0.82008603300000005</v>
      </c>
      <c r="F1572" s="2" t="s">
        <v>441</v>
      </c>
    </row>
    <row r="1573" spans="1:6" x14ac:dyDescent="0.3">
      <c r="A1573" s="2" t="s">
        <v>1615</v>
      </c>
      <c r="B1573" s="2" t="s">
        <v>31</v>
      </c>
      <c r="C1573" s="3">
        <v>-4.1255752999999999E-2</v>
      </c>
      <c r="D1573" s="3">
        <f t="shared" si="24"/>
        <v>0.97180869583796314</v>
      </c>
      <c r="E1573" s="3">
        <v>0.72279381499999995</v>
      </c>
      <c r="F1573" s="2" t="s">
        <v>441</v>
      </c>
    </row>
    <row r="1574" spans="1:6" x14ac:dyDescent="0.3">
      <c r="A1574" s="2" t="s">
        <v>1616</v>
      </c>
      <c r="B1574" s="2" t="s">
        <v>13</v>
      </c>
      <c r="C1574" s="3">
        <v>-4.0688651999999999E-2</v>
      </c>
      <c r="D1574" s="3">
        <f t="shared" si="24"/>
        <v>0.9721907738231933</v>
      </c>
      <c r="E1574" s="3">
        <v>0.709832774</v>
      </c>
      <c r="F1574" s="2" t="s">
        <v>441</v>
      </c>
    </row>
    <row r="1575" spans="1:6" x14ac:dyDescent="0.3">
      <c r="A1575" s="2" t="s">
        <v>1617</v>
      </c>
      <c r="B1575" s="2" t="s">
        <v>13</v>
      </c>
      <c r="C1575" s="3">
        <v>-4.0515514000000002E-2</v>
      </c>
      <c r="D1575" s="3">
        <f t="shared" si="24"/>
        <v>0.97230745355250048</v>
      </c>
      <c r="E1575" s="3">
        <v>0.732190165</v>
      </c>
      <c r="F1575" s="2" t="s">
        <v>441</v>
      </c>
    </row>
    <row r="1576" spans="1:6" x14ac:dyDescent="0.3">
      <c r="A1576" s="2" t="s">
        <v>1618</v>
      </c>
      <c r="B1576" s="2" t="s">
        <v>13</v>
      </c>
      <c r="C1576" s="3">
        <v>-4.0491975999999999E-2</v>
      </c>
      <c r="D1576" s="3">
        <f t="shared" si="24"/>
        <v>0.97232331716808906</v>
      </c>
      <c r="E1576" s="3">
        <v>0.82930423499999995</v>
      </c>
      <c r="F1576" s="2" t="s">
        <v>441</v>
      </c>
    </row>
    <row r="1577" spans="1:6" x14ac:dyDescent="0.3">
      <c r="A1577" s="2" t="s">
        <v>1619</v>
      </c>
      <c r="B1577" s="2" t="s">
        <v>117</v>
      </c>
      <c r="C1577" s="3">
        <v>-4.0385026999999997E-2</v>
      </c>
      <c r="D1577" s="3">
        <f t="shared" si="24"/>
        <v>0.97239539952646747</v>
      </c>
      <c r="E1577" s="3">
        <v>0.90709697499999997</v>
      </c>
      <c r="F1577" s="2" t="s">
        <v>441</v>
      </c>
    </row>
    <row r="1578" spans="1:6" x14ac:dyDescent="0.3">
      <c r="A1578" s="2" t="s">
        <v>1620</v>
      </c>
      <c r="B1578" s="2" t="s">
        <v>13</v>
      </c>
      <c r="C1578" s="3">
        <v>-4.0384986999999997E-2</v>
      </c>
      <c r="D1578" s="3">
        <f t="shared" si="24"/>
        <v>0.97239542648699306</v>
      </c>
      <c r="E1578" s="3">
        <v>0.77173335200000004</v>
      </c>
      <c r="F1578" s="2" t="s">
        <v>441</v>
      </c>
    </row>
    <row r="1579" spans="1:6" x14ac:dyDescent="0.3">
      <c r="A1579" s="2" t="s">
        <v>1621</v>
      </c>
      <c r="B1579" s="2" t="s">
        <v>430</v>
      </c>
      <c r="C1579" s="3">
        <v>-4.0348529000000001E-2</v>
      </c>
      <c r="D1579" s="3">
        <f t="shared" si="24"/>
        <v>0.9724199999688462</v>
      </c>
      <c r="E1579" s="3">
        <v>0.89528321300000002</v>
      </c>
      <c r="F1579" s="2" t="s">
        <v>441</v>
      </c>
    </row>
    <row r="1580" spans="1:6" x14ac:dyDescent="0.3">
      <c r="A1580" s="2" t="s">
        <v>1622</v>
      </c>
      <c r="B1580" s="2" t="s">
        <v>41</v>
      </c>
      <c r="C1580" s="3">
        <v>-4.0316551999999999E-2</v>
      </c>
      <c r="D1580" s="3">
        <f t="shared" si="24"/>
        <v>0.97244155367081908</v>
      </c>
      <c r="E1580" s="3">
        <v>0.78539357200000004</v>
      </c>
      <c r="F1580" s="2" t="s">
        <v>441</v>
      </c>
    </row>
    <row r="1581" spans="1:6" x14ac:dyDescent="0.3">
      <c r="A1581" s="2" t="s">
        <v>1623</v>
      </c>
      <c r="B1581" s="2" t="s">
        <v>19</v>
      </c>
      <c r="C1581" s="3">
        <v>-3.9991802999999999E-2</v>
      </c>
      <c r="D1581" s="3">
        <f t="shared" si="24"/>
        <v>0.97266047378828868</v>
      </c>
      <c r="E1581" s="3">
        <v>0.76265826199999998</v>
      </c>
      <c r="F1581" s="2" t="s">
        <v>441</v>
      </c>
    </row>
    <row r="1582" spans="1:6" x14ac:dyDescent="0.3">
      <c r="A1582" s="2" t="s">
        <v>1624</v>
      </c>
      <c r="B1582" s="2" t="s">
        <v>13</v>
      </c>
      <c r="C1582" s="3">
        <v>-3.9991345999999997E-2</v>
      </c>
      <c r="D1582" s="3">
        <f t="shared" si="24"/>
        <v>0.97266078189630467</v>
      </c>
      <c r="E1582" s="3">
        <v>0.79351229700000003</v>
      </c>
      <c r="F1582" s="2" t="s">
        <v>441</v>
      </c>
    </row>
    <row r="1583" spans="1:6" x14ac:dyDescent="0.3">
      <c r="A1583" s="2" t="s">
        <v>1625</v>
      </c>
      <c r="B1583" s="2" t="s">
        <v>13</v>
      </c>
      <c r="C1583" s="3">
        <v>-3.9981915999999999E-2</v>
      </c>
      <c r="D1583" s="3">
        <f t="shared" si="24"/>
        <v>0.97266713959553419</v>
      </c>
      <c r="E1583" s="3">
        <v>0.88434655200000001</v>
      </c>
      <c r="F1583" s="2" t="s">
        <v>441</v>
      </c>
    </row>
    <row r="1584" spans="1:6" x14ac:dyDescent="0.3">
      <c r="A1584" s="2" t="s">
        <v>1626</v>
      </c>
      <c r="B1584" s="2" t="s">
        <v>13</v>
      </c>
      <c r="C1584" s="3">
        <v>-3.9624496000000002E-2</v>
      </c>
      <c r="D1584" s="3">
        <f t="shared" si="24"/>
        <v>0.97290814254282265</v>
      </c>
      <c r="E1584" s="3">
        <v>0.78129396600000001</v>
      </c>
      <c r="F1584" s="2" t="s">
        <v>441</v>
      </c>
    </row>
    <row r="1585" spans="1:6" x14ac:dyDescent="0.3">
      <c r="A1585" s="2" t="s">
        <v>1627</v>
      </c>
      <c r="B1585" s="2" t="s">
        <v>13</v>
      </c>
      <c r="C1585" s="3">
        <v>-3.9149453000000001E-2</v>
      </c>
      <c r="D1585" s="3">
        <f t="shared" si="24"/>
        <v>0.97322854934327885</v>
      </c>
      <c r="E1585" s="3">
        <v>0.90747277900000001</v>
      </c>
      <c r="F1585" s="2" t="s">
        <v>441</v>
      </c>
    </row>
    <row r="1586" spans="1:6" x14ac:dyDescent="0.3">
      <c r="A1586" s="2" t="s">
        <v>1628</v>
      </c>
      <c r="B1586" s="2" t="s">
        <v>430</v>
      </c>
      <c r="C1586" s="3">
        <v>-3.8864306000000001E-2</v>
      </c>
      <c r="D1586" s="3">
        <f t="shared" si="24"/>
        <v>0.97342092584710083</v>
      </c>
      <c r="E1586" s="3">
        <v>0.71086111900000004</v>
      </c>
      <c r="F1586" s="2" t="s">
        <v>441</v>
      </c>
    </row>
    <row r="1587" spans="1:6" x14ac:dyDescent="0.3">
      <c r="A1587" s="2" t="s">
        <v>1629</v>
      </c>
      <c r="B1587" s="2" t="s">
        <v>13</v>
      </c>
      <c r="C1587" s="3">
        <v>-3.8742277999999998E-2</v>
      </c>
      <c r="D1587" s="3">
        <f t="shared" si="24"/>
        <v>0.9735032645459355</v>
      </c>
      <c r="E1587" s="3">
        <v>0.82439551899999997</v>
      </c>
      <c r="F1587" s="2" t="s">
        <v>441</v>
      </c>
    </row>
    <row r="1588" spans="1:6" x14ac:dyDescent="0.3">
      <c r="A1588" s="2" t="s">
        <v>1630</v>
      </c>
      <c r="B1588" s="2" t="s">
        <v>13</v>
      </c>
      <c r="C1588" s="3">
        <v>-3.8562132999999998E-2</v>
      </c>
      <c r="D1588" s="3">
        <f t="shared" si="24"/>
        <v>0.97362483056657623</v>
      </c>
      <c r="E1588" s="3">
        <v>0.75841111900000002</v>
      </c>
      <c r="F1588" s="2" t="s">
        <v>441</v>
      </c>
    </row>
    <row r="1589" spans="1:6" x14ac:dyDescent="0.3">
      <c r="A1589" s="2" t="s">
        <v>1631</v>
      </c>
      <c r="B1589" s="2" t="s">
        <v>22</v>
      </c>
      <c r="C1589" s="3">
        <v>-3.7925515999999999E-2</v>
      </c>
      <c r="D1589" s="3">
        <f t="shared" si="24"/>
        <v>0.97405455609859737</v>
      </c>
      <c r="E1589" s="3">
        <v>0.80912587999999996</v>
      </c>
      <c r="F1589" s="2" t="s">
        <v>441</v>
      </c>
    </row>
    <row r="1590" spans="1:6" x14ac:dyDescent="0.3">
      <c r="A1590" s="2" t="s">
        <v>1632</v>
      </c>
      <c r="B1590" s="2" t="s">
        <v>13</v>
      </c>
      <c r="C1590" s="3">
        <v>-3.7702950999999998E-2</v>
      </c>
      <c r="D1590" s="3">
        <f t="shared" si="24"/>
        <v>0.97420483538088354</v>
      </c>
      <c r="E1590" s="3">
        <v>0.72677055899999998</v>
      </c>
      <c r="F1590" s="2" t="s">
        <v>441</v>
      </c>
    </row>
    <row r="1591" spans="1:6" x14ac:dyDescent="0.3">
      <c r="A1591" s="2" t="s">
        <v>1633</v>
      </c>
      <c r="B1591" s="2" t="s">
        <v>25</v>
      </c>
      <c r="C1591" s="3">
        <v>-3.7646593999999999E-2</v>
      </c>
      <c r="D1591" s="3">
        <f t="shared" si="24"/>
        <v>0.97424289216539262</v>
      </c>
      <c r="E1591" s="3">
        <v>0.77462028400000005</v>
      </c>
      <c r="F1591" s="2" t="s">
        <v>441</v>
      </c>
    </row>
    <row r="1592" spans="1:6" x14ac:dyDescent="0.3">
      <c r="A1592" s="2" t="s">
        <v>1634</v>
      </c>
      <c r="B1592" s="2" t="s">
        <v>31</v>
      </c>
      <c r="C1592" s="3">
        <v>-3.7499175000000003E-2</v>
      </c>
      <c r="D1592" s="3">
        <f t="shared" si="24"/>
        <v>0.97434244837579265</v>
      </c>
      <c r="E1592" s="3">
        <v>0.79766576899999997</v>
      </c>
      <c r="F1592" s="2" t="s">
        <v>441</v>
      </c>
    </row>
    <row r="1593" spans="1:6" x14ac:dyDescent="0.3">
      <c r="A1593" s="2" t="s">
        <v>1635</v>
      </c>
      <c r="B1593" s="2" t="s">
        <v>85</v>
      </c>
      <c r="C1593" s="3">
        <v>-3.7257142E-2</v>
      </c>
      <c r="D1593" s="3">
        <f t="shared" si="24"/>
        <v>0.97450592215340648</v>
      </c>
      <c r="E1593" s="3">
        <v>0.747305573</v>
      </c>
      <c r="F1593" s="2" t="s">
        <v>441</v>
      </c>
    </row>
    <row r="1594" spans="1:6" x14ac:dyDescent="0.3">
      <c r="A1594" s="2" t="s">
        <v>1636</v>
      </c>
      <c r="B1594" s="2" t="s">
        <v>85</v>
      </c>
      <c r="C1594" s="3">
        <v>-3.7113878000000003E-2</v>
      </c>
      <c r="D1594" s="3">
        <f t="shared" si="24"/>
        <v>0.97460269835671531</v>
      </c>
      <c r="E1594" s="3">
        <v>0.85716618700000002</v>
      </c>
      <c r="F1594" s="2" t="s">
        <v>441</v>
      </c>
    </row>
    <row r="1595" spans="1:6" x14ac:dyDescent="0.3">
      <c r="A1595" s="2" t="s">
        <v>1637</v>
      </c>
      <c r="B1595" s="2" t="s">
        <v>13</v>
      </c>
      <c r="C1595" s="3">
        <v>-3.6969478E-2</v>
      </c>
      <c r="D1595" s="3">
        <f t="shared" si="24"/>
        <v>0.97470025166416085</v>
      </c>
      <c r="E1595" s="3">
        <v>0.72810505299999995</v>
      </c>
      <c r="F1595" s="2" t="s">
        <v>441</v>
      </c>
    </row>
    <row r="1596" spans="1:6" x14ac:dyDescent="0.3">
      <c r="A1596" s="2" t="s">
        <v>1638</v>
      </c>
      <c r="B1596" s="2" t="s">
        <v>31</v>
      </c>
      <c r="C1596" s="3">
        <v>-3.6784748999999999E-2</v>
      </c>
      <c r="D1596" s="3">
        <f t="shared" si="24"/>
        <v>0.97482506454957307</v>
      </c>
      <c r="E1596" s="3">
        <v>0.75196103800000003</v>
      </c>
      <c r="F1596" s="2" t="s">
        <v>441</v>
      </c>
    </row>
    <row r="1597" spans="1:6" x14ac:dyDescent="0.3">
      <c r="A1597" s="2" t="s">
        <v>1639</v>
      </c>
      <c r="B1597" s="2" t="s">
        <v>41</v>
      </c>
      <c r="C1597" s="3">
        <v>-3.6641391000000002E-2</v>
      </c>
      <c r="D1597" s="3">
        <f t="shared" si="24"/>
        <v>0.97492193596811572</v>
      </c>
      <c r="E1597" s="3">
        <v>0.77656956799999999</v>
      </c>
      <c r="F1597" s="2" t="s">
        <v>441</v>
      </c>
    </row>
    <row r="1598" spans="1:6" x14ac:dyDescent="0.3">
      <c r="A1598" s="2" t="s">
        <v>1640</v>
      </c>
      <c r="B1598" s="2" t="s">
        <v>430</v>
      </c>
      <c r="C1598" s="3">
        <v>-3.6580995999999998E-2</v>
      </c>
      <c r="D1598" s="3">
        <f t="shared" si="24"/>
        <v>0.97496274961279827</v>
      </c>
      <c r="E1598" s="3">
        <v>0.73579954700000005</v>
      </c>
      <c r="F1598" s="2" t="s">
        <v>441</v>
      </c>
    </row>
    <row r="1599" spans="1:6" x14ac:dyDescent="0.3">
      <c r="A1599" s="2" t="s">
        <v>1641</v>
      </c>
      <c r="B1599" s="2" t="s">
        <v>8</v>
      </c>
      <c r="C1599" s="3">
        <v>-3.6577015999999997E-2</v>
      </c>
      <c r="D1599" s="3">
        <f t="shared" si="24"/>
        <v>0.97496543927137891</v>
      </c>
      <c r="E1599" s="3">
        <v>0.82998696299999997</v>
      </c>
      <c r="F1599" s="2" t="s">
        <v>441</v>
      </c>
    </row>
    <row r="1600" spans="1:6" x14ac:dyDescent="0.3">
      <c r="A1600" s="2" t="s">
        <v>1642</v>
      </c>
      <c r="B1600" s="2" t="s">
        <v>317</v>
      </c>
      <c r="C1600" s="3">
        <v>-3.6211715999999998E-2</v>
      </c>
      <c r="D1600" s="3">
        <f t="shared" si="24"/>
        <v>0.97521233827572162</v>
      </c>
      <c r="E1600" s="3">
        <v>0.743223788</v>
      </c>
      <c r="F1600" s="2" t="s">
        <v>441</v>
      </c>
    </row>
    <row r="1601" spans="1:6" x14ac:dyDescent="0.3">
      <c r="A1601" s="2" t="s">
        <v>1643</v>
      </c>
      <c r="B1601" s="2" t="s">
        <v>13</v>
      </c>
      <c r="C1601" s="3">
        <v>-3.6039374999999998E-2</v>
      </c>
      <c r="D1601" s="3">
        <f t="shared" si="24"/>
        <v>0.97532884183593183</v>
      </c>
      <c r="E1601" s="3">
        <v>0.76447155</v>
      </c>
      <c r="F1601" s="2" t="s">
        <v>441</v>
      </c>
    </row>
    <row r="1602" spans="1:6" x14ac:dyDescent="0.3">
      <c r="A1602" s="2" t="s">
        <v>1644</v>
      </c>
      <c r="B1602" s="2" t="s">
        <v>25</v>
      </c>
      <c r="C1602" s="3">
        <v>-3.5756153999999998E-2</v>
      </c>
      <c r="D1602" s="3">
        <f t="shared" si="24"/>
        <v>0.97552033117920822</v>
      </c>
      <c r="E1602" s="3">
        <v>0.97422976500000003</v>
      </c>
      <c r="F1602" s="2" t="s">
        <v>441</v>
      </c>
    </row>
    <row r="1603" spans="1:6" x14ac:dyDescent="0.3">
      <c r="A1603" s="2" t="s">
        <v>1645</v>
      </c>
      <c r="B1603" s="2"/>
      <c r="C1603" s="3">
        <v>-3.5651559999999999E-2</v>
      </c>
      <c r="D1603" s="3">
        <f t="shared" si="24"/>
        <v>0.97559105802679891</v>
      </c>
      <c r="E1603" s="3">
        <v>0.880388481</v>
      </c>
      <c r="F1603" s="2" t="s">
        <v>441</v>
      </c>
    </row>
    <row r="1604" spans="1:6" x14ac:dyDescent="0.3">
      <c r="A1604" s="2" t="s">
        <v>1646</v>
      </c>
      <c r="B1604" s="2" t="s">
        <v>13</v>
      </c>
      <c r="C1604" s="3">
        <v>-3.539059E-2</v>
      </c>
      <c r="D1604" s="3">
        <f t="shared" ref="D1604:D1667" si="25">2^C1604</f>
        <v>0.9757675492601926</v>
      </c>
      <c r="E1604" s="3">
        <v>0.78554475899999998</v>
      </c>
      <c r="F1604" s="2" t="s">
        <v>441</v>
      </c>
    </row>
    <row r="1605" spans="1:6" x14ac:dyDescent="0.3">
      <c r="A1605" s="2" t="s">
        <v>1647</v>
      </c>
      <c r="B1605" s="2" t="s">
        <v>22</v>
      </c>
      <c r="C1605" s="3">
        <v>-3.5157502E-2</v>
      </c>
      <c r="D1605" s="3">
        <f t="shared" si="25"/>
        <v>0.97592521118744135</v>
      </c>
      <c r="E1605" s="3">
        <v>0.86131651099999995</v>
      </c>
      <c r="F1605" s="2" t="s">
        <v>441</v>
      </c>
    </row>
    <row r="1606" spans="1:6" x14ac:dyDescent="0.3">
      <c r="A1606" s="2" t="s">
        <v>1648</v>
      </c>
      <c r="B1606" s="2" t="s">
        <v>8</v>
      </c>
      <c r="C1606" s="3">
        <v>-3.5086891000000002E-2</v>
      </c>
      <c r="D1606" s="3">
        <f t="shared" si="25"/>
        <v>0.97597297785991644</v>
      </c>
      <c r="E1606" s="3">
        <v>0.85928803300000001</v>
      </c>
      <c r="F1606" s="2" t="s">
        <v>441</v>
      </c>
    </row>
    <row r="1607" spans="1:6" x14ac:dyDescent="0.3">
      <c r="A1607" s="2" t="s">
        <v>1649</v>
      </c>
      <c r="B1607" s="2" t="s">
        <v>22</v>
      </c>
      <c r="C1607" s="3">
        <v>-3.4952175000000002E-2</v>
      </c>
      <c r="D1607" s="3">
        <f t="shared" si="25"/>
        <v>0.97606411653495317</v>
      </c>
      <c r="E1607" s="3">
        <v>0.80060149599999997</v>
      </c>
      <c r="F1607" s="2" t="s">
        <v>441</v>
      </c>
    </row>
    <row r="1608" spans="1:6" x14ac:dyDescent="0.3">
      <c r="A1608" s="2" t="s">
        <v>1650</v>
      </c>
      <c r="B1608" s="2" t="s">
        <v>430</v>
      </c>
      <c r="C1608" s="3">
        <v>-3.4793444999999999E-2</v>
      </c>
      <c r="D1608" s="3">
        <f t="shared" si="25"/>
        <v>0.97617151219108711</v>
      </c>
      <c r="E1608" s="3">
        <v>0.75992900399999996</v>
      </c>
      <c r="F1608" s="2" t="s">
        <v>441</v>
      </c>
    </row>
    <row r="1609" spans="1:6" x14ac:dyDescent="0.3">
      <c r="A1609" s="2" t="s">
        <v>1651</v>
      </c>
      <c r="B1609" s="2" t="s">
        <v>13</v>
      </c>
      <c r="C1609" s="3">
        <v>-3.4669213999999997E-2</v>
      </c>
      <c r="D1609" s="3">
        <f t="shared" si="25"/>
        <v>0.97625557429789322</v>
      </c>
      <c r="E1609" s="3">
        <v>0.77442138699999996</v>
      </c>
      <c r="F1609" s="2" t="s">
        <v>441</v>
      </c>
    </row>
    <row r="1610" spans="1:6" x14ac:dyDescent="0.3">
      <c r="A1610" s="2" t="s">
        <v>1652</v>
      </c>
      <c r="B1610" s="2" t="s">
        <v>1004</v>
      </c>
      <c r="C1610" s="3">
        <v>-3.4397654E-2</v>
      </c>
      <c r="D1610" s="3">
        <f t="shared" si="25"/>
        <v>0.97643935320400932</v>
      </c>
      <c r="E1610" s="3">
        <v>0.76550179100000004</v>
      </c>
      <c r="F1610" s="2" t="s">
        <v>441</v>
      </c>
    </row>
    <row r="1611" spans="1:6" x14ac:dyDescent="0.3">
      <c r="A1611" s="2" t="s">
        <v>1653</v>
      </c>
      <c r="B1611" s="2" t="s">
        <v>31</v>
      </c>
      <c r="C1611" s="3">
        <v>-3.4085290999999997E-2</v>
      </c>
      <c r="D1611" s="3">
        <f t="shared" si="25"/>
        <v>0.97665078842636599</v>
      </c>
      <c r="E1611" s="3">
        <v>0.760326956</v>
      </c>
      <c r="F1611" s="2" t="s">
        <v>441</v>
      </c>
    </row>
    <row r="1612" spans="1:6" x14ac:dyDescent="0.3">
      <c r="A1612" s="2" t="s">
        <v>1654</v>
      </c>
      <c r="B1612" s="2" t="s">
        <v>13</v>
      </c>
      <c r="C1612" s="3">
        <v>-3.3908888999999998E-2</v>
      </c>
      <c r="D1612" s="3">
        <f t="shared" si="25"/>
        <v>0.97677021330873981</v>
      </c>
      <c r="E1612" s="3">
        <v>0.76142451200000005</v>
      </c>
      <c r="F1612" s="2" t="s">
        <v>441</v>
      </c>
    </row>
    <row r="1613" spans="1:6" x14ac:dyDescent="0.3">
      <c r="A1613" s="2" t="s">
        <v>1655</v>
      </c>
      <c r="B1613" s="2" t="s">
        <v>31</v>
      </c>
      <c r="C1613" s="3">
        <v>-3.3777216999999998E-2</v>
      </c>
      <c r="D1613" s="3">
        <f t="shared" si="25"/>
        <v>0.97685936531467576</v>
      </c>
      <c r="E1613" s="3">
        <v>0.82229776399999999</v>
      </c>
      <c r="F1613" s="2" t="s">
        <v>441</v>
      </c>
    </row>
    <row r="1614" spans="1:6" x14ac:dyDescent="0.3">
      <c r="A1614" s="2" t="s">
        <v>1656</v>
      </c>
      <c r="B1614" s="2" t="s">
        <v>13</v>
      </c>
      <c r="C1614" s="3">
        <v>-3.3715980999999999E-2</v>
      </c>
      <c r="D1614" s="3">
        <f t="shared" si="25"/>
        <v>0.97690082953818902</v>
      </c>
      <c r="E1614" s="3">
        <v>0.80395848199999997</v>
      </c>
      <c r="F1614" s="2" t="s">
        <v>441</v>
      </c>
    </row>
    <row r="1615" spans="1:6" x14ac:dyDescent="0.3">
      <c r="A1615" s="2" t="s">
        <v>1657</v>
      </c>
      <c r="B1615" s="2" t="s">
        <v>430</v>
      </c>
      <c r="C1615" s="3">
        <v>-3.3686805E-2</v>
      </c>
      <c r="D1615" s="3">
        <f t="shared" si="25"/>
        <v>0.97692058585951747</v>
      </c>
      <c r="E1615" s="3">
        <v>0.77887110699999995</v>
      </c>
      <c r="F1615" s="2" t="s">
        <v>441</v>
      </c>
    </row>
    <row r="1616" spans="1:6" x14ac:dyDescent="0.3">
      <c r="A1616" s="2" t="s">
        <v>1658</v>
      </c>
      <c r="B1616" s="2" t="s">
        <v>31</v>
      </c>
      <c r="C1616" s="3">
        <v>-3.3300114999999998E-2</v>
      </c>
      <c r="D1616" s="3">
        <f t="shared" si="25"/>
        <v>0.97718246799120634</v>
      </c>
      <c r="E1616" s="3">
        <v>0.84292950499999997</v>
      </c>
      <c r="F1616" s="2" t="s">
        <v>441</v>
      </c>
    </row>
    <row r="1617" spans="1:6" x14ac:dyDescent="0.3">
      <c r="A1617" s="2" t="s">
        <v>1659</v>
      </c>
      <c r="B1617" s="2" t="s">
        <v>13</v>
      </c>
      <c r="C1617" s="3">
        <v>-3.3220751E-2</v>
      </c>
      <c r="D1617" s="3">
        <f t="shared" si="25"/>
        <v>0.9772362251889265</v>
      </c>
      <c r="E1617" s="3">
        <v>0.835764854</v>
      </c>
      <c r="F1617" s="2" t="s">
        <v>441</v>
      </c>
    </row>
    <row r="1618" spans="1:6" x14ac:dyDescent="0.3">
      <c r="A1618" s="2" t="s">
        <v>1660</v>
      </c>
      <c r="B1618" s="2" t="s">
        <v>13</v>
      </c>
      <c r="C1618" s="3">
        <v>-3.3157059000000003E-2</v>
      </c>
      <c r="D1618" s="3">
        <f t="shared" si="25"/>
        <v>0.97727936909795898</v>
      </c>
      <c r="E1618" s="3">
        <v>0.76284123100000001</v>
      </c>
      <c r="F1618" s="2" t="s">
        <v>441</v>
      </c>
    </row>
    <row r="1619" spans="1:6" x14ac:dyDescent="0.3">
      <c r="A1619" s="2" t="s">
        <v>1661</v>
      </c>
      <c r="B1619" s="2" t="s">
        <v>13</v>
      </c>
      <c r="C1619" s="3">
        <v>-3.3034077000000002E-2</v>
      </c>
      <c r="D1619" s="3">
        <f t="shared" si="25"/>
        <v>0.97736268046369479</v>
      </c>
      <c r="E1619" s="3">
        <v>0.80509921399999995</v>
      </c>
      <c r="F1619" s="2" t="s">
        <v>441</v>
      </c>
    </row>
    <row r="1620" spans="1:6" x14ac:dyDescent="0.3">
      <c r="A1620" s="2" t="s">
        <v>1662</v>
      </c>
      <c r="B1620" s="2" t="s">
        <v>85</v>
      </c>
      <c r="C1620" s="3">
        <v>-3.2883073999999998E-2</v>
      </c>
      <c r="D1620" s="3">
        <f t="shared" si="25"/>
        <v>0.97746498373401225</v>
      </c>
      <c r="E1620" s="3">
        <v>0.81340047199999999</v>
      </c>
      <c r="F1620" s="2" t="s">
        <v>441</v>
      </c>
    </row>
    <row r="1621" spans="1:6" x14ac:dyDescent="0.3">
      <c r="A1621" s="2" t="s">
        <v>1663</v>
      </c>
      <c r="B1621" s="2" t="s">
        <v>13</v>
      </c>
      <c r="C1621" s="3">
        <v>-3.2497373000000003E-2</v>
      </c>
      <c r="D1621" s="3">
        <f t="shared" si="25"/>
        <v>0.97772634154820304</v>
      </c>
      <c r="E1621" s="3">
        <v>0.87666243399999999</v>
      </c>
      <c r="F1621" s="2" t="s">
        <v>441</v>
      </c>
    </row>
    <row r="1622" spans="1:6" x14ac:dyDescent="0.3">
      <c r="A1622" s="2" t="s">
        <v>1664</v>
      </c>
      <c r="B1622" s="2"/>
      <c r="C1622" s="3">
        <v>-3.2015733999999997E-2</v>
      </c>
      <c r="D1622" s="3">
        <f t="shared" si="25"/>
        <v>0.9780528067670361</v>
      </c>
      <c r="E1622" s="3">
        <v>0.89372747600000002</v>
      </c>
      <c r="F1622" s="2" t="s">
        <v>441</v>
      </c>
    </row>
    <row r="1623" spans="1:6" x14ac:dyDescent="0.3">
      <c r="A1623" s="2" t="s">
        <v>1665</v>
      </c>
      <c r="B1623" s="2" t="s">
        <v>13</v>
      </c>
      <c r="C1623" s="3">
        <v>-3.1774344000000003E-2</v>
      </c>
      <c r="D1623" s="3">
        <f t="shared" si="25"/>
        <v>0.97821646707830368</v>
      </c>
      <c r="E1623" s="3">
        <v>0.86330404000000005</v>
      </c>
      <c r="F1623" s="2" t="s">
        <v>441</v>
      </c>
    </row>
    <row r="1624" spans="1:6" x14ac:dyDescent="0.3">
      <c r="A1624" s="2" t="s">
        <v>1666</v>
      </c>
      <c r="B1624" s="2" t="s">
        <v>31</v>
      </c>
      <c r="C1624" s="3">
        <v>-3.1743730999999997E-2</v>
      </c>
      <c r="D1624" s="3">
        <f t="shared" si="25"/>
        <v>0.97823722438153016</v>
      </c>
      <c r="E1624" s="3">
        <v>0.77607864000000004</v>
      </c>
      <c r="F1624" s="2" t="s">
        <v>441</v>
      </c>
    </row>
    <row r="1625" spans="1:6" x14ac:dyDescent="0.3">
      <c r="A1625" s="2" t="s">
        <v>1667</v>
      </c>
      <c r="B1625" s="2" t="s">
        <v>13</v>
      </c>
      <c r="C1625" s="3">
        <v>-3.1507539000000001E-2</v>
      </c>
      <c r="D1625" s="3">
        <f t="shared" si="25"/>
        <v>0.9783973904002673</v>
      </c>
      <c r="E1625" s="3">
        <v>0.76207119199999995</v>
      </c>
      <c r="F1625" s="2" t="s">
        <v>441</v>
      </c>
    </row>
    <row r="1626" spans="1:6" x14ac:dyDescent="0.3">
      <c r="A1626" s="2" t="s">
        <v>1668</v>
      </c>
      <c r="B1626" s="2" t="s">
        <v>31</v>
      </c>
      <c r="C1626" s="3">
        <v>-3.1453082E-2</v>
      </c>
      <c r="D1626" s="3">
        <f t="shared" si="25"/>
        <v>0.97843432238573558</v>
      </c>
      <c r="E1626" s="3">
        <v>0.80146595499999995</v>
      </c>
      <c r="F1626" s="2" t="s">
        <v>441</v>
      </c>
    </row>
    <row r="1627" spans="1:6" x14ac:dyDescent="0.3">
      <c r="A1627" s="2" t="s">
        <v>1669</v>
      </c>
      <c r="B1627" s="2" t="s">
        <v>13</v>
      </c>
      <c r="C1627" s="3">
        <v>-3.1349430999999997E-2</v>
      </c>
      <c r="D1627" s="3">
        <f t="shared" si="25"/>
        <v>0.97850462091473034</v>
      </c>
      <c r="E1627" s="3">
        <v>0.812676167</v>
      </c>
      <c r="F1627" s="2" t="s">
        <v>441</v>
      </c>
    </row>
    <row r="1628" spans="1:6" x14ac:dyDescent="0.3">
      <c r="A1628" s="2" t="s">
        <v>1670</v>
      </c>
      <c r="B1628" s="2" t="s">
        <v>31</v>
      </c>
      <c r="C1628" s="3">
        <v>-3.1344598000000001E-2</v>
      </c>
      <c r="D1628" s="3">
        <f t="shared" si="25"/>
        <v>0.97850789889144763</v>
      </c>
      <c r="E1628" s="3">
        <v>0.79840610599999995</v>
      </c>
      <c r="F1628" s="2" t="s">
        <v>441</v>
      </c>
    </row>
    <row r="1629" spans="1:6" x14ac:dyDescent="0.3">
      <c r="A1629" s="2" t="s">
        <v>1671</v>
      </c>
      <c r="B1629" s="2" t="s">
        <v>25</v>
      </c>
      <c r="C1629" s="3">
        <v>-3.1132063000000001E-2</v>
      </c>
      <c r="D1629" s="3">
        <f t="shared" si="25"/>
        <v>0.97865206137194871</v>
      </c>
      <c r="E1629" s="3">
        <v>0.82796526199999998</v>
      </c>
      <c r="F1629" s="2" t="s">
        <v>441</v>
      </c>
    </row>
    <row r="1630" spans="1:6" x14ac:dyDescent="0.3">
      <c r="A1630" s="2" t="s">
        <v>1672</v>
      </c>
      <c r="B1630" s="2" t="s">
        <v>13</v>
      </c>
      <c r="C1630" s="3">
        <v>-3.0774349999999999E-2</v>
      </c>
      <c r="D1630" s="3">
        <f t="shared" si="25"/>
        <v>0.97889474604115678</v>
      </c>
      <c r="E1630" s="3">
        <v>0.78423966599999995</v>
      </c>
      <c r="F1630" s="2" t="s">
        <v>441</v>
      </c>
    </row>
    <row r="1631" spans="1:6" x14ac:dyDescent="0.3">
      <c r="A1631" s="2" t="s">
        <v>1673</v>
      </c>
      <c r="B1631" s="2" t="s">
        <v>31</v>
      </c>
      <c r="C1631" s="3">
        <v>-3.0529042999999999E-2</v>
      </c>
      <c r="D1631" s="3">
        <f t="shared" si="25"/>
        <v>0.97906120544034381</v>
      </c>
      <c r="E1631" s="3">
        <v>0.85318057300000005</v>
      </c>
      <c r="F1631" s="2" t="s">
        <v>441</v>
      </c>
    </row>
    <row r="1632" spans="1:6" x14ac:dyDescent="0.3">
      <c r="A1632" s="2" t="s">
        <v>1674</v>
      </c>
      <c r="B1632" s="2" t="s">
        <v>22</v>
      </c>
      <c r="C1632" s="3">
        <v>-3.0437405000000001E-2</v>
      </c>
      <c r="D1632" s="3">
        <f t="shared" si="25"/>
        <v>0.97912339603342258</v>
      </c>
      <c r="E1632" s="3">
        <v>0.85642679099999997</v>
      </c>
      <c r="F1632" s="2" t="s">
        <v>441</v>
      </c>
    </row>
    <row r="1633" spans="1:6" x14ac:dyDescent="0.3">
      <c r="A1633" s="2" t="s">
        <v>1675</v>
      </c>
      <c r="B1633" s="2" t="s">
        <v>430</v>
      </c>
      <c r="C1633" s="3">
        <v>-2.9748892999999998E-2</v>
      </c>
      <c r="D1633" s="3">
        <f t="shared" si="25"/>
        <v>0.9795907845507752</v>
      </c>
      <c r="E1633" s="3">
        <v>0.785941055</v>
      </c>
      <c r="F1633" s="2" t="s">
        <v>441</v>
      </c>
    </row>
    <row r="1634" spans="1:6" x14ac:dyDescent="0.3">
      <c r="A1634" s="2" t="s">
        <v>1676</v>
      </c>
      <c r="B1634" s="2" t="s">
        <v>31</v>
      </c>
      <c r="C1634" s="3">
        <v>-2.9719230999999999E-2</v>
      </c>
      <c r="D1634" s="3">
        <f t="shared" si="25"/>
        <v>0.97961092527333538</v>
      </c>
      <c r="E1634" s="3">
        <v>0.78327359900000004</v>
      </c>
      <c r="F1634" s="2" t="s">
        <v>441</v>
      </c>
    </row>
    <row r="1635" spans="1:6" x14ac:dyDescent="0.3">
      <c r="A1635" s="2" t="s">
        <v>1677</v>
      </c>
      <c r="B1635" s="2" t="s">
        <v>13</v>
      </c>
      <c r="C1635" s="3">
        <v>-2.9602751E-2</v>
      </c>
      <c r="D1635" s="3">
        <f t="shared" si="25"/>
        <v>0.9796900200811508</v>
      </c>
      <c r="E1635" s="3">
        <v>0.83605379499999999</v>
      </c>
      <c r="F1635" s="2" t="s">
        <v>441</v>
      </c>
    </row>
    <row r="1636" spans="1:6" x14ac:dyDescent="0.3">
      <c r="A1636" s="2" t="s">
        <v>1678</v>
      </c>
      <c r="B1636" s="2" t="s">
        <v>8</v>
      </c>
      <c r="C1636" s="3">
        <v>-2.9271419999999999E-2</v>
      </c>
      <c r="D1636" s="3">
        <f t="shared" si="25"/>
        <v>0.97991504265480145</v>
      </c>
      <c r="E1636" s="3">
        <v>0.87836376900000002</v>
      </c>
      <c r="F1636" s="2" t="s">
        <v>441</v>
      </c>
    </row>
    <row r="1637" spans="1:6" x14ac:dyDescent="0.3">
      <c r="A1637" s="2" t="s">
        <v>1679</v>
      </c>
      <c r="B1637" s="2" t="s">
        <v>31</v>
      </c>
      <c r="C1637" s="3">
        <v>-2.8944837000000001E-2</v>
      </c>
      <c r="D1637" s="3">
        <f t="shared" si="25"/>
        <v>0.98013689121594683</v>
      </c>
      <c r="E1637" s="3">
        <v>0.89415099200000003</v>
      </c>
      <c r="F1637" s="2" t="s">
        <v>441</v>
      </c>
    </row>
    <row r="1638" spans="1:6" x14ac:dyDescent="0.3">
      <c r="A1638" s="2" t="s">
        <v>1680</v>
      </c>
      <c r="B1638" s="2" t="s">
        <v>13</v>
      </c>
      <c r="C1638" s="3">
        <v>-2.8554949999999999E-2</v>
      </c>
      <c r="D1638" s="3">
        <f t="shared" si="25"/>
        <v>0.98040180809912147</v>
      </c>
      <c r="E1638" s="3">
        <v>0.79378375199999995</v>
      </c>
      <c r="F1638" s="2" t="s">
        <v>441</v>
      </c>
    </row>
    <row r="1639" spans="1:6" x14ac:dyDescent="0.3">
      <c r="A1639" s="2" t="s">
        <v>1681</v>
      </c>
      <c r="B1639" s="2" t="s">
        <v>13</v>
      </c>
      <c r="C1639" s="3">
        <v>-2.8515702E-2</v>
      </c>
      <c r="D1639" s="3">
        <f t="shared" si="25"/>
        <v>0.98042847994069549</v>
      </c>
      <c r="E1639" s="3">
        <v>0.82385763499999998</v>
      </c>
      <c r="F1639" s="2" t="s">
        <v>441</v>
      </c>
    </row>
    <row r="1640" spans="1:6" x14ac:dyDescent="0.3">
      <c r="A1640" s="2" t="s">
        <v>1682</v>
      </c>
      <c r="B1640" s="2" t="s">
        <v>31</v>
      </c>
      <c r="C1640" s="3">
        <v>-2.8211987000000001E-2</v>
      </c>
      <c r="D1640" s="3">
        <f t="shared" si="25"/>
        <v>0.98063490068297499</v>
      </c>
      <c r="E1640" s="3">
        <v>0.80870451300000001</v>
      </c>
      <c r="F1640" s="2" t="s">
        <v>441</v>
      </c>
    </row>
    <row r="1641" spans="1:6" x14ac:dyDescent="0.3">
      <c r="A1641" s="2" t="s">
        <v>1683</v>
      </c>
      <c r="B1641" s="2" t="s">
        <v>31</v>
      </c>
      <c r="C1641" s="3">
        <v>-2.8086056000000002E-2</v>
      </c>
      <c r="D1641" s="3">
        <f t="shared" si="25"/>
        <v>0.98072050278187894</v>
      </c>
      <c r="E1641" s="3">
        <v>0.92304985500000003</v>
      </c>
      <c r="F1641" s="2" t="s">
        <v>441</v>
      </c>
    </row>
    <row r="1642" spans="1:6" x14ac:dyDescent="0.3">
      <c r="A1642" s="2" t="s">
        <v>1684</v>
      </c>
      <c r="B1642" s="2" t="s">
        <v>13</v>
      </c>
      <c r="C1642" s="3">
        <v>-2.7971731999999999E-2</v>
      </c>
      <c r="D1642" s="3">
        <f t="shared" si="25"/>
        <v>0.9807982214473473</v>
      </c>
      <c r="E1642" s="3">
        <v>0.82126778199999995</v>
      </c>
      <c r="F1642" s="2" t="s">
        <v>441</v>
      </c>
    </row>
    <row r="1643" spans="1:6" x14ac:dyDescent="0.3">
      <c r="A1643" s="2" t="s">
        <v>1685</v>
      </c>
      <c r="B1643" s="2" t="s">
        <v>25</v>
      </c>
      <c r="C1643" s="3">
        <v>-2.7192682999999999E-2</v>
      </c>
      <c r="D1643" s="3">
        <f t="shared" si="25"/>
        <v>0.98132799121274428</v>
      </c>
      <c r="E1643" s="3">
        <v>0.986509831</v>
      </c>
      <c r="F1643" s="2" t="s">
        <v>441</v>
      </c>
    </row>
    <row r="1644" spans="1:6" x14ac:dyDescent="0.3">
      <c r="A1644" s="2" t="s">
        <v>1686</v>
      </c>
      <c r="B1644" s="2" t="s">
        <v>117</v>
      </c>
      <c r="C1644" s="3">
        <v>-2.6871517000000001E-2</v>
      </c>
      <c r="D1644" s="3">
        <f t="shared" si="25"/>
        <v>0.98154647416308249</v>
      </c>
      <c r="E1644" s="3">
        <v>0.856813834</v>
      </c>
      <c r="F1644" s="2" t="s">
        <v>441</v>
      </c>
    </row>
    <row r="1645" spans="1:6" x14ac:dyDescent="0.3">
      <c r="A1645" s="2" t="s">
        <v>1687</v>
      </c>
      <c r="B1645" s="2" t="s">
        <v>31</v>
      </c>
      <c r="C1645" s="3">
        <v>-2.6854342E-2</v>
      </c>
      <c r="D1645" s="3">
        <f t="shared" si="25"/>
        <v>0.98155815934987689</v>
      </c>
      <c r="E1645" s="3">
        <v>0.81605278199999998</v>
      </c>
      <c r="F1645" s="2" t="s">
        <v>441</v>
      </c>
    </row>
    <row r="1646" spans="1:6" x14ac:dyDescent="0.3">
      <c r="A1646" s="2" t="s">
        <v>1688</v>
      </c>
      <c r="B1646" s="2" t="s">
        <v>85</v>
      </c>
      <c r="C1646" s="3">
        <v>-2.6741951999999999E-2</v>
      </c>
      <c r="D1646" s="3">
        <f t="shared" si="25"/>
        <v>0.98163462846880289</v>
      </c>
      <c r="E1646" s="3">
        <v>0.865256943</v>
      </c>
      <c r="F1646" s="2" t="s">
        <v>441</v>
      </c>
    </row>
    <row r="1647" spans="1:6" x14ac:dyDescent="0.3">
      <c r="A1647" s="2" t="s">
        <v>1689</v>
      </c>
      <c r="B1647" s="2" t="s">
        <v>31</v>
      </c>
      <c r="C1647" s="3">
        <v>-2.6481557999999999E-2</v>
      </c>
      <c r="D1647" s="3">
        <f t="shared" si="25"/>
        <v>0.98181182103510889</v>
      </c>
      <c r="E1647" s="3">
        <v>0.83186815800000002</v>
      </c>
      <c r="F1647" s="2" t="s">
        <v>441</v>
      </c>
    </row>
    <row r="1648" spans="1:6" x14ac:dyDescent="0.3">
      <c r="A1648" s="2" t="s">
        <v>1690</v>
      </c>
      <c r="B1648" s="2" t="s">
        <v>25</v>
      </c>
      <c r="C1648" s="3">
        <v>-2.6175687999999999E-2</v>
      </c>
      <c r="D1648" s="3">
        <f t="shared" si="25"/>
        <v>0.98201999990167299</v>
      </c>
      <c r="E1648" s="3">
        <v>0.93188499599999997</v>
      </c>
      <c r="F1648" s="2" t="s">
        <v>441</v>
      </c>
    </row>
    <row r="1649" spans="1:6" x14ac:dyDescent="0.3">
      <c r="A1649" s="2" t="s">
        <v>1691</v>
      </c>
      <c r="B1649" s="2" t="s">
        <v>22</v>
      </c>
      <c r="C1649" s="3">
        <v>-2.6082141E-2</v>
      </c>
      <c r="D1649" s="3">
        <f t="shared" si="25"/>
        <v>0.98208367794917439</v>
      </c>
      <c r="E1649" s="3">
        <v>0.82685084399999997</v>
      </c>
      <c r="F1649" s="2" t="s">
        <v>441</v>
      </c>
    </row>
    <row r="1650" spans="1:6" x14ac:dyDescent="0.3">
      <c r="A1650" s="2" t="s">
        <v>1692</v>
      </c>
      <c r="B1650" s="2" t="s">
        <v>22</v>
      </c>
      <c r="C1650" s="3">
        <v>-2.5936974000000002E-2</v>
      </c>
      <c r="D1650" s="3">
        <f t="shared" si="25"/>
        <v>0.98218250223991399</v>
      </c>
      <c r="E1650" s="3">
        <v>0.81107383399999999</v>
      </c>
      <c r="F1650" s="2" t="s">
        <v>441</v>
      </c>
    </row>
    <row r="1651" spans="1:6" x14ac:dyDescent="0.3">
      <c r="A1651" s="2" t="s">
        <v>1693</v>
      </c>
      <c r="B1651" s="2" t="s">
        <v>19</v>
      </c>
      <c r="C1651" s="3">
        <v>-2.5799322999999999E-2</v>
      </c>
      <c r="D1651" s="3">
        <f t="shared" si="25"/>
        <v>0.982276219103001</v>
      </c>
      <c r="E1651" s="3">
        <v>0.93089427700000005</v>
      </c>
      <c r="F1651" s="2" t="s">
        <v>441</v>
      </c>
    </row>
    <row r="1652" spans="1:6" x14ac:dyDescent="0.3">
      <c r="A1652" s="2" t="s">
        <v>1694</v>
      </c>
      <c r="B1652" s="2" t="s">
        <v>31</v>
      </c>
      <c r="C1652" s="3">
        <v>-2.5726018E-2</v>
      </c>
      <c r="D1652" s="3">
        <f t="shared" si="25"/>
        <v>0.98232613095933896</v>
      </c>
      <c r="E1652" s="3">
        <v>0.88293497399999998</v>
      </c>
      <c r="F1652" s="2" t="s">
        <v>441</v>
      </c>
    </row>
    <row r="1653" spans="1:6" x14ac:dyDescent="0.3">
      <c r="A1653" s="2" t="s">
        <v>1695</v>
      </c>
      <c r="B1653" s="2" t="s">
        <v>13</v>
      </c>
      <c r="C1653" s="3">
        <v>-2.5702165999999999E-2</v>
      </c>
      <c r="D1653" s="3">
        <f t="shared" si="25"/>
        <v>0.98234237183901185</v>
      </c>
      <c r="E1653" s="3">
        <v>0.82149804100000001</v>
      </c>
      <c r="F1653" s="2" t="s">
        <v>441</v>
      </c>
    </row>
    <row r="1654" spans="1:6" x14ac:dyDescent="0.3">
      <c r="A1654" s="2" t="s">
        <v>1696</v>
      </c>
      <c r="B1654" s="2" t="s">
        <v>41</v>
      </c>
      <c r="C1654" s="3">
        <v>-2.5634112000000001E-2</v>
      </c>
      <c r="D1654" s="3">
        <f t="shared" si="25"/>
        <v>0.98238871143446571</v>
      </c>
      <c r="E1654" s="3">
        <v>0.82990737299999995</v>
      </c>
      <c r="F1654" s="2" t="s">
        <v>441</v>
      </c>
    </row>
    <row r="1655" spans="1:6" x14ac:dyDescent="0.3">
      <c r="A1655" s="2" t="s">
        <v>1697</v>
      </c>
      <c r="B1655" s="2" t="s">
        <v>13</v>
      </c>
      <c r="C1655" s="3">
        <v>-2.5633801000000001E-2</v>
      </c>
      <c r="D1655" s="3">
        <f t="shared" si="25"/>
        <v>0.98238892320681781</v>
      </c>
      <c r="E1655" s="3">
        <v>0.80897137500000005</v>
      </c>
      <c r="F1655" s="2" t="s">
        <v>441</v>
      </c>
    </row>
    <row r="1656" spans="1:6" x14ac:dyDescent="0.3">
      <c r="A1656" s="2" t="s">
        <v>1698</v>
      </c>
      <c r="B1656" s="2" t="s">
        <v>13</v>
      </c>
      <c r="C1656" s="3">
        <v>-2.4994453E-2</v>
      </c>
      <c r="D1656" s="3">
        <f t="shared" si="25"/>
        <v>0.98282437738706185</v>
      </c>
      <c r="E1656" s="3">
        <v>0.84019120700000005</v>
      </c>
      <c r="F1656" s="2" t="s">
        <v>441</v>
      </c>
    </row>
    <row r="1657" spans="1:6" x14ac:dyDescent="0.3">
      <c r="A1657" s="2" t="s">
        <v>1699</v>
      </c>
      <c r="B1657" s="2" t="s">
        <v>13</v>
      </c>
      <c r="C1657" s="3">
        <v>-2.4967288000000001E-2</v>
      </c>
      <c r="D1657" s="3">
        <f t="shared" si="25"/>
        <v>0.98284288349875792</v>
      </c>
      <c r="E1657" s="3">
        <v>0.81117377899999998</v>
      </c>
      <c r="F1657" s="2" t="s">
        <v>441</v>
      </c>
    </row>
    <row r="1658" spans="1:6" x14ac:dyDescent="0.3">
      <c r="A1658" s="2" t="s">
        <v>1700</v>
      </c>
      <c r="B1658" s="2" t="s">
        <v>13</v>
      </c>
      <c r="C1658" s="3">
        <v>-2.4681602E-2</v>
      </c>
      <c r="D1658" s="3">
        <f t="shared" si="25"/>
        <v>0.9830375277213439</v>
      </c>
      <c r="E1658" s="3">
        <v>0.87708558400000003</v>
      </c>
      <c r="F1658" s="2" t="s">
        <v>441</v>
      </c>
    </row>
    <row r="1659" spans="1:6" x14ac:dyDescent="0.3">
      <c r="A1659" s="2" t="s">
        <v>1701</v>
      </c>
      <c r="B1659" s="2" t="s">
        <v>13</v>
      </c>
      <c r="C1659" s="3">
        <v>-2.4287185999999999E-2</v>
      </c>
      <c r="D1659" s="3">
        <f t="shared" si="25"/>
        <v>0.98330631545764302</v>
      </c>
      <c r="E1659" s="3">
        <v>0.83876708099999997</v>
      </c>
      <c r="F1659" s="2" t="s">
        <v>441</v>
      </c>
    </row>
    <row r="1660" spans="1:6" x14ac:dyDescent="0.3">
      <c r="A1660" s="2" t="s">
        <v>1702</v>
      </c>
      <c r="B1660" s="2" t="s">
        <v>13</v>
      </c>
      <c r="C1660" s="3">
        <v>-2.3917691000000001E-2</v>
      </c>
      <c r="D1660" s="3">
        <f t="shared" si="25"/>
        <v>0.98355818663437478</v>
      </c>
      <c r="E1660" s="3">
        <v>0.87208655700000004</v>
      </c>
      <c r="F1660" s="2" t="s">
        <v>441</v>
      </c>
    </row>
    <row r="1661" spans="1:6" x14ac:dyDescent="0.3">
      <c r="A1661" s="2" t="s">
        <v>1703</v>
      </c>
      <c r="B1661" s="2" t="s">
        <v>31</v>
      </c>
      <c r="C1661" s="3">
        <v>-2.3826521E-2</v>
      </c>
      <c r="D1661" s="3">
        <f t="shared" si="25"/>
        <v>0.98362034379908281</v>
      </c>
      <c r="E1661" s="3">
        <v>0.86463078999999998</v>
      </c>
      <c r="F1661" s="2" t="s">
        <v>441</v>
      </c>
    </row>
    <row r="1662" spans="1:6" x14ac:dyDescent="0.3">
      <c r="A1662" s="2" t="s">
        <v>1704</v>
      </c>
      <c r="B1662" s="2" t="s">
        <v>13</v>
      </c>
      <c r="C1662" s="3">
        <v>-2.3401215E-2</v>
      </c>
      <c r="D1662" s="3">
        <f t="shared" si="25"/>
        <v>0.98391035748273126</v>
      </c>
      <c r="E1662" s="3">
        <v>0.85893914699999996</v>
      </c>
      <c r="F1662" s="2" t="s">
        <v>441</v>
      </c>
    </row>
    <row r="1663" spans="1:6" x14ac:dyDescent="0.3">
      <c r="A1663" s="2" t="s">
        <v>1705</v>
      </c>
      <c r="B1663" s="2" t="s">
        <v>13</v>
      </c>
      <c r="C1663" s="3">
        <v>-2.2694004E-2</v>
      </c>
      <c r="D1663" s="3">
        <f t="shared" si="25"/>
        <v>0.98439278986442369</v>
      </c>
      <c r="E1663" s="3">
        <v>0.85189599500000002</v>
      </c>
      <c r="F1663" s="2" t="s">
        <v>441</v>
      </c>
    </row>
    <row r="1664" spans="1:6" x14ac:dyDescent="0.3">
      <c r="A1664" s="2" t="s">
        <v>1706</v>
      </c>
      <c r="B1664" s="2" t="s">
        <v>25</v>
      </c>
      <c r="C1664" s="3">
        <v>-2.2654126E-2</v>
      </c>
      <c r="D1664" s="3">
        <f t="shared" si="25"/>
        <v>0.98442000015981201</v>
      </c>
      <c r="E1664" s="3">
        <v>0.94102018300000001</v>
      </c>
      <c r="F1664" s="2" t="s">
        <v>441</v>
      </c>
    </row>
    <row r="1665" spans="1:6" x14ac:dyDescent="0.3">
      <c r="A1665" s="2" t="s">
        <v>1707</v>
      </c>
      <c r="B1665" s="2" t="s">
        <v>25</v>
      </c>
      <c r="C1665" s="3">
        <v>-2.2052202E-2</v>
      </c>
      <c r="D1665" s="3">
        <f t="shared" si="25"/>
        <v>0.98483080745876828</v>
      </c>
      <c r="E1665" s="3">
        <v>0.85018984799999997</v>
      </c>
      <c r="F1665" s="2" t="s">
        <v>441</v>
      </c>
    </row>
    <row r="1666" spans="1:6" x14ac:dyDescent="0.3">
      <c r="A1666" s="2" t="s">
        <v>1708</v>
      </c>
      <c r="B1666" s="2" t="s">
        <v>25</v>
      </c>
      <c r="C1666" s="3">
        <v>-2.2044728E-2</v>
      </c>
      <c r="D1666" s="3">
        <f t="shared" si="25"/>
        <v>0.98483590946876509</v>
      </c>
      <c r="E1666" s="3">
        <v>0.84204778700000005</v>
      </c>
      <c r="F1666" s="2" t="s">
        <v>441</v>
      </c>
    </row>
    <row r="1667" spans="1:6" x14ac:dyDescent="0.3">
      <c r="A1667" s="2" t="s">
        <v>1709</v>
      </c>
      <c r="B1667" s="2" t="s">
        <v>168</v>
      </c>
      <c r="C1667" s="3">
        <v>-2.1723365000000001E-2</v>
      </c>
      <c r="D1667" s="3">
        <f t="shared" si="25"/>
        <v>0.98505530793162033</v>
      </c>
      <c r="E1667" s="3">
        <v>0.88467952000000005</v>
      </c>
      <c r="F1667" s="2" t="s">
        <v>441</v>
      </c>
    </row>
    <row r="1668" spans="1:6" x14ac:dyDescent="0.3">
      <c r="A1668" s="2" t="s">
        <v>1710</v>
      </c>
      <c r="B1668" s="2" t="s">
        <v>13</v>
      </c>
      <c r="C1668" s="3">
        <v>-2.1653241E-2</v>
      </c>
      <c r="D1668" s="3">
        <f t="shared" ref="D1668:D1731" si="26">2^C1668</f>
        <v>0.98510318894267668</v>
      </c>
      <c r="E1668" s="3">
        <v>0.89647524599999995</v>
      </c>
      <c r="F1668" s="2" t="s">
        <v>441</v>
      </c>
    </row>
    <row r="1669" spans="1:6" x14ac:dyDescent="0.3">
      <c r="A1669" s="2" t="s">
        <v>1711</v>
      </c>
      <c r="B1669" s="2" t="s">
        <v>85</v>
      </c>
      <c r="C1669" s="3">
        <v>-2.1408259999999998E-2</v>
      </c>
      <c r="D1669" s="3">
        <f t="shared" si="26"/>
        <v>0.9852704814394635</v>
      </c>
      <c r="E1669" s="3">
        <v>0.87383140500000001</v>
      </c>
      <c r="F1669" s="2" t="s">
        <v>441</v>
      </c>
    </row>
    <row r="1670" spans="1:6" x14ac:dyDescent="0.3">
      <c r="A1670" s="2" t="s">
        <v>1712</v>
      </c>
      <c r="B1670" s="2" t="s">
        <v>13</v>
      </c>
      <c r="C1670" s="3">
        <v>-2.1386611E-2</v>
      </c>
      <c r="D1670" s="3">
        <f t="shared" si="26"/>
        <v>0.9852852664633861</v>
      </c>
      <c r="E1670" s="3">
        <v>0.89765474999999995</v>
      </c>
      <c r="F1670" s="2" t="s">
        <v>441</v>
      </c>
    </row>
    <row r="1671" spans="1:6" x14ac:dyDescent="0.3">
      <c r="A1671" s="2" t="s">
        <v>1713</v>
      </c>
      <c r="B1671" s="2" t="s">
        <v>31</v>
      </c>
      <c r="C1671" s="3">
        <v>-2.1323637999999999E-2</v>
      </c>
      <c r="D1671" s="3">
        <f t="shared" si="26"/>
        <v>0.98532827466781903</v>
      </c>
      <c r="E1671" s="3">
        <v>0.84912074100000001</v>
      </c>
      <c r="F1671" s="2" t="s">
        <v>441</v>
      </c>
    </row>
    <row r="1672" spans="1:6" x14ac:dyDescent="0.3">
      <c r="A1672" s="2" t="s">
        <v>1714</v>
      </c>
      <c r="B1672" s="2" t="s">
        <v>85</v>
      </c>
      <c r="C1672" s="3">
        <v>-2.0720188E-2</v>
      </c>
      <c r="D1672" s="3">
        <f t="shared" si="26"/>
        <v>0.98574050365704657</v>
      </c>
      <c r="E1672" s="3">
        <v>0.91338317099999999</v>
      </c>
      <c r="F1672" s="2" t="s">
        <v>441</v>
      </c>
    </row>
    <row r="1673" spans="1:6" x14ac:dyDescent="0.3">
      <c r="A1673" s="2" t="s">
        <v>1715</v>
      </c>
      <c r="B1673" s="2" t="s">
        <v>13</v>
      </c>
      <c r="C1673" s="3">
        <v>-2.0636761999999999E-2</v>
      </c>
      <c r="D1673" s="3">
        <f t="shared" si="26"/>
        <v>0.98579750722515636</v>
      </c>
      <c r="E1673" s="3">
        <v>0.86762165199999997</v>
      </c>
      <c r="F1673" s="2" t="s">
        <v>441</v>
      </c>
    </row>
    <row r="1674" spans="1:6" x14ac:dyDescent="0.3">
      <c r="A1674" s="2" t="s">
        <v>1716</v>
      </c>
      <c r="B1674" s="2" t="s">
        <v>13</v>
      </c>
      <c r="C1674" s="3">
        <v>-2.0581039999999998E-2</v>
      </c>
      <c r="D1674" s="3">
        <f t="shared" si="26"/>
        <v>0.98583558295700668</v>
      </c>
      <c r="E1674" s="3">
        <v>0.84719810200000001</v>
      </c>
      <c r="F1674" s="2" t="s">
        <v>441</v>
      </c>
    </row>
    <row r="1675" spans="1:6" x14ac:dyDescent="0.3">
      <c r="A1675" s="2" t="s">
        <v>1717</v>
      </c>
      <c r="B1675" s="2" t="s">
        <v>31</v>
      </c>
      <c r="C1675" s="3">
        <v>-2.0480829999999998E-2</v>
      </c>
      <c r="D1675" s="3">
        <f t="shared" si="26"/>
        <v>0.98590406174986189</v>
      </c>
      <c r="E1675" s="3">
        <v>0.85778287499999994</v>
      </c>
      <c r="F1675" s="2" t="s">
        <v>441</v>
      </c>
    </row>
    <row r="1676" spans="1:6" x14ac:dyDescent="0.3">
      <c r="A1676" s="2" t="s">
        <v>1718</v>
      </c>
      <c r="B1676" s="2" t="s">
        <v>8</v>
      </c>
      <c r="C1676" s="3">
        <v>-2.0139952999999999E-2</v>
      </c>
      <c r="D1676" s="3">
        <f t="shared" si="26"/>
        <v>0.98613703664452723</v>
      </c>
      <c r="E1676" s="3">
        <v>0.92254962799999995</v>
      </c>
      <c r="F1676" s="2" t="s">
        <v>441</v>
      </c>
    </row>
    <row r="1677" spans="1:6" x14ac:dyDescent="0.3">
      <c r="A1677" s="2" t="s">
        <v>1719</v>
      </c>
      <c r="B1677" s="2" t="s">
        <v>430</v>
      </c>
      <c r="C1677" s="3">
        <v>-2.0100885999999998E-2</v>
      </c>
      <c r="D1677" s="3">
        <f t="shared" si="26"/>
        <v>0.98616374078929903</v>
      </c>
      <c r="E1677" s="3">
        <v>0.88947112699999997</v>
      </c>
      <c r="F1677" s="2" t="s">
        <v>441</v>
      </c>
    </row>
    <row r="1678" spans="1:6" x14ac:dyDescent="0.3">
      <c r="A1678" s="2" t="s">
        <v>1720</v>
      </c>
      <c r="B1678" s="2" t="s">
        <v>85</v>
      </c>
      <c r="C1678" s="3">
        <v>-1.9989328000000001E-2</v>
      </c>
      <c r="D1678" s="3">
        <f t="shared" si="26"/>
        <v>0.98623999994669642</v>
      </c>
      <c r="E1678" s="3">
        <v>0.94794120500000001</v>
      </c>
      <c r="F1678" s="2" t="s">
        <v>441</v>
      </c>
    </row>
    <row r="1679" spans="1:6" x14ac:dyDescent="0.3">
      <c r="A1679" s="2" t="s">
        <v>1721</v>
      </c>
      <c r="B1679" s="2"/>
      <c r="C1679" s="3">
        <v>-1.9900733E-2</v>
      </c>
      <c r="D1679" s="3">
        <f t="shared" si="26"/>
        <v>0.98630056618781092</v>
      </c>
      <c r="E1679" s="3">
        <v>0.89456437499999997</v>
      </c>
      <c r="F1679" s="2" t="s">
        <v>441</v>
      </c>
    </row>
    <row r="1680" spans="1:6" x14ac:dyDescent="0.3">
      <c r="A1680" s="2" t="s">
        <v>1722</v>
      </c>
      <c r="B1680" s="2" t="s">
        <v>22</v>
      </c>
      <c r="C1680" s="3">
        <v>-1.9856301999999999E-2</v>
      </c>
      <c r="D1680" s="3">
        <f t="shared" si="26"/>
        <v>0.9863309419734233</v>
      </c>
      <c r="E1680" s="3">
        <v>0.88401163500000002</v>
      </c>
      <c r="F1680" s="2" t="s">
        <v>441</v>
      </c>
    </row>
    <row r="1681" spans="1:6" x14ac:dyDescent="0.3">
      <c r="A1681" s="2" t="s">
        <v>1723</v>
      </c>
      <c r="B1681" s="2" t="s">
        <v>31</v>
      </c>
      <c r="C1681" s="3">
        <v>-1.9388584E-2</v>
      </c>
      <c r="D1681" s="3">
        <f t="shared" si="26"/>
        <v>0.98665075975241723</v>
      </c>
      <c r="E1681" s="3">
        <v>0.87251279199999998</v>
      </c>
      <c r="F1681" s="2" t="s">
        <v>441</v>
      </c>
    </row>
    <row r="1682" spans="1:6" x14ac:dyDescent="0.3">
      <c r="A1682" s="2" t="s">
        <v>1724</v>
      </c>
      <c r="B1682" s="2"/>
      <c r="C1682" s="3">
        <v>-1.9102042999999999E-2</v>
      </c>
      <c r="D1682" s="3">
        <f t="shared" si="26"/>
        <v>0.98684674294014318</v>
      </c>
      <c r="E1682" s="3">
        <v>0.90802518200000004</v>
      </c>
      <c r="F1682" s="2" t="s">
        <v>441</v>
      </c>
    </row>
    <row r="1683" spans="1:6" x14ac:dyDescent="0.3">
      <c r="A1683" s="2" t="s">
        <v>1725</v>
      </c>
      <c r="B1683" s="2" t="s">
        <v>31</v>
      </c>
      <c r="C1683" s="3">
        <v>-1.8416053000000002E-2</v>
      </c>
      <c r="D1683" s="3">
        <f t="shared" si="26"/>
        <v>0.98731609228267103</v>
      </c>
      <c r="E1683" s="3">
        <v>0.90034091699999996</v>
      </c>
      <c r="F1683" s="2" t="s">
        <v>441</v>
      </c>
    </row>
    <row r="1684" spans="1:6" x14ac:dyDescent="0.3">
      <c r="A1684" s="2" t="s">
        <v>1726</v>
      </c>
      <c r="B1684" s="2" t="s">
        <v>13</v>
      </c>
      <c r="C1684" s="3">
        <v>-1.8353107E-2</v>
      </c>
      <c r="D1684" s="3">
        <f t="shared" si="26"/>
        <v>0.98735917065528556</v>
      </c>
      <c r="E1684" s="3">
        <v>0.86195082599999995</v>
      </c>
      <c r="F1684" s="2" t="s">
        <v>441</v>
      </c>
    </row>
    <row r="1685" spans="1:6" x14ac:dyDescent="0.3">
      <c r="A1685" s="2" t="s">
        <v>1727</v>
      </c>
      <c r="B1685" s="2" t="s">
        <v>117</v>
      </c>
      <c r="C1685" s="3">
        <v>-1.8259775999999998E-2</v>
      </c>
      <c r="D1685" s="3">
        <f t="shared" si="26"/>
        <v>0.98742304707888018</v>
      </c>
      <c r="E1685" s="3">
        <v>0.89386015799999996</v>
      </c>
      <c r="F1685" s="2" t="s">
        <v>441</v>
      </c>
    </row>
    <row r="1686" spans="1:6" x14ac:dyDescent="0.3">
      <c r="A1686" s="2" t="s">
        <v>1728</v>
      </c>
      <c r="B1686" s="2" t="s">
        <v>31</v>
      </c>
      <c r="C1686" s="3">
        <v>-1.8175967000000001E-2</v>
      </c>
      <c r="D1686" s="3">
        <f t="shared" si="26"/>
        <v>0.98748041009708731</v>
      </c>
      <c r="E1686" s="3">
        <v>0.90511949400000002</v>
      </c>
      <c r="F1686" s="2" t="s">
        <v>441</v>
      </c>
    </row>
    <row r="1687" spans="1:6" x14ac:dyDescent="0.3">
      <c r="A1687" s="2" t="s">
        <v>1729</v>
      </c>
      <c r="B1687" s="2" t="s">
        <v>8</v>
      </c>
      <c r="C1687" s="3">
        <v>-1.8064389E-2</v>
      </c>
      <c r="D1687" s="3">
        <f t="shared" si="26"/>
        <v>0.9875567847617851</v>
      </c>
      <c r="E1687" s="3">
        <v>0.95294461100000005</v>
      </c>
      <c r="F1687" s="2" t="s">
        <v>441</v>
      </c>
    </row>
    <row r="1688" spans="1:6" x14ac:dyDescent="0.3">
      <c r="A1688" s="2" t="s">
        <v>1730</v>
      </c>
      <c r="B1688" s="2" t="s">
        <v>13</v>
      </c>
      <c r="C1688" s="3">
        <v>-1.7962004E-2</v>
      </c>
      <c r="D1688" s="3">
        <f t="shared" si="26"/>
        <v>0.98762687205427835</v>
      </c>
      <c r="E1688" s="3">
        <v>0.907975211</v>
      </c>
      <c r="F1688" s="2" t="s">
        <v>441</v>
      </c>
    </row>
    <row r="1689" spans="1:6" x14ac:dyDescent="0.3">
      <c r="A1689" s="2" t="s">
        <v>1731</v>
      </c>
      <c r="B1689" s="2" t="s">
        <v>13</v>
      </c>
      <c r="C1689" s="3">
        <v>-1.7850004999999999E-2</v>
      </c>
      <c r="D1689" s="3">
        <f t="shared" si="26"/>
        <v>0.98770354627341017</v>
      </c>
      <c r="E1689" s="3">
        <v>0.88404671800000001</v>
      </c>
      <c r="F1689" s="2" t="s">
        <v>441</v>
      </c>
    </row>
    <row r="1690" spans="1:6" x14ac:dyDescent="0.3">
      <c r="A1690" s="2" t="s">
        <v>1732</v>
      </c>
      <c r="B1690" s="2" t="s">
        <v>31</v>
      </c>
      <c r="C1690" s="3">
        <v>-1.7550178999999999E-2</v>
      </c>
      <c r="D1690" s="3">
        <f t="shared" si="26"/>
        <v>0.98790883565859033</v>
      </c>
      <c r="E1690" s="3">
        <v>0.89740691500000003</v>
      </c>
      <c r="F1690" s="2" t="s">
        <v>441</v>
      </c>
    </row>
    <row r="1691" spans="1:6" x14ac:dyDescent="0.3">
      <c r="A1691" s="2" t="s">
        <v>1733</v>
      </c>
      <c r="B1691" s="2" t="s">
        <v>31</v>
      </c>
      <c r="C1691" s="3">
        <v>-1.7367931E-2</v>
      </c>
      <c r="D1691" s="3">
        <f t="shared" si="26"/>
        <v>0.98803364081621803</v>
      </c>
      <c r="E1691" s="3">
        <v>0.87265675799999998</v>
      </c>
      <c r="F1691" s="2" t="s">
        <v>441</v>
      </c>
    </row>
    <row r="1692" spans="1:6" x14ac:dyDescent="0.3">
      <c r="A1692" s="2" t="s">
        <v>1734</v>
      </c>
      <c r="B1692" s="2" t="s">
        <v>13</v>
      </c>
      <c r="C1692" s="3">
        <v>-1.7018576000000001E-2</v>
      </c>
      <c r="D1692" s="3">
        <f t="shared" si="26"/>
        <v>0.98827292651343313</v>
      </c>
      <c r="E1692" s="3">
        <v>0.87184240599999996</v>
      </c>
      <c r="F1692" s="2" t="s">
        <v>441</v>
      </c>
    </row>
    <row r="1693" spans="1:6" x14ac:dyDescent="0.3">
      <c r="A1693" s="2" t="s">
        <v>1735</v>
      </c>
      <c r="B1693" s="2"/>
      <c r="C1693" s="3">
        <v>-1.6814518000000001E-2</v>
      </c>
      <c r="D1693" s="3">
        <f t="shared" si="26"/>
        <v>0.98841271992352187</v>
      </c>
      <c r="E1693" s="3">
        <v>0.89904361399999999</v>
      </c>
      <c r="F1693" s="2" t="s">
        <v>441</v>
      </c>
    </row>
    <row r="1694" spans="1:6" x14ac:dyDescent="0.3">
      <c r="A1694" s="2" t="s">
        <v>1736</v>
      </c>
      <c r="B1694" s="2" t="s">
        <v>41</v>
      </c>
      <c r="C1694" s="3">
        <v>-1.6587319999999999E-2</v>
      </c>
      <c r="D1694" s="3">
        <f t="shared" si="26"/>
        <v>0.98856838904982303</v>
      </c>
      <c r="E1694" s="3">
        <v>0.895623367</v>
      </c>
      <c r="F1694" s="2" t="s">
        <v>441</v>
      </c>
    </row>
    <row r="1695" spans="1:6" x14ac:dyDescent="0.3">
      <c r="A1695" s="2" t="s">
        <v>1737</v>
      </c>
      <c r="B1695" s="2" t="s">
        <v>31</v>
      </c>
      <c r="C1695" s="3">
        <v>-1.6511036E-2</v>
      </c>
      <c r="D1695" s="3">
        <f t="shared" si="26"/>
        <v>0.98862066201301391</v>
      </c>
      <c r="E1695" s="3">
        <v>0.89476216099999994</v>
      </c>
      <c r="F1695" s="2" t="s">
        <v>441</v>
      </c>
    </row>
    <row r="1696" spans="1:6" x14ac:dyDescent="0.3">
      <c r="A1696" s="2" t="s">
        <v>1738</v>
      </c>
      <c r="B1696" s="2" t="s">
        <v>41</v>
      </c>
      <c r="C1696" s="3">
        <v>-1.6458172E-2</v>
      </c>
      <c r="D1696" s="3">
        <f t="shared" si="26"/>
        <v>0.98865688824151066</v>
      </c>
      <c r="E1696" s="3">
        <v>0.93187593499999999</v>
      </c>
      <c r="F1696" s="2" t="s">
        <v>441</v>
      </c>
    </row>
    <row r="1697" spans="1:6" x14ac:dyDescent="0.3">
      <c r="A1697" s="2" t="s">
        <v>1739</v>
      </c>
      <c r="B1697" s="2" t="s">
        <v>25</v>
      </c>
      <c r="C1697" s="3">
        <v>-1.5910573000000001E-2</v>
      </c>
      <c r="D1697" s="3">
        <f t="shared" si="26"/>
        <v>0.98903222070425345</v>
      </c>
      <c r="E1697" s="3">
        <v>0.89278866899999998</v>
      </c>
      <c r="F1697" s="2" t="s">
        <v>441</v>
      </c>
    </row>
    <row r="1698" spans="1:6" x14ac:dyDescent="0.3">
      <c r="A1698" s="2" t="s">
        <v>1740</v>
      </c>
      <c r="B1698" s="2" t="s">
        <v>31</v>
      </c>
      <c r="C1698" s="3">
        <v>-1.5242102E-2</v>
      </c>
      <c r="D1698" s="3">
        <f t="shared" si="26"/>
        <v>0.98949059377103754</v>
      </c>
      <c r="E1698" s="3">
        <v>0.95144912100000001</v>
      </c>
      <c r="F1698" s="2" t="s">
        <v>441</v>
      </c>
    </row>
    <row r="1699" spans="1:6" x14ac:dyDescent="0.3">
      <c r="A1699" s="2" t="s">
        <v>1741</v>
      </c>
      <c r="B1699" s="2" t="s">
        <v>25</v>
      </c>
      <c r="C1699" s="3">
        <v>-1.516203E-2</v>
      </c>
      <c r="D1699" s="3">
        <f t="shared" si="26"/>
        <v>0.98954551368642651</v>
      </c>
      <c r="E1699" s="3">
        <v>0.90115971800000005</v>
      </c>
      <c r="F1699" s="2" t="s">
        <v>441</v>
      </c>
    </row>
    <row r="1700" spans="1:6" x14ac:dyDescent="0.3">
      <c r="A1700" s="2" t="s">
        <v>1742</v>
      </c>
      <c r="B1700" s="2" t="s">
        <v>317</v>
      </c>
      <c r="C1700" s="3">
        <v>-1.4916202999999999E-2</v>
      </c>
      <c r="D1700" s="3">
        <f t="shared" si="26"/>
        <v>0.9897141409597433</v>
      </c>
      <c r="E1700" s="3">
        <v>0.90779694399999999</v>
      </c>
      <c r="F1700" s="2" t="s">
        <v>441</v>
      </c>
    </row>
    <row r="1701" spans="1:6" x14ac:dyDescent="0.3">
      <c r="A1701" s="2" t="s">
        <v>1743</v>
      </c>
      <c r="B1701" s="2" t="s">
        <v>22</v>
      </c>
      <c r="C1701" s="3">
        <v>-1.4711936E-2</v>
      </c>
      <c r="D1701" s="3">
        <f t="shared" si="26"/>
        <v>0.98985428163079348</v>
      </c>
      <c r="E1701" s="3">
        <v>0.90015441900000004</v>
      </c>
      <c r="F1701" s="2" t="s">
        <v>441</v>
      </c>
    </row>
    <row r="1702" spans="1:6" x14ac:dyDescent="0.3">
      <c r="A1702" s="2" t="s">
        <v>1744</v>
      </c>
      <c r="B1702" s="2" t="s">
        <v>13</v>
      </c>
      <c r="C1702" s="3">
        <v>-1.4698203E-2</v>
      </c>
      <c r="D1702" s="3">
        <f t="shared" si="26"/>
        <v>0.98986370408887625</v>
      </c>
      <c r="E1702" s="3">
        <v>0.92308922100000002</v>
      </c>
      <c r="F1702" s="2" t="s">
        <v>441</v>
      </c>
    </row>
    <row r="1703" spans="1:6" x14ac:dyDescent="0.3">
      <c r="A1703" s="2" t="s">
        <v>1745</v>
      </c>
      <c r="B1703" s="2" t="s">
        <v>13</v>
      </c>
      <c r="C1703" s="3">
        <v>-1.4511813E-2</v>
      </c>
      <c r="D1703" s="3">
        <f t="shared" si="26"/>
        <v>0.98999159848751039</v>
      </c>
      <c r="E1703" s="3">
        <v>0.90910061900000005</v>
      </c>
      <c r="F1703" s="2" t="s">
        <v>441</v>
      </c>
    </row>
    <row r="1704" spans="1:6" x14ac:dyDescent="0.3">
      <c r="A1704" s="2" t="s">
        <v>1746</v>
      </c>
      <c r="B1704" s="2" t="s">
        <v>22</v>
      </c>
      <c r="C1704" s="3">
        <v>-1.4403766E-2</v>
      </c>
      <c r="D1704" s="3">
        <f t="shared" si="26"/>
        <v>0.99006574418342663</v>
      </c>
      <c r="E1704" s="3">
        <v>0.95534653899999999</v>
      </c>
      <c r="F1704" s="2" t="s">
        <v>441</v>
      </c>
    </row>
    <row r="1705" spans="1:6" x14ac:dyDescent="0.3">
      <c r="A1705" s="2" t="s">
        <v>1747</v>
      </c>
      <c r="B1705" s="2" t="s">
        <v>13</v>
      </c>
      <c r="C1705" s="3">
        <v>-1.401258E-2</v>
      </c>
      <c r="D1705" s="3">
        <f t="shared" si="26"/>
        <v>0.9903342363872869</v>
      </c>
      <c r="E1705" s="3">
        <v>0.89387127600000005</v>
      </c>
      <c r="F1705" s="2" t="s">
        <v>441</v>
      </c>
    </row>
    <row r="1706" spans="1:6" x14ac:dyDescent="0.3">
      <c r="A1706" s="2" t="s">
        <v>1748</v>
      </c>
      <c r="B1706" s="2" t="s">
        <v>13</v>
      </c>
      <c r="C1706" s="3">
        <v>-1.3923582E-2</v>
      </c>
      <c r="D1706" s="3">
        <f t="shared" si="26"/>
        <v>0.9903953307159431</v>
      </c>
      <c r="E1706" s="3">
        <v>0.92478351400000003</v>
      </c>
      <c r="F1706" s="2" t="s">
        <v>441</v>
      </c>
    </row>
    <row r="1707" spans="1:6" x14ac:dyDescent="0.3">
      <c r="A1707" s="2" t="s">
        <v>1749</v>
      </c>
      <c r="B1707" s="2" t="s">
        <v>13</v>
      </c>
      <c r="C1707" s="3">
        <v>-1.3726960999999999E-2</v>
      </c>
      <c r="D1707" s="3">
        <f t="shared" si="26"/>
        <v>0.9905303182116979</v>
      </c>
      <c r="E1707" s="3">
        <v>0.89774465400000003</v>
      </c>
      <c r="F1707" s="2" t="s">
        <v>441</v>
      </c>
    </row>
    <row r="1708" spans="1:6" x14ac:dyDescent="0.3">
      <c r="A1708" s="2" t="s">
        <v>1750</v>
      </c>
      <c r="B1708" s="2" t="s">
        <v>13</v>
      </c>
      <c r="C1708" s="3">
        <v>-1.3357187E-2</v>
      </c>
      <c r="D1708" s="3">
        <f t="shared" si="26"/>
        <v>0.99078423140246008</v>
      </c>
      <c r="E1708" s="3">
        <v>0.93440495999999995</v>
      </c>
      <c r="F1708" s="2" t="s">
        <v>441</v>
      </c>
    </row>
    <row r="1709" spans="1:6" x14ac:dyDescent="0.3">
      <c r="A1709" s="2" t="s">
        <v>1751</v>
      </c>
      <c r="B1709" s="2"/>
      <c r="C1709" s="3">
        <v>-1.3069475000000001E-2</v>
      </c>
      <c r="D1709" s="3">
        <f t="shared" si="26"/>
        <v>0.99098183999675238</v>
      </c>
      <c r="E1709" s="3">
        <v>0.90091264500000001</v>
      </c>
      <c r="F1709" s="2" t="s">
        <v>441</v>
      </c>
    </row>
    <row r="1710" spans="1:6" x14ac:dyDescent="0.3">
      <c r="A1710" s="2" t="s">
        <v>1752</v>
      </c>
      <c r="B1710" s="2" t="s">
        <v>85</v>
      </c>
      <c r="C1710" s="3">
        <v>-1.306915E-2</v>
      </c>
      <c r="D1710" s="3">
        <f t="shared" si="26"/>
        <v>0.99098206323806459</v>
      </c>
      <c r="E1710" s="3">
        <v>0.96594154300000001</v>
      </c>
      <c r="F1710" s="2" t="s">
        <v>441</v>
      </c>
    </row>
    <row r="1711" spans="1:6" x14ac:dyDescent="0.3">
      <c r="A1711" s="2" t="s">
        <v>1753</v>
      </c>
      <c r="B1711" s="2" t="s">
        <v>13</v>
      </c>
      <c r="C1711" s="3">
        <v>-1.2777491E-2</v>
      </c>
      <c r="D1711" s="3">
        <f t="shared" si="26"/>
        <v>0.99118242301388071</v>
      </c>
      <c r="E1711" s="3">
        <v>0.90756020000000004</v>
      </c>
      <c r="F1711" s="2" t="s">
        <v>441</v>
      </c>
    </row>
    <row r="1712" spans="1:6" x14ac:dyDescent="0.3">
      <c r="A1712" s="2" t="s">
        <v>1754</v>
      </c>
      <c r="B1712" s="2" t="s">
        <v>8</v>
      </c>
      <c r="C1712" s="3">
        <v>-1.2487885000000001E-2</v>
      </c>
      <c r="D1712" s="3">
        <f t="shared" si="26"/>
        <v>0.99138141253140033</v>
      </c>
      <c r="E1712" s="3">
        <v>0.91899192500000004</v>
      </c>
      <c r="F1712" s="2" t="s">
        <v>441</v>
      </c>
    </row>
    <row r="1713" spans="1:6" x14ac:dyDescent="0.3">
      <c r="A1713" s="2" t="s">
        <v>1755</v>
      </c>
      <c r="B1713" s="2" t="s">
        <v>13</v>
      </c>
      <c r="C1713" s="3">
        <v>-1.2439688000000001E-2</v>
      </c>
      <c r="D1713" s="3">
        <f t="shared" si="26"/>
        <v>0.99141453277284364</v>
      </c>
      <c r="E1713" s="3">
        <v>0.92827753999999996</v>
      </c>
      <c r="F1713" s="2" t="s">
        <v>441</v>
      </c>
    </row>
    <row r="1714" spans="1:6" x14ac:dyDescent="0.3">
      <c r="A1714" s="2" t="s">
        <v>1756</v>
      </c>
      <c r="B1714" s="2" t="s">
        <v>25</v>
      </c>
      <c r="C1714" s="3">
        <v>-1.2372648E-2</v>
      </c>
      <c r="D1714" s="3">
        <f t="shared" si="26"/>
        <v>0.99146060347570975</v>
      </c>
      <c r="E1714" s="3">
        <v>0.91177935799999998</v>
      </c>
      <c r="F1714" s="2" t="s">
        <v>441</v>
      </c>
    </row>
    <row r="1715" spans="1:6" x14ac:dyDescent="0.3">
      <c r="A1715" s="2" t="s">
        <v>1757</v>
      </c>
      <c r="B1715" s="2" t="s">
        <v>8</v>
      </c>
      <c r="C1715" s="3">
        <v>-1.1718869999999999E-2</v>
      </c>
      <c r="D1715" s="3">
        <f t="shared" si="26"/>
        <v>0.99190999992035189</v>
      </c>
      <c r="E1715" s="3">
        <v>0.969457499</v>
      </c>
      <c r="F1715" s="2" t="s">
        <v>441</v>
      </c>
    </row>
    <row r="1716" spans="1:6" x14ac:dyDescent="0.3">
      <c r="A1716" s="2" t="s">
        <v>1758</v>
      </c>
      <c r="B1716" s="2" t="s">
        <v>8</v>
      </c>
      <c r="C1716" s="3">
        <v>-1.1646312000000001E-2</v>
      </c>
      <c r="D1716" s="3">
        <f t="shared" si="26"/>
        <v>0.99195988767458765</v>
      </c>
      <c r="E1716" s="3">
        <v>0.94093498900000005</v>
      </c>
      <c r="F1716" s="2" t="s">
        <v>441</v>
      </c>
    </row>
    <row r="1717" spans="1:6" x14ac:dyDescent="0.3">
      <c r="A1717" s="2" t="s">
        <v>1759</v>
      </c>
      <c r="B1717" s="2" t="s">
        <v>13</v>
      </c>
      <c r="C1717" s="3">
        <v>-1.1492249E-2</v>
      </c>
      <c r="D1717" s="3">
        <f t="shared" si="26"/>
        <v>0.99206582307469693</v>
      </c>
      <c r="E1717" s="3">
        <v>0.91755939200000003</v>
      </c>
      <c r="F1717" s="2" t="s">
        <v>441</v>
      </c>
    </row>
    <row r="1718" spans="1:6" x14ac:dyDescent="0.3">
      <c r="A1718" s="2" t="s">
        <v>1760</v>
      </c>
      <c r="B1718" s="2" t="s">
        <v>430</v>
      </c>
      <c r="C1718" s="3">
        <v>-1.1209345000000001E-2</v>
      </c>
      <c r="D1718" s="3">
        <f t="shared" si="26"/>
        <v>0.9922603804144543</v>
      </c>
      <c r="E1718" s="3">
        <v>0.93727722000000002</v>
      </c>
      <c r="F1718" s="2" t="s">
        <v>441</v>
      </c>
    </row>
    <row r="1719" spans="1:6" x14ac:dyDescent="0.3">
      <c r="A1719" s="2" t="s">
        <v>1761</v>
      </c>
      <c r="B1719" s="2" t="s">
        <v>13</v>
      </c>
      <c r="C1719" s="3">
        <v>-1.1071892999999999E-2</v>
      </c>
      <c r="D1719" s="3">
        <f t="shared" si="26"/>
        <v>0.99235492199621933</v>
      </c>
      <c r="E1719" s="3">
        <v>0.944631675</v>
      </c>
      <c r="F1719" s="2" t="s">
        <v>441</v>
      </c>
    </row>
    <row r="1720" spans="1:6" x14ac:dyDescent="0.3">
      <c r="A1720" s="2" t="s">
        <v>1762</v>
      </c>
      <c r="B1720" s="2" t="s">
        <v>85</v>
      </c>
      <c r="C1720" s="3">
        <v>-1.0803136E-2</v>
      </c>
      <c r="D1720" s="3">
        <f t="shared" si="26"/>
        <v>0.99253980318558843</v>
      </c>
      <c r="E1720" s="3">
        <v>0.97040492099999998</v>
      </c>
      <c r="F1720" s="2" t="s">
        <v>441</v>
      </c>
    </row>
    <row r="1721" spans="1:6" x14ac:dyDescent="0.3">
      <c r="A1721" s="2" t="s">
        <v>1763</v>
      </c>
      <c r="B1721" s="2" t="s">
        <v>31</v>
      </c>
      <c r="C1721" s="3">
        <v>-1.0653279E-2</v>
      </c>
      <c r="D1721" s="3">
        <f t="shared" si="26"/>
        <v>0.99264290658465737</v>
      </c>
      <c r="E1721" s="3">
        <v>0.91850293699999996</v>
      </c>
      <c r="F1721" s="2" t="s">
        <v>441</v>
      </c>
    </row>
    <row r="1722" spans="1:6" x14ac:dyDescent="0.3">
      <c r="A1722" s="2" t="s">
        <v>1764</v>
      </c>
      <c r="B1722" s="2" t="s">
        <v>31</v>
      </c>
      <c r="C1722" s="3">
        <v>-1.0293457000000001E-2</v>
      </c>
      <c r="D1722" s="3">
        <f t="shared" si="26"/>
        <v>0.99289051213601742</v>
      </c>
      <c r="E1722" s="3">
        <v>0.93379941099999997</v>
      </c>
      <c r="F1722" s="2" t="s">
        <v>441</v>
      </c>
    </row>
    <row r="1723" spans="1:6" x14ac:dyDescent="0.3">
      <c r="A1723" s="2" t="s">
        <v>1765</v>
      </c>
      <c r="B1723" s="2" t="s">
        <v>31</v>
      </c>
      <c r="C1723" s="3">
        <v>-1.0259107999999999E-2</v>
      </c>
      <c r="D1723" s="3">
        <f t="shared" si="26"/>
        <v>0.99291415206076716</v>
      </c>
      <c r="E1723" s="3">
        <v>0.95632917399999995</v>
      </c>
      <c r="F1723" s="2" t="s">
        <v>441</v>
      </c>
    </row>
    <row r="1724" spans="1:6" x14ac:dyDescent="0.3">
      <c r="A1724" s="2" t="s">
        <v>1766</v>
      </c>
      <c r="B1724" s="2" t="s">
        <v>85</v>
      </c>
      <c r="C1724" s="3">
        <v>-1.022672E-2</v>
      </c>
      <c r="D1724" s="3">
        <f t="shared" si="26"/>
        <v>0.9929364428870483</v>
      </c>
      <c r="E1724" s="3">
        <v>0.93887172900000004</v>
      </c>
      <c r="F1724" s="2" t="s">
        <v>441</v>
      </c>
    </row>
    <row r="1725" spans="1:6" x14ac:dyDescent="0.3">
      <c r="A1725" s="2" t="s">
        <v>1767</v>
      </c>
      <c r="B1725" s="2" t="s">
        <v>85</v>
      </c>
      <c r="C1725" s="3">
        <v>-1.0038261999999999E-2</v>
      </c>
      <c r="D1725" s="3">
        <f t="shared" si="26"/>
        <v>0.99306615778416008</v>
      </c>
      <c r="E1725" s="3">
        <v>0.94857306699999999</v>
      </c>
      <c r="F1725" s="2" t="s">
        <v>441</v>
      </c>
    </row>
    <row r="1726" spans="1:6" x14ac:dyDescent="0.3">
      <c r="A1726" s="2" t="s">
        <v>1768</v>
      </c>
      <c r="B1726" s="2" t="s">
        <v>31</v>
      </c>
      <c r="C1726" s="3">
        <v>-9.6918509999999996E-3</v>
      </c>
      <c r="D1726" s="3">
        <f t="shared" si="26"/>
        <v>0.99330463531059454</v>
      </c>
      <c r="E1726" s="3">
        <v>0.97663553299999994</v>
      </c>
      <c r="F1726" s="2" t="s">
        <v>441</v>
      </c>
    </row>
    <row r="1727" spans="1:6" x14ac:dyDescent="0.3">
      <c r="A1727" s="2" t="s">
        <v>1769</v>
      </c>
      <c r="B1727" s="2" t="s">
        <v>13</v>
      </c>
      <c r="C1727" s="3">
        <v>-9.5521640000000001E-3</v>
      </c>
      <c r="D1727" s="3">
        <f t="shared" si="26"/>
        <v>0.99340081534733271</v>
      </c>
      <c r="E1727" s="3">
        <v>0.92887306999999997</v>
      </c>
      <c r="F1727" s="2" t="s">
        <v>441</v>
      </c>
    </row>
    <row r="1728" spans="1:6" x14ac:dyDescent="0.3">
      <c r="A1728" s="2" t="s">
        <v>1770</v>
      </c>
      <c r="B1728" s="2" t="s">
        <v>25</v>
      </c>
      <c r="C1728" s="3">
        <v>-9.3452029999999998E-3</v>
      </c>
      <c r="D1728" s="3">
        <f t="shared" si="26"/>
        <v>0.99354333332084499</v>
      </c>
      <c r="E1728" s="3">
        <v>0.97565060599999998</v>
      </c>
      <c r="F1728" s="2" t="s">
        <v>441</v>
      </c>
    </row>
    <row r="1729" spans="1:6" x14ac:dyDescent="0.3">
      <c r="A1729" s="2" t="s">
        <v>1771</v>
      </c>
      <c r="B1729" s="2" t="s">
        <v>8</v>
      </c>
      <c r="C1729" s="3">
        <v>-8.8284729999999999E-3</v>
      </c>
      <c r="D1729" s="3">
        <f t="shared" si="26"/>
        <v>0.99389925441583571</v>
      </c>
      <c r="E1729" s="3">
        <v>0.95771381499999997</v>
      </c>
      <c r="F1729" s="2" t="s">
        <v>441</v>
      </c>
    </row>
    <row r="1730" spans="1:6" x14ac:dyDescent="0.3">
      <c r="A1730" s="2" t="s">
        <v>1772</v>
      </c>
      <c r="B1730" s="2" t="s">
        <v>13</v>
      </c>
      <c r="C1730" s="3">
        <v>-8.4111580000000002E-3</v>
      </c>
      <c r="D1730" s="3">
        <f t="shared" si="26"/>
        <v>0.99418679201011784</v>
      </c>
      <c r="E1730" s="3">
        <v>0.93526441000000005</v>
      </c>
      <c r="F1730" s="2" t="s">
        <v>441</v>
      </c>
    </row>
    <row r="1731" spans="1:6" x14ac:dyDescent="0.3">
      <c r="A1731" s="2" t="s">
        <v>1773</v>
      </c>
      <c r="B1731" s="2" t="s">
        <v>13</v>
      </c>
      <c r="C1731" s="3">
        <v>-8.3856940000000008E-3</v>
      </c>
      <c r="D1731" s="3">
        <f t="shared" si="26"/>
        <v>0.99420433985992163</v>
      </c>
      <c r="E1731" s="3">
        <v>0.94123132399999998</v>
      </c>
      <c r="F1731" s="2" t="s">
        <v>441</v>
      </c>
    </row>
    <row r="1732" spans="1:6" x14ac:dyDescent="0.3">
      <c r="A1732" s="2" t="s">
        <v>1774</v>
      </c>
      <c r="B1732" s="2" t="s">
        <v>31</v>
      </c>
      <c r="C1732" s="3">
        <v>-8.0601570000000001E-3</v>
      </c>
      <c r="D1732" s="3">
        <f t="shared" ref="D1732:D1795" si="27">2^C1732</f>
        <v>0.99442870246379977</v>
      </c>
      <c r="E1732" s="3">
        <v>0.96203919500000001</v>
      </c>
      <c r="F1732" s="2" t="s">
        <v>441</v>
      </c>
    </row>
    <row r="1733" spans="1:6" x14ac:dyDescent="0.3">
      <c r="A1733" s="2" t="s">
        <v>1775</v>
      </c>
      <c r="B1733" s="2" t="s">
        <v>19</v>
      </c>
      <c r="C1733" s="3">
        <v>-7.6260920000000001E-3</v>
      </c>
      <c r="D1733" s="3">
        <f t="shared" si="27"/>
        <v>0.99472794216726002</v>
      </c>
      <c r="E1733" s="3">
        <v>0.98011990199999999</v>
      </c>
      <c r="F1733" s="2" t="s">
        <v>441</v>
      </c>
    </row>
    <row r="1734" spans="1:6" x14ac:dyDescent="0.3">
      <c r="A1734" s="2" t="s">
        <v>1776</v>
      </c>
      <c r="B1734" s="2" t="s">
        <v>13</v>
      </c>
      <c r="C1734" s="3">
        <v>-6.9155340000000001E-3</v>
      </c>
      <c r="D1734" s="3">
        <f t="shared" si="27"/>
        <v>0.99521798750991453</v>
      </c>
      <c r="E1734" s="3">
        <v>0.97394281400000005</v>
      </c>
      <c r="F1734" s="2" t="s">
        <v>441</v>
      </c>
    </row>
    <row r="1735" spans="1:6" x14ac:dyDescent="0.3">
      <c r="A1735" s="2" t="s">
        <v>1777</v>
      </c>
      <c r="B1735" s="2" t="s">
        <v>13</v>
      </c>
      <c r="C1735" s="3">
        <v>-6.5843100000000003E-3</v>
      </c>
      <c r="D1735" s="3">
        <f t="shared" si="27"/>
        <v>0.99544650283490221</v>
      </c>
      <c r="E1735" s="3">
        <v>0.95303499800000002</v>
      </c>
      <c r="F1735" s="2" t="s">
        <v>441</v>
      </c>
    </row>
    <row r="1736" spans="1:6" x14ac:dyDescent="0.3">
      <c r="A1736" s="2" t="s">
        <v>1778</v>
      </c>
      <c r="B1736" s="2" t="s">
        <v>8</v>
      </c>
      <c r="C1736" s="3">
        <v>-6.5431420000000001E-3</v>
      </c>
      <c r="D1736" s="3">
        <f t="shared" si="27"/>
        <v>0.9954749087870769</v>
      </c>
      <c r="E1736" s="3">
        <v>0.97826071000000003</v>
      </c>
      <c r="F1736" s="2" t="s">
        <v>441</v>
      </c>
    </row>
    <row r="1737" spans="1:6" x14ac:dyDescent="0.3">
      <c r="A1737" s="2" t="s">
        <v>1779</v>
      </c>
      <c r="B1737" s="2" t="s">
        <v>25</v>
      </c>
      <c r="C1737" s="3">
        <v>-6.1094239999999996E-3</v>
      </c>
      <c r="D1737" s="3">
        <f t="shared" si="27"/>
        <v>0.99577422380525737</v>
      </c>
      <c r="E1737" s="3">
        <v>0.95549109200000004</v>
      </c>
      <c r="F1737" s="2" t="s">
        <v>441</v>
      </c>
    </row>
    <row r="1738" spans="1:6" x14ac:dyDescent="0.3">
      <c r="A1738" s="2" t="s">
        <v>1780</v>
      </c>
      <c r="B1738" s="2" t="s">
        <v>25</v>
      </c>
      <c r="C1738" s="3">
        <v>-6.0466299999999999E-3</v>
      </c>
      <c r="D1738" s="3">
        <f t="shared" si="27"/>
        <v>0.99581756630360374</v>
      </c>
      <c r="E1738" s="3">
        <v>0.984236361</v>
      </c>
      <c r="F1738" s="2" t="s">
        <v>441</v>
      </c>
    </row>
    <row r="1739" spans="1:6" x14ac:dyDescent="0.3">
      <c r="A1739" s="2" t="s">
        <v>1781</v>
      </c>
      <c r="B1739" s="2" t="s">
        <v>1458</v>
      </c>
      <c r="C1739" s="3">
        <v>-5.9602120000000003E-3</v>
      </c>
      <c r="D1739" s="3">
        <f t="shared" si="27"/>
        <v>0.99587721795379192</v>
      </c>
      <c r="E1739" s="3">
        <v>0.96498642400000001</v>
      </c>
      <c r="F1739" s="2" t="s">
        <v>441</v>
      </c>
    </row>
    <row r="1740" spans="1:6" x14ac:dyDescent="0.3">
      <c r="A1740" s="2" t="s">
        <v>1782</v>
      </c>
      <c r="B1740" s="2" t="s">
        <v>31</v>
      </c>
      <c r="C1740" s="3">
        <v>-5.2346449999999996E-3</v>
      </c>
      <c r="D1740" s="3">
        <f t="shared" si="27"/>
        <v>0.99637819519150062</v>
      </c>
      <c r="E1740" s="3">
        <v>0.96649048800000004</v>
      </c>
      <c r="F1740" s="2" t="s">
        <v>441</v>
      </c>
    </row>
    <row r="1741" spans="1:6" x14ac:dyDescent="0.3">
      <c r="A1741" s="2" t="s">
        <v>1783</v>
      </c>
      <c r="B1741" s="2" t="s">
        <v>41</v>
      </c>
      <c r="C1741" s="3">
        <v>-4.6674469999999999E-3</v>
      </c>
      <c r="D1741" s="3">
        <f t="shared" si="27"/>
        <v>0.99676999998163407</v>
      </c>
      <c r="E1741" s="3">
        <v>0.98783139799999997</v>
      </c>
      <c r="F1741" s="2" t="s">
        <v>441</v>
      </c>
    </row>
    <row r="1742" spans="1:6" x14ac:dyDescent="0.3">
      <c r="A1742" s="2" t="s">
        <v>1784</v>
      </c>
      <c r="B1742" s="2" t="s">
        <v>25</v>
      </c>
      <c r="C1742" s="3">
        <v>-4.4073419999999999E-3</v>
      </c>
      <c r="D1742" s="3">
        <f t="shared" si="27"/>
        <v>0.99694972488985634</v>
      </c>
      <c r="E1742" s="3">
        <v>0.97674683500000004</v>
      </c>
      <c r="F1742" s="2" t="s">
        <v>441</v>
      </c>
    </row>
    <row r="1743" spans="1:6" x14ac:dyDescent="0.3">
      <c r="A1743" s="2" t="s">
        <v>1785</v>
      </c>
      <c r="B1743" s="2" t="s">
        <v>13</v>
      </c>
      <c r="C1743" s="3">
        <v>-4.3129070000000004E-3</v>
      </c>
      <c r="D1743" s="3">
        <f t="shared" si="27"/>
        <v>0.99701498471675931</v>
      </c>
      <c r="E1743" s="3">
        <v>0.97235864599999999</v>
      </c>
      <c r="F1743" s="2" t="s">
        <v>441</v>
      </c>
    </row>
    <row r="1744" spans="1:6" x14ac:dyDescent="0.3">
      <c r="A1744" s="2" t="s">
        <v>1786</v>
      </c>
      <c r="B1744" s="2" t="s">
        <v>13</v>
      </c>
      <c r="C1744" s="3">
        <v>-4.0567119999999996E-3</v>
      </c>
      <c r="D1744" s="3">
        <f t="shared" si="27"/>
        <v>0.99719205119849796</v>
      </c>
      <c r="E1744" s="3">
        <v>0.97260448300000002</v>
      </c>
      <c r="F1744" s="2" t="s">
        <v>441</v>
      </c>
    </row>
    <row r="1745" spans="1:6" x14ac:dyDescent="0.3">
      <c r="A1745" s="2" t="s">
        <v>1787</v>
      </c>
      <c r="B1745" s="2" t="s">
        <v>13</v>
      </c>
      <c r="C1745" s="3">
        <v>-3.8359599999999998E-3</v>
      </c>
      <c r="D1745" s="3">
        <f t="shared" si="27"/>
        <v>0.99734464684478075</v>
      </c>
      <c r="E1745" s="3">
        <v>0.98033881899999997</v>
      </c>
      <c r="F1745" s="2" t="s">
        <v>441</v>
      </c>
    </row>
    <row r="1746" spans="1:6" x14ac:dyDescent="0.3">
      <c r="A1746" s="2" t="s">
        <v>1788</v>
      </c>
      <c r="B1746" s="2" t="s">
        <v>13</v>
      </c>
      <c r="C1746" s="3">
        <v>-3.3985690000000002E-3</v>
      </c>
      <c r="D1746" s="3">
        <f t="shared" si="27"/>
        <v>0.99764706398353031</v>
      </c>
      <c r="E1746" s="3">
        <v>0.97518824999999998</v>
      </c>
      <c r="F1746" s="2" t="s">
        <v>441</v>
      </c>
    </row>
    <row r="1747" spans="1:6" x14ac:dyDescent="0.3">
      <c r="A1747" s="2" t="s">
        <v>1789</v>
      </c>
      <c r="B1747" s="2" t="s">
        <v>31</v>
      </c>
      <c r="C1747" s="3">
        <v>-3.103368E-3</v>
      </c>
      <c r="D1747" s="3">
        <f t="shared" si="27"/>
        <v>0.99785122115830438</v>
      </c>
      <c r="E1747" s="3">
        <v>0.98129451999999995</v>
      </c>
      <c r="F1747" s="2" t="s">
        <v>441</v>
      </c>
    </row>
    <row r="1748" spans="1:6" x14ac:dyDescent="0.3">
      <c r="A1748" s="2" t="s">
        <v>1790</v>
      </c>
      <c r="B1748" s="2" t="s">
        <v>13</v>
      </c>
      <c r="C1748" s="3">
        <v>-3.0565980000000002E-3</v>
      </c>
      <c r="D1748" s="3">
        <f t="shared" si="27"/>
        <v>0.99788357051612186</v>
      </c>
      <c r="E1748" s="3">
        <v>0.97739503999999999</v>
      </c>
      <c r="F1748" s="2" t="s">
        <v>441</v>
      </c>
    </row>
    <row r="1749" spans="1:6" x14ac:dyDescent="0.3">
      <c r="A1749" s="2" t="s">
        <v>1791</v>
      </c>
      <c r="B1749" s="2" t="s">
        <v>13</v>
      </c>
      <c r="C1749" s="3">
        <v>-2.8375539999999999E-3</v>
      </c>
      <c r="D1749" s="3">
        <f t="shared" si="27"/>
        <v>0.99803509041254268</v>
      </c>
      <c r="E1749" s="3">
        <v>0.98059903900000001</v>
      </c>
      <c r="F1749" s="2" t="s">
        <v>441</v>
      </c>
    </row>
    <row r="1750" spans="1:6" x14ac:dyDescent="0.3">
      <c r="A1750" s="2" t="s">
        <v>1792</v>
      </c>
      <c r="B1750" s="2" t="s">
        <v>13</v>
      </c>
      <c r="C1750" s="3">
        <v>-2.1981739999999998E-3</v>
      </c>
      <c r="D1750" s="3">
        <f t="shared" si="27"/>
        <v>0.99847750206722574</v>
      </c>
      <c r="E1750" s="3">
        <v>0.98456479399999997</v>
      </c>
      <c r="F1750" s="2" t="s">
        <v>441</v>
      </c>
    </row>
    <row r="1751" spans="1:6" x14ac:dyDescent="0.3">
      <c r="A1751" s="2" t="s">
        <v>1793</v>
      </c>
      <c r="B1751" s="2" t="s">
        <v>31</v>
      </c>
      <c r="C1751" s="3">
        <v>-2.132419E-3</v>
      </c>
      <c r="D1751" s="3">
        <f t="shared" si="27"/>
        <v>0.99852301160494239</v>
      </c>
      <c r="E1751" s="3">
        <v>0.98459400900000005</v>
      </c>
      <c r="F1751" s="2" t="s">
        <v>441</v>
      </c>
    </row>
    <row r="1752" spans="1:6" x14ac:dyDescent="0.3">
      <c r="A1752" s="2" t="s">
        <v>1794</v>
      </c>
      <c r="B1752" s="2" t="s">
        <v>13</v>
      </c>
      <c r="C1752" s="3">
        <v>-2.1316500000000001E-3</v>
      </c>
      <c r="D1752" s="3">
        <f t="shared" si="27"/>
        <v>0.99852354384798658</v>
      </c>
      <c r="E1752" s="3">
        <v>0.98542638000000005</v>
      </c>
      <c r="F1752" s="2" t="s">
        <v>441</v>
      </c>
    </row>
    <row r="1753" spans="1:6" x14ac:dyDescent="0.3">
      <c r="A1753" s="2" t="s">
        <v>1795</v>
      </c>
      <c r="B1753" s="2" t="s">
        <v>13</v>
      </c>
      <c r="C1753" s="3">
        <v>-2.0683279999999999E-3</v>
      </c>
      <c r="D1753" s="3">
        <f t="shared" si="27"/>
        <v>0.99856737147175167</v>
      </c>
      <c r="E1753" s="3">
        <v>0.98567480699999999</v>
      </c>
      <c r="F1753" s="2" t="s">
        <v>441</v>
      </c>
    </row>
    <row r="1754" spans="1:6" x14ac:dyDescent="0.3">
      <c r="A1754" s="2" t="s">
        <v>1796</v>
      </c>
      <c r="B1754" s="2" t="s">
        <v>13</v>
      </c>
      <c r="C1754" s="3">
        <v>-2.0272070000000001E-3</v>
      </c>
      <c r="D1754" s="3">
        <f t="shared" si="27"/>
        <v>0.99859583394851803</v>
      </c>
      <c r="E1754" s="3">
        <v>0.99269393299999997</v>
      </c>
      <c r="F1754" s="2" t="s">
        <v>441</v>
      </c>
    </row>
    <row r="1755" spans="1:6" x14ac:dyDescent="0.3">
      <c r="A1755" s="2" t="s">
        <v>1797</v>
      </c>
      <c r="B1755" s="2" t="s">
        <v>317</v>
      </c>
      <c r="C1755" s="3">
        <v>-1.7845789999999999E-3</v>
      </c>
      <c r="D1755" s="3">
        <f t="shared" si="27"/>
        <v>0.99876378883700101</v>
      </c>
      <c r="E1755" s="3">
        <v>0.98791322699999995</v>
      </c>
      <c r="F1755" s="2" t="s">
        <v>441</v>
      </c>
    </row>
    <row r="1756" spans="1:6" x14ac:dyDescent="0.3">
      <c r="A1756" s="2" t="s">
        <v>1798</v>
      </c>
      <c r="B1756" s="2" t="s">
        <v>31</v>
      </c>
      <c r="C1756" s="3">
        <v>-1.721083E-3</v>
      </c>
      <c r="D1756" s="3">
        <f t="shared" si="27"/>
        <v>0.99880774746950962</v>
      </c>
      <c r="E1756" s="3">
        <v>0.99318590799999995</v>
      </c>
      <c r="F1756" s="2" t="s">
        <v>441</v>
      </c>
    </row>
    <row r="1757" spans="1:6" x14ac:dyDescent="0.3">
      <c r="A1757" s="2" t="s">
        <v>1799</v>
      </c>
      <c r="B1757" s="2" t="s">
        <v>31</v>
      </c>
      <c r="C1757" s="3">
        <v>-1.653577E-3</v>
      </c>
      <c r="D1757" s="3">
        <f t="shared" si="27"/>
        <v>0.99885448436912327</v>
      </c>
      <c r="E1757" s="3">
        <v>0.98799311400000001</v>
      </c>
      <c r="F1757" s="2" t="s">
        <v>441</v>
      </c>
    </row>
    <row r="1758" spans="1:6" x14ac:dyDescent="0.3">
      <c r="A1758" s="2" t="s">
        <v>1800</v>
      </c>
      <c r="B1758" s="2" t="s">
        <v>13</v>
      </c>
      <c r="C1758" s="3">
        <v>-1.5708199999999999E-3</v>
      </c>
      <c r="D1758" s="3">
        <f t="shared" si="27"/>
        <v>0.99891178308377349</v>
      </c>
      <c r="E1758" s="3">
        <v>0.99008214400000005</v>
      </c>
      <c r="F1758" s="2" t="s">
        <v>441</v>
      </c>
    </row>
    <row r="1759" spans="1:6" x14ac:dyDescent="0.3">
      <c r="A1759" s="2" t="s">
        <v>1801</v>
      </c>
      <c r="B1759" s="2" t="s">
        <v>13</v>
      </c>
      <c r="C1759" s="3">
        <v>-1.0779089999999999E-3</v>
      </c>
      <c r="D1759" s="3">
        <f t="shared" si="27"/>
        <v>0.99925312946249945</v>
      </c>
      <c r="E1759" s="3">
        <v>0.99258314599999997</v>
      </c>
      <c r="F1759" s="2" t="s">
        <v>441</v>
      </c>
    </row>
    <row r="1760" spans="1:6" x14ac:dyDescent="0.3">
      <c r="A1760" s="2" t="s">
        <v>1802</v>
      </c>
      <c r="B1760" s="2" t="s">
        <v>31</v>
      </c>
      <c r="C1760" s="3">
        <v>-7.8412999999999996E-4</v>
      </c>
      <c r="D1760" s="3">
        <f t="shared" si="27"/>
        <v>0.99945663018018671</v>
      </c>
      <c r="E1760" s="3">
        <v>0.99401165999999996</v>
      </c>
      <c r="F1760" s="2" t="s">
        <v>441</v>
      </c>
    </row>
    <row r="1761" spans="1:6" x14ac:dyDescent="0.3">
      <c r="A1761" s="2" t="s">
        <v>1803</v>
      </c>
      <c r="B1761" s="2" t="s">
        <v>13</v>
      </c>
      <c r="C1761" s="3">
        <v>-7.6539499999999999E-4</v>
      </c>
      <c r="D1761" s="3">
        <f t="shared" si="27"/>
        <v>0.99946960932062701</v>
      </c>
      <c r="E1761" s="3">
        <v>0.99451014400000004</v>
      </c>
      <c r="F1761" s="2" t="s">
        <v>441</v>
      </c>
    </row>
    <row r="1762" spans="1:6" x14ac:dyDescent="0.3">
      <c r="A1762" s="2" t="s">
        <v>1804</v>
      </c>
      <c r="B1762" s="2" t="s">
        <v>31</v>
      </c>
      <c r="C1762" s="3">
        <v>-5.2299200000000001E-4</v>
      </c>
      <c r="D1762" s="3">
        <f t="shared" si="27"/>
        <v>0.99963755526871145</v>
      </c>
      <c r="E1762" s="3">
        <v>0.99747934999999999</v>
      </c>
      <c r="F1762" s="2" t="s">
        <v>441</v>
      </c>
    </row>
    <row r="1763" spans="1:6" x14ac:dyDescent="0.3">
      <c r="A1763" s="2" t="s">
        <v>1805</v>
      </c>
      <c r="B1763" s="2"/>
      <c r="C1763" s="3">
        <v>-4.2985000000000001E-4</v>
      </c>
      <c r="D1763" s="3">
        <f t="shared" si="27"/>
        <v>0.99970209506692564</v>
      </c>
      <c r="E1763" s="3">
        <v>0.99683523299999999</v>
      </c>
      <c r="F1763" s="2" t="s">
        <v>441</v>
      </c>
    </row>
    <row r="1764" spans="1:6" x14ac:dyDescent="0.3">
      <c r="A1764" s="2" t="s">
        <v>1806</v>
      </c>
      <c r="B1764" s="2" t="s">
        <v>22</v>
      </c>
      <c r="C1764" s="3">
        <v>-1.4426200000000001E-4</v>
      </c>
      <c r="D1764" s="3">
        <f t="shared" si="27"/>
        <v>0.99990001020075125</v>
      </c>
      <c r="E1764" s="3">
        <v>0.99962386700000005</v>
      </c>
      <c r="F1764" s="2" t="s">
        <v>441</v>
      </c>
    </row>
    <row r="1765" spans="1:6" x14ac:dyDescent="0.3">
      <c r="A1765" s="2" t="s">
        <v>1807</v>
      </c>
      <c r="B1765" s="2"/>
      <c r="C1765" s="3">
        <v>1.9553300000000001E-4</v>
      </c>
      <c r="D1765" s="3">
        <f t="shared" si="27"/>
        <v>1.0001355423326885</v>
      </c>
      <c r="E1765" s="3">
        <v>0.99892125499999995</v>
      </c>
      <c r="F1765" s="2" t="s">
        <v>441</v>
      </c>
    </row>
    <row r="1766" spans="1:6" x14ac:dyDescent="0.3">
      <c r="A1766" s="2" t="s">
        <v>1808</v>
      </c>
      <c r="B1766" s="2" t="s">
        <v>13</v>
      </c>
      <c r="C1766" s="3">
        <v>7.2888599999999999E-4</v>
      </c>
      <c r="D1766" s="3">
        <f t="shared" si="27"/>
        <v>1.0005053529236354</v>
      </c>
      <c r="E1766" s="3">
        <v>0.99643015099999999</v>
      </c>
      <c r="F1766" s="2" t="s">
        <v>441</v>
      </c>
    </row>
    <row r="1767" spans="1:6" x14ac:dyDescent="0.3">
      <c r="A1767" s="2" t="s">
        <v>1809</v>
      </c>
      <c r="B1767" s="2" t="s">
        <v>8</v>
      </c>
      <c r="C1767" s="3">
        <v>7.8027999999999995E-4</v>
      </c>
      <c r="D1767" s="3">
        <f t="shared" si="27"/>
        <v>1.0005409951671755</v>
      </c>
      <c r="E1767" s="3">
        <v>0.996695208</v>
      </c>
      <c r="F1767" s="2" t="s">
        <v>441</v>
      </c>
    </row>
    <row r="1768" spans="1:6" x14ac:dyDescent="0.3">
      <c r="A1768" s="2" t="s">
        <v>1810</v>
      </c>
      <c r="B1768" s="2" t="s">
        <v>13</v>
      </c>
      <c r="C1768" s="3">
        <v>8.5098699999999999E-4</v>
      </c>
      <c r="D1768" s="3">
        <f t="shared" si="27"/>
        <v>1.000590033240915</v>
      </c>
      <c r="E1768" s="3">
        <v>0.99431274999999997</v>
      </c>
      <c r="F1768" s="2" t="s">
        <v>441</v>
      </c>
    </row>
    <row r="1769" spans="1:6" x14ac:dyDescent="0.3">
      <c r="A1769" s="2" t="s">
        <v>1811</v>
      </c>
      <c r="B1769" s="2" t="s">
        <v>31</v>
      </c>
      <c r="C1769" s="3">
        <v>1.0236920000000001E-3</v>
      </c>
      <c r="D1769" s="3">
        <f t="shared" si="27"/>
        <v>1.0007098210273571</v>
      </c>
      <c r="E1769" s="3">
        <v>0.99612356300000005</v>
      </c>
      <c r="F1769" s="2" t="s">
        <v>441</v>
      </c>
    </row>
    <row r="1770" spans="1:6" x14ac:dyDescent="0.3">
      <c r="A1770" s="2" t="s">
        <v>1812</v>
      </c>
      <c r="B1770" s="2" t="s">
        <v>13</v>
      </c>
      <c r="C1770" s="3">
        <v>1.4057010000000001E-3</v>
      </c>
      <c r="D1770" s="3">
        <f t="shared" si="27"/>
        <v>1.0009748325255183</v>
      </c>
      <c r="E1770" s="3">
        <v>0.98986579399999997</v>
      </c>
      <c r="F1770" s="2" t="s">
        <v>441</v>
      </c>
    </row>
    <row r="1771" spans="1:6" x14ac:dyDescent="0.3">
      <c r="A1771" s="2" t="s">
        <v>1813</v>
      </c>
      <c r="B1771" s="2" t="s">
        <v>19</v>
      </c>
      <c r="C1771" s="3">
        <v>1.438075E-3</v>
      </c>
      <c r="D1771" s="3">
        <f t="shared" si="27"/>
        <v>1.0009972945995547</v>
      </c>
      <c r="E1771" s="3">
        <v>0.99033033500000001</v>
      </c>
      <c r="F1771" s="2" t="s">
        <v>441</v>
      </c>
    </row>
    <row r="1772" spans="1:6" x14ac:dyDescent="0.3">
      <c r="A1772" s="2" t="s">
        <v>1814</v>
      </c>
      <c r="B1772" s="2" t="s">
        <v>31</v>
      </c>
      <c r="C1772" s="3">
        <v>1.701038E-3</v>
      </c>
      <c r="D1772" s="3">
        <f t="shared" si="27"/>
        <v>1.0011797650696688</v>
      </c>
      <c r="E1772" s="3">
        <v>0.99186152699999997</v>
      </c>
      <c r="F1772" s="2" t="s">
        <v>441</v>
      </c>
    </row>
    <row r="1773" spans="1:6" x14ac:dyDescent="0.3">
      <c r="A1773" s="2" t="s">
        <v>1815</v>
      </c>
      <c r="B1773" s="2" t="s">
        <v>13</v>
      </c>
      <c r="C1773" s="3">
        <v>1.732974E-3</v>
      </c>
      <c r="D1773" s="3">
        <f t="shared" si="27"/>
        <v>1.0012019277790174</v>
      </c>
      <c r="E1773" s="3">
        <v>0.99428525499999998</v>
      </c>
      <c r="F1773" s="2" t="s">
        <v>441</v>
      </c>
    </row>
    <row r="1774" spans="1:6" x14ac:dyDescent="0.3">
      <c r="A1774" s="2" t="s">
        <v>1816</v>
      </c>
      <c r="B1774" s="2" t="s">
        <v>13</v>
      </c>
      <c r="C1774" s="3">
        <v>1.741072E-3</v>
      </c>
      <c r="D1774" s="3">
        <f t="shared" si="27"/>
        <v>1.001207547647206</v>
      </c>
      <c r="E1774" s="3">
        <v>0.99383113199999995</v>
      </c>
      <c r="F1774" s="2" t="s">
        <v>441</v>
      </c>
    </row>
    <row r="1775" spans="1:6" x14ac:dyDescent="0.3">
      <c r="A1775" s="2" t="s">
        <v>1817</v>
      </c>
      <c r="B1775" s="2" t="s">
        <v>22</v>
      </c>
      <c r="C1775" s="3">
        <v>1.746718E-3</v>
      </c>
      <c r="D1775" s="3">
        <f t="shared" si="27"/>
        <v>1.001211465889603</v>
      </c>
      <c r="E1775" s="3">
        <v>0.99544585200000002</v>
      </c>
      <c r="F1775" s="2" t="s">
        <v>441</v>
      </c>
    </row>
    <row r="1776" spans="1:6" x14ac:dyDescent="0.3">
      <c r="A1776" s="2" t="s">
        <v>1818</v>
      </c>
      <c r="B1776" s="2" t="s">
        <v>31</v>
      </c>
      <c r="C1776" s="3">
        <v>1.966354E-3</v>
      </c>
      <c r="D1776" s="3">
        <f t="shared" si="27"/>
        <v>1.0013639020005574</v>
      </c>
      <c r="E1776" s="3">
        <v>0.98868911299999995</v>
      </c>
      <c r="F1776" s="2" t="s">
        <v>441</v>
      </c>
    </row>
    <row r="1777" spans="1:6" x14ac:dyDescent="0.3">
      <c r="A1777" s="2" t="s">
        <v>1819</v>
      </c>
      <c r="B1777" s="2" t="s">
        <v>31</v>
      </c>
      <c r="C1777" s="3">
        <v>2.2908830000000001E-3</v>
      </c>
      <c r="D1777" s="3">
        <f t="shared" si="27"/>
        <v>1.0015891805035493</v>
      </c>
      <c r="E1777" s="3">
        <v>0.98318625999999998</v>
      </c>
      <c r="F1777" s="2" t="s">
        <v>441</v>
      </c>
    </row>
    <row r="1778" spans="1:6" x14ac:dyDescent="0.3">
      <c r="A1778" s="2" t="s">
        <v>1820</v>
      </c>
      <c r="B1778" s="2"/>
      <c r="C1778" s="3">
        <v>2.3633199999999999E-3</v>
      </c>
      <c r="D1778" s="3">
        <f t="shared" si="27"/>
        <v>1.0016394710603511</v>
      </c>
      <c r="E1778" s="3">
        <v>0.98576609900000001</v>
      </c>
      <c r="F1778" s="2" t="s">
        <v>441</v>
      </c>
    </row>
    <row r="1779" spans="1:6" x14ac:dyDescent="0.3">
      <c r="A1779" s="2" t="s">
        <v>1821</v>
      </c>
      <c r="B1779" s="2" t="s">
        <v>25</v>
      </c>
      <c r="C1779" s="3">
        <v>2.496439E-3</v>
      </c>
      <c r="D1779" s="3">
        <f t="shared" si="27"/>
        <v>1.0017318976596965</v>
      </c>
      <c r="E1779" s="3">
        <v>0.98843640600000005</v>
      </c>
      <c r="F1779" s="2" t="s">
        <v>441</v>
      </c>
    </row>
    <row r="1780" spans="1:6" x14ac:dyDescent="0.3">
      <c r="A1780" s="2" t="s">
        <v>1822</v>
      </c>
      <c r="B1780" s="2" t="s">
        <v>13</v>
      </c>
      <c r="C1780" s="3">
        <v>2.7396339999999999E-3</v>
      </c>
      <c r="D1780" s="3">
        <f t="shared" si="27"/>
        <v>1.0019007737674543</v>
      </c>
      <c r="E1780" s="3">
        <v>0.98401817700000005</v>
      </c>
      <c r="F1780" s="2" t="s">
        <v>441</v>
      </c>
    </row>
    <row r="1781" spans="1:6" x14ac:dyDescent="0.3">
      <c r="A1781" s="2" t="s">
        <v>1823</v>
      </c>
      <c r="B1781" s="2"/>
      <c r="C1781" s="3">
        <v>2.8171289999999998E-3</v>
      </c>
      <c r="D1781" s="3">
        <f t="shared" si="27"/>
        <v>1.0019545927545548</v>
      </c>
      <c r="E1781" s="3">
        <v>0.98992456500000003</v>
      </c>
      <c r="F1781" s="2" t="s">
        <v>441</v>
      </c>
    </row>
    <row r="1782" spans="1:6" x14ac:dyDescent="0.3">
      <c r="A1782" s="2" t="s">
        <v>1824</v>
      </c>
      <c r="B1782" s="2" t="s">
        <v>31</v>
      </c>
      <c r="C1782" s="3">
        <v>2.9352179999999999E-3</v>
      </c>
      <c r="D1782" s="3">
        <f t="shared" si="27"/>
        <v>1.0020366091579538</v>
      </c>
      <c r="E1782" s="3">
        <v>0.98667491699999998</v>
      </c>
      <c r="F1782" s="2" t="s">
        <v>441</v>
      </c>
    </row>
    <row r="1783" spans="1:6" x14ac:dyDescent="0.3">
      <c r="A1783" s="2" t="s">
        <v>1825</v>
      </c>
      <c r="B1783" s="2" t="s">
        <v>13</v>
      </c>
      <c r="C1783" s="3">
        <v>3.0617600000000002E-3</v>
      </c>
      <c r="D1783" s="3">
        <f t="shared" si="27"/>
        <v>1.0021245038786728</v>
      </c>
      <c r="E1783" s="3">
        <v>0.99201733800000003</v>
      </c>
      <c r="F1783" s="2" t="s">
        <v>441</v>
      </c>
    </row>
    <row r="1784" spans="1:6" x14ac:dyDescent="0.3">
      <c r="A1784" s="2" t="s">
        <v>1826</v>
      </c>
      <c r="B1784" s="2" t="s">
        <v>13</v>
      </c>
      <c r="C1784" s="3">
        <v>3.6473909999999998E-3</v>
      </c>
      <c r="D1784" s="3">
        <f t="shared" si="27"/>
        <v>1.0025313773269666</v>
      </c>
      <c r="E1784" s="3">
        <v>0.97837653999999996</v>
      </c>
      <c r="F1784" s="2" t="s">
        <v>441</v>
      </c>
    </row>
    <row r="1785" spans="1:6" x14ac:dyDescent="0.3">
      <c r="A1785" s="2" t="s">
        <v>1827</v>
      </c>
      <c r="B1785" s="2" t="s">
        <v>31</v>
      </c>
      <c r="C1785" s="3">
        <v>3.7944419999999999E-3</v>
      </c>
      <c r="D1785" s="3">
        <f t="shared" si="27"/>
        <v>1.0026335685391918</v>
      </c>
      <c r="E1785" s="3">
        <v>0.98097312199999998</v>
      </c>
      <c r="F1785" s="2" t="s">
        <v>441</v>
      </c>
    </row>
    <row r="1786" spans="1:6" x14ac:dyDescent="0.3">
      <c r="A1786" s="2" t="s">
        <v>1828</v>
      </c>
      <c r="B1786" s="2" t="s">
        <v>31</v>
      </c>
      <c r="C1786" s="3">
        <v>3.94816E-3</v>
      </c>
      <c r="D1786" s="3">
        <f t="shared" si="27"/>
        <v>1.0027404040336267</v>
      </c>
      <c r="E1786" s="3">
        <v>0.97682292900000001</v>
      </c>
      <c r="F1786" s="2" t="s">
        <v>441</v>
      </c>
    </row>
    <row r="1787" spans="1:6" x14ac:dyDescent="0.3">
      <c r="A1787" s="2" t="s">
        <v>1829</v>
      </c>
      <c r="B1787" s="2"/>
      <c r="C1787" s="3">
        <v>4.86609E-3</v>
      </c>
      <c r="D1787" s="3">
        <f t="shared" si="27"/>
        <v>1.0033786112476888</v>
      </c>
      <c r="E1787" s="3">
        <v>0.96339878899999998</v>
      </c>
      <c r="F1787" s="2" t="s">
        <v>441</v>
      </c>
    </row>
    <row r="1788" spans="1:6" x14ac:dyDescent="0.3">
      <c r="A1788" s="2" t="s">
        <v>1830</v>
      </c>
      <c r="B1788" s="2" t="s">
        <v>31</v>
      </c>
      <c r="C1788" s="3">
        <v>4.9866399999999996E-3</v>
      </c>
      <c r="D1788" s="3">
        <f t="shared" si="27"/>
        <v>1.0034624559562564</v>
      </c>
      <c r="E1788" s="3">
        <v>0.97737874499999999</v>
      </c>
      <c r="F1788" s="2" t="s">
        <v>441</v>
      </c>
    </row>
    <row r="1789" spans="1:6" x14ac:dyDescent="0.3">
      <c r="A1789" s="2" t="s">
        <v>1831</v>
      </c>
      <c r="B1789" s="2" t="s">
        <v>22</v>
      </c>
      <c r="C1789" s="3">
        <v>5.3713959999999996E-3</v>
      </c>
      <c r="D1789" s="3">
        <f t="shared" si="27"/>
        <v>1.0037301075927823</v>
      </c>
      <c r="E1789" s="3">
        <v>0.97774029200000001</v>
      </c>
      <c r="F1789" s="2" t="s">
        <v>441</v>
      </c>
    </row>
    <row r="1790" spans="1:6" x14ac:dyDescent="0.3">
      <c r="A1790" s="2" t="s">
        <v>1832</v>
      </c>
      <c r="B1790" s="2"/>
      <c r="C1790" s="3">
        <v>5.9674860000000001E-3</v>
      </c>
      <c r="D1790" s="3">
        <f t="shared" si="27"/>
        <v>1.0041449125826891</v>
      </c>
      <c r="E1790" s="3">
        <v>0.97641977300000005</v>
      </c>
      <c r="F1790" s="2" t="s">
        <v>441</v>
      </c>
    </row>
    <row r="1791" spans="1:6" x14ac:dyDescent="0.3">
      <c r="A1791" s="2" t="s">
        <v>1833</v>
      </c>
      <c r="B1791" s="2" t="s">
        <v>117</v>
      </c>
      <c r="C1791" s="3">
        <v>6.6863490000000003E-3</v>
      </c>
      <c r="D1791" s="3">
        <f t="shared" si="27"/>
        <v>1.0046453804381983</v>
      </c>
      <c r="E1791" s="3">
        <v>0.97007202800000003</v>
      </c>
      <c r="F1791" s="2" t="s">
        <v>441</v>
      </c>
    </row>
    <row r="1792" spans="1:6" x14ac:dyDescent="0.3">
      <c r="A1792" s="2" t="s">
        <v>1834</v>
      </c>
      <c r="B1792" s="2" t="s">
        <v>1235</v>
      </c>
      <c r="C1792" s="3">
        <v>7.3520679999999998E-3</v>
      </c>
      <c r="D1792" s="3">
        <f t="shared" si="27"/>
        <v>1.0051090722312719</v>
      </c>
      <c r="E1792" s="3">
        <v>0.96943518100000003</v>
      </c>
      <c r="F1792" s="2" t="s">
        <v>441</v>
      </c>
    </row>
    <row r="1793" spans="1:6" x14ac:dyDescent="0.3">
      <c r="A1793" s="2" t="s">
        <v>1835</v>
      </c>
      <c r="B1793" s="2" t="s">
        <v>8</v>
      </c>
      <c r="C1793" s="3">
        <v>7.4599209999999996E-3</v>
      </c>
      <c r="D1793" s="3">
        <f t="shared" si="27"/>
        <v>1.0051842149868995</v>
      </c>
      <c r="E1793" s="3">
        <v>0.95415440699999998</v>
      </c>
      <c r="F1793" s="2" t="s">
        <v>441</v>
      </c>
    </row>
    <row r="1794" spans="1:6" x14ac:dyDescent="0.3">
      <c r="A1794" s="2" t="s">
        <v>1836</v>
      </c>
      <c r="B1794" s="2" t="s">
        <v>25</v>
      </c>
      <c r="C1794" s="3">
        <v>7.5613099999999999E-3</v>
      </c>
      <c r="D1794" s="3">
        <f t="shared" si="27"/>
        <v>1.0052548593023791</v>
      </c>
      <c r="E1794" s="3">
        <v>0.97154406400000004</v>
      </c>
      <c r="F1794" s="2" t="s">
        <v>441</v>
      </c>
    </row>
    <row r="1795" spans="1:6" x14ac:dyDescent="0.3">
      <c r="A1795" s="2" t="s">
        <v>1837</v>
      </c>
      <c r="B1795" s="2"/>
      <c r="C1795" s="3">
        <v>8.0700230000000008E-3</v>
      </c>
      <c r="D1795" s="3">
        <f t="shared" si="27"/>
        <v>1.0056093877176375</v>
      </c>
      <c r="E1795" s="3">
        <v>0.93932462800000005</v>
      </c>
      <c r="F1795" s="2" t="s">
        <v>441</v>
      </c>
    </row>
    <row r="1796" spans="1:6" x14ac:dyDescent="0.3">
      <c r="A1796" s="2" t="s">
        <v>1838</v>
      </c>
      <c r="B1796" s="2" t="s">
        <v>31</v>
      </c>
      <c r="C1796" s="3">
        <v>8.3837549999999997E-3</v>
      </c>
      <c r="D1796" s="3">
        <f t="shared" ref="D1796:D1859" si="28">2^C1796</f>
        <v>1.0058280937794084</v>
      </c>
      <c r="E1796" s="3">
        <v>0.93922232500000002</v>
      </c>
      <c r="F1796" s="2" t="s">
        <v>441</v>
      </c>
    </row>
    <row r="1797" spans="1:6" x14ac:dyDescent="0.3">
      <c r="A1797" s="2" t="s">
        <v>1839</v>
      </c>
      <c r="B1797" s="2" t="s">
        <v>85</v>
      </c>
      <c r="C1797" s="3">
        <v>8.8597390000000002E-3</v>
      </c>
      <c r="D1797" s="3">
        <f t="shared" si="28"/>
        <v>1.0061599983414298</v>
      </c>
      <c r="E1797" s="3">
        <v>0.93464220200000003</v>
      </c>
      <c r="F1797" s="2" t="s">
        <v>441</v>
      </c>
    </row>
    <row r="1798" spans="1:6" x14ac:dyDescent="0.3">
      <c r="A1798" s="2" t="s">
        <v>1840</v>
      </c>
      <c r="B1798" s="2" t="s">
        <v>31</v>
      </c>
      <c r="C1798" s="3">
        <v>9.3367740000000008E-3</v>
      </c>
      <c r="D1798" s="3">
        <f t="shared" si="28"/>
        <v>1.0064927456531527</v>
      </c>
      <c r="E1798" s="3">
        <v>0.93552266100000003</v>
      </c>
      <c r="F1798" s="2" t="s">
        <v>441</v>
      </c>
    </row>
    <row r="1799" spans="1:6" x14ac:dyDescent="0.3">
      <c r="A1799" s="2" t="s">
        <v>1841</v>
      </c>
      <c r="B1799" s="2" t="s">
        <v>31</v>
      </c>
      <c r="C1799" s="3">
        <v>9.4905030000000008E-3</v>
      </c>
      <c r="D1799" s="3">
        <f t="shared" si="28"/>
        <v>1.0066000000366635</v>
      </c>
      <c r="E1799" s="3">
        <v>0.97526190000000001</v>
      </c>
      <c r="F1799" s="2" t="s">
        <v>441</v>
      </c>
    </row>
    <row r="1800" spans="1:6" x14ac:dyDescent="0.3">
      <c r="A1800" s="2" t="s">
        <v>1842</v>
      </c>
      <c r="B1800" s="2" t="s">
        <v>13</v>
      </c>
      <c r="C1800" s="3">
        <v>9.6299560000000003E-3</v>
      </c>
      <c r="D1800" s="3">
        <f t="shared" si="28"/>
        <v>1.0066973041587357</v>
      </c>
      <c r="E1800" s="3">
        <v>0.94173135900000005</v>
      </c>
      <c r="F1800" s="2" t="s">
        <v>441</v>
      </c>
    </row>
    <row r="1801" spans="1:6" x14ac:dyDescent="0.3">
      <c r="A1801" s="2" t="s">
        <v>1843</v>
      </c>
      <c r="B1801" s="2" t="s">
        <v>13</v>
      </c>
      <c r="C1801" s="3">
        <v>9.7068789999999999E-3</v>
      </c>
      <c r="D1801" s="3">
        <f t="shared" si="28"/>
        <v>1.0067509816436035</v>
      </c>
      <c r="E1801" s="3">
        <v>0.94465908300000001</v>
      </c>
      <c r="F1801" s="2" t="s">
        <v>441</v>
      </c>
    </row>
    <row r="1802" spans="1:6" x14ac:dyDescent="0.3">
      <c r="A1802" s="2" t="s">
        <v>1844</v>
      </c>
      <c r="B1802" s="2" t="s">
        <v>31</v>
      </c>
      <c r="C1802" s="3">
        <v>1.0437226000000001E-2</v>
      </c>
      <c r="D1802" s="3">
        <f t="shared" si="28"/>
        <v>1.0072607662359552</v>
      </c>
      <c r="E1802" s="3">
        <v>0.943970066</v>
      </c>
      <c r="F1802" s="2" t="s">
        <v>441</v>
      </c>
    </row>
    <row r="1803" spans="1:6" x14ac:dyDescent="0.3">
      <c r="A1803" s="2" t="s">
        <v>1845</v>
      </c>
      <c r="B1803" s="2" t="s">
        <v>13</v>
      </c>
      <c r="C1803" s="3">
        <v>1.0516121999999999E-2</v>
      </c>
      <c r="D1803" s="3">
        <f t="shared" si="28"/>
        <v>1.0073158513482889</v>
      </c>
      <c r="E1803" s="3">
        <v>0.91907367699999998</v>
      </c>
      <c r="F1803" s="2" t="s">
        <v>441</v>
      </c>
    </row>
    <row r="1804" spans="1:6" x14ac:dyDescent="0.3">
      <c r="A1804" s="2" t="s">
        <v>1846</v>
      </c>
      <c r="B1804" s="2" t="s">
        <v>13</v>
      </c>
      <c r="C1804" s="3">
        <v>1.0978003E-2</v>
      </c>
      <c r="D1804" s="3">
        <f t="shared" si="28"/>
        <v>1.0076383966710021</v>
      </c>
      <c r="E1804" s="3">
        <v>0.92520169399999996</v>
      </c>
      <c r="F1804" s="2" t="s">
        <v>441</v>
      </c>
    </row>
    <row r="1805" spans="1:6" x14ac:dyDescent="0.3">
      <c r="A1805" s="2" t="s">
        <v>1847</v>
      </c>
      <c r="B1805" s="2" t="s">
        <v>1347</v>
      </c>
      <c r="C1805" s="3">
        <v>1.1201246999999999E-2</v>
      </c>
      <c r="D1805" s="3">
        <f t="shared" si="28"/>
        <v>1.0077943316573827</v>
      </c>
      <c r="E1805" s="3">
        <v>0.92221246999999995</v>
      </c>
      <c r="F1805" s="2" t="s">
        <v>441</v>
      </c>
    </row>
    <row r="1806" spans="1:6" x14ac:dyDescent="0.3">
      <c r="A1806" s="2" t="s">
        <v>1848</v>
      </c>
      <c r="B1806" s="2" t="s">
        <v>85</v>
      </c>
      <c r="C1806" s="3">
        <v>1.1231698E-2</v>
      </c>
      <c r="D1806" s="3">
        <f t="shared" si="28"/>
        <v>1.0078156034218206</v>
      </c>
      <c r="E1806" s="3">
        <v>0.92468509899999995</v>
      </c>
      <c r="F1806" s="2" t="s">
        <v>441</v>
      </c>
    </row>
    <row r="1807" spans="1:6" x14ac:dyDescent="0.3">
      <c r="A1807" s="2" t="s">
        <v>1849</v>
      </c>
      <c r="B1807" s="2"/>
      <c r="C1807" s="3">
        <v>1.248384E-2</v>
      </c>
      <c r="D1807" s="3">
        <f t="shared" si="28"/>
        <v>1.0086906851220716</v>
      </c>
      <c r="E1807" s="3">
        <v>0.94941051700000001</v>
      </c>
      <c r="F1807" s="2" t="s">
        <v>441</v>
      </c>
    </row>
    <row r="1808" spans="1:6" x14ac:dyDescent="0.3">
      <c r="A1808" s="2" t="s">
        <v>1850</v>
      </c>
      <c r="B1808" s="2" t="s">
        <v>85</v>
      </c>
      <c r="C1808" s="3">
        <v>1.2548151E-2</v>
      </c>
      <c r="D1808" s="3">
        <f t="shared" si="28"/>
        <v>1.0087356505171734</v>
      </c>
      <c r="E1808" s="3">
        <v>0.96729803700000005</v>
      </c>
      <c r="F1808" s="2" t="s">
        <v>441</v>
      </c>
    </row>
    <row r="1809" spans="1:6" x14ac:dyDescent="0.3">
      <c r="A1809" s="2" t="s">
        <v>1851</v>
      </c>
      <c r="B1809" s="2" t="s">
        <v>13</v>
      </c>
      <c r="C1809" s="3">
        <v>1.2604181000000001E-2</v>
      </c>
      <c r="D1809" s="3">
        <f t="shared" si="28"/>
        <v>1.0087748275812338</v>
      </c>
      <c r="E1809" s="3">
        <v>0.94523708299999998</v>
      </c>
      <c r="F1809" s="2" t="s">
        <v>441</v>
      </c>
    </row>
    <row r="1810" spans="1:6" x14ac:dyDescent="0.3">
      <c r="A1810" s="2" t="s">
        <v>1852</v>
      </c>
      <c r="B1810" s="2" t="s">
        <v>13</v>
      </c>
      <c r="C1810" s="3">
        <v>1.2750819E-2</v>
      </c>
      <c r="D1810" s="3">
        <f t="shared" si="28"/>
        <v>1.0088773663970545</v>
      </c>
      <c r="E1810" s="3">
        <v>0.90633014300000003</v>
      </c>
      <c r="F1810" s="2" t="s">
        <v>441</v>
      </c>
    </row>
    <row r="1811" spans="1:6" x14ac:dyDescent="0.3">
      <c r="A1811" s="2" t="s">
        <v>1853</v>
      </c>
      <c r="B1811" s="2" t="s">
        <v>13</v>
      </c>
      <c r="C1811" s="3">
        <v>1.2767858999999999E-2</v>
      </c>
      <c r="D1811" s="3">
        <f t="shared" si="28"/>
        <v>1.0088892825479814</v>
      </c>
      <c r="E1811" s="3">
        <v>0.92594629500000003</v>
      </c>
      <c r="F1811" s="2" t="s">
        <v>441</v>
      </c>
    </row>
    <row r="1812" spans="1:6" x14ac:dyDescent="0.3">
      <c r="A1812" s="2" t="s">
        <v>1854</v>
      </c>
      <c r="B1812" s="2" t="s">
        <v>31</v>
      </c>
      <c r="C1812" s="3">
        <v>1.2946162000000001E-2</v>
      </c>
      <c r="D1812" s="3">
        <f t="shared" si="28"/>
        <v>1.0090139791035968</v>
      </c>
      <c r="E1812" s="3">
        <v>0.92006950600000004</v>
      </c>
      <c r="F1812" s="2" t="s">
        <v>441</v>
      </c>
    </row>
    <row r="1813" spans="1:6" x14ac:dyDescent="0.3">
      <c r="A1813" s="2" t="s">
        <v>1855</v>
      </c>
      <c r="B1813" s="2" t="s">
        <v>13</v>
      </c>
      <c r="C1813" s="3">
        <v>1.3140885999999999E-2</v>
      </c>
      <c r="D1813" s="3">
        <f t="shared" si="28"/>
        <v>1.0091501773247944</v>
      </c>
      <c r="E1813" s="3">
        <v>0.90555758600000003</v>
      </c>
      <c r="F1813" s="2" t="s">
        <v>441</v>
      </c>
    </row>
    <row r="1814" spans="1:6" x14ac:dyDescent="0.3">
      <c r="A1814" s="2" t="s">
        <v>1856</v>
      </c>
      <c r="B1814" s="2" t="s">
        <v>13</v>
      </c>
      <c r="C1814" s="3">
        <v>1.3187027E-2</v>
      </c>
      <c r="D1814" s="3">
        <f t="shared" si="28"/>
        <v>1.0091824529905618</v>
      </c>
      <c r="E1814" s="3">
        <v>0.95655559999999995</v>
      </c>
      <c r="F1814" s="2" t="s">
        <v>441</v>
      </c>
    </row>
    <row r="1815" spans="1:6" x14ac:dyDescent="0.3">
      <c r="A1815" s="2" t="s">
        <v>1857</v>
      </c>
      <c r="B1815" s="2"/>
      <c r="C1815" s="3">
        <v>1.3865079000000001E-2</v>
      </c>
      <c r="D1815" s="3">
        <f t="shared" si="28"/>
        <v>1.0096568699590165</v>
      </c>
      <c r="E1815" s="3">
        <v>0.89956616199999995</v>
      </c>
      <c r="F1815" s="2" t="s">
        <v>441</v>
      </c>
    </row>
    <row r="1816" spans="1:6" x14ac:dyDescent="0.3">
      <c r="A1816" s="2" t="s">
        <v>1858</v>
      </c>
      <c r="B1816" s="2" t="s">
        <v>8</v>
      </c>
      <c r="C1816" s="3">
        <v>1.4640947E-2</v>
      </c>
      <c r="D1816" s="3">
        <f t="shared" si="28"/>
        <v>1.0102000000827984</v>
      </c>
      <c r="E1816" s="3">
        <v>0.96185012400000003</v>
      </c>
      <c r="F1816" s="2" t="s">
        <v>441</v>
      </c>
    </row>
    <row r="1817" spans="1:6" x14ac:dyDescent="0.3">
      <c r="A1817" s="2" t="s">
        <v>1859</v>
      </c>
      <c r="B1817" s="2" t="s">
        <v>13</v>
      </c>
      <c r="C1817" s="3">
        <v>1.4962368E-2</v>
      </c>
      <c r="D1817" s="3">
        <f t="shared" si="28"/>
        <v>1.010425089694909</v>
      </c>
      <c r="E1817" s="3">
        <v>0.893764585</v>
      </c>
      <c r="F1817" s="2" t="s">
        <v>441</v>
      </c>
    </row>
    <row r="1818" spans="1:6" x14ac:dyDescent="0.3">
      <c r="A1818" s="2" t="s">
        <v>1860</v>
      </c>
      <c r="B1818" s="2" t="s">
        <v>31</v>
      </c>
      <c r="C1818" s="3">
        <v>1.4994228E-2</v>
      </c>
      <c r="D1818" s="3">
        <f t="shared" si="28"/>
        <v>1.0104474038347018</v>
      </c>
      <c r="E1818" s="3">
        <v>0.91258399099999998</v>
      </c>
      <c r="F1818" s="2" t="s">
        <v>441</v>
      </c>
    </row>
    <row r="1819" spans="1:6" x14ac:dyDescent="0.3">
      <c r="A1819" s="2" t="s">
        <v>1861</v>
      </c>
      <c r="B1819" s="2" t="s">
        <v>31</v>
      </c>
      <c r="C1819" s="3">
        <v>1.5008654999999999E-2</v>
      </c>
      <c r="D1819" s="3">
        <f t="shared" si="28"/>
        <v>1.010457508393996</v>
      </c>
      <c r="E1819" s="3">
        <v>0.88829796299999997</v>
      </c>
      <c r="F1819" s="2" t="s">
        <v>441</v>
      </c>
    </row>
    <row r="1820" spans="1:6" x14ac:dyDescent="0.3">
      <c r="A1820" s="2" t="s">
        <v>1862</v>
      </c>
      <c r="B1820" s="2" t="s">
        <v>85</v>
      </c>
      <c r="C1820" s="3">
        <v>1.5322690999999999E-2</v>
      </c>
      <c r="D1820" s="3">
        <f t="shared" si="28"/>
        <v>1.0106774818212596</v>
      </c>
      <c r="E1820" s="3">
        <v>0.96670239000000002</v>
      </c>
      <c r="F1820" s="2" t="s">
        <v>441</v>
      </c>
    </row>
    <row r="1821" spans="1:6" x14ac:dyDescent="0.3">
      <c r="A1821" s="2" t="s">
        <v>1863</v>
      </c>
      <c r="B1821" s="2" t="s">
        <v>13</v>
      </c>
      <c r="C1821" s="3">
        <v>1.5640290000000001E-2</v>
      </c>
      <c r="D1821" s="3">
        <f t="shared" si="28"/>
        <v>1.0108999997359176</v>
      </c>
      <c r="E1821" s="3">
        <v>0.95924963500000004</v>
      </c>
      <c r="F1821" s="2" t="s">
        <v>441</v>
      </c>
    </row>
    <row r="1822" spans="1:6" x14ac:dyDescent="0.3">
      <c r="A1822" s="2" t="s">
        <v>1864</v>
      </c>
      <c r="B1822" s="2"/>
      <c r="C1822" s="3">
        <v>1.5972160999999999E-2</v>
      </c>
      <c r="D1822" s="3">
        <f t="shared" si="28"/>
        <v>1.0111325693187978</v>
      </c>
      <c r="E1822" s="3">
        <v>0.95838619199999997</v>
      </c>
      <c r="F1822" s="2" t="s">
        <v>441</v>
      </c>
    </row>
    <row r="1823" spans="1:6" x14ac:dyDescent="0.3">
      <c r="A1823" s="2" t="s">
        <v>1865</v>
      </c>
      <c r="B1823" s="2" t="s">
        <v>13</v>
      </c>
      <c r="C1823" s="3">
        <v>1.6370223E-2</v>
      </c>
      <c r="D1823" s="3">
        <f t="shared" si="28"/>
        <v>1.0114115950127998</v>
      </c>
      <c r="E1823" s="3">
        <v>0.88034111199999998</v>
      </c>
      <c r="F1823" s="2" t="s">
        <v>441</v>
      </c>
    </row>
    <row r="1824" spans="1:6" x14ac:dyDescent="0.3">
      <c r="A1824" s="2" t="s">
        <v>1866</v>
      </c>
      <c r="B1824" s="2" t="s">
        <v>13</v>
      </c>
      <c r="C1824" s="3">
        <v>1.6373809E-2</v>
      </c>
      <c r="D1824" s="3">
        <f t="shared" si="28"/>
        <v>1.0114141090066684</v>
      </c>
      <c r="E1824" s="3">
        <v>0.90161271300000001</v>
      </c>
      <c r="F1824" s="2" t="s">
        <v>441</v>
      </c>
    </row>
    <row r="1825" spans="1:6" x14ac:dyDescent="0.3">
      <c r="A1825" s="2" t="s">
        <v>1867</v>
      </c>
      <c r="B1825" s="2" t="s">
        <v>430</v>
      </c>
      <c r="C1825" s="3">
        <v>1.6939920000000001E-2</v>
      </c>
      <c r="D1825" s="3">
        <f t="shared" si="28"/>
        <v>1.0118110640036566</v>
      </c>
      <c r="E1825" s="3">
        <v>0.87930712600000005</v>
      </c>
      <c r="F1825" s="2" t="s">
        <v>441</v>
      </c>
    </row>
    <row r="1826" spans="1:6" x14ac:dyDescent="0.3">
      <c r="A1826" s="2" t="s">
        <v>1868</v>
      </c>
      <c r="B1826" s="2" t="s">
        <v>13</v>
      </c>
      <c r="C1826" s="3">
        <v>1.7107436E-2</v>
      </c>
      <c r="D1826" s="3">
        <f t="shared" si="28"/>
        <v>1.0119285554887278</v>
      </c>
      <c r="E1826" s="3">
        <v>0.96669222600000004</v>
      </c>
      <c r="F1826" s="2" t="s">
        <v>441</v>
      </c>
    </row>
    <row r="1827" spans="1:6" x14ac:dyDescent="0.3">
      <c r="A1827" s="2" t="s">
        <v>1869</v>
      </c>
      <c r="B1827" s="2" t="s">
        <v>31</v>
      </c>
      <c r="C1827" s="3">
        <v>1.7217118999999999E-2</v>
      </c>
      <c r="D1827" s="3">
        <f t="shared" si="28"/>
        <v>1.0120054917613654</v>
      </c>
      <c r="E1827" s="3">
        <v>0.86947580099999999</v>
      </c>
      <c r="F1827" s="2" t="s">
        <v>441</v>
      </c>
    </row>
    <row r="1828" spans="1:6" x14ac:dyDescent="0.3">
      <c r="A1828" s="2" t="s">
        <v>1870</v>
      </c>
      <c r="B1828" s="2" t="s">
        <v>430</v>
      </c>
      <c r="C1828" s="3">
        <v>1.7300973000000001E-2</v>
      </c>
      <c r="D1828" s="3">
        <f t="shared" si="28"/>
        <v>1.0120643144316701</v>
      </c>
      <c r="E1828" s="3">
        <v>0.87920321099999998</v>
      </c>
      <c r="F1828" s="2" t="s">
        <v>441</v>
      </c>
    </row>
    <row r="1829" spans="1:6" x14ac:dyDescent="0.3">
      <c r="A1829" s="2" t="s">
        <v>1871</v>
      </c>
      <c r="B1829" s="2" t="s">
        <v>31</v>
      </c>
      <c r="C1829" s="3">
        <v>1.7383329999999999E-2</v>
      </c>
      <c r="D1829" s="3">
        <f t="shared" si="28"/>
        <v>1.0121220903007777</v>
      </c>
      <c r="E1829" s="3">
        <v>0.875373752</v>
      </c>
      <c r="F1829" s="2" t="s">
        <v>441</v>
      </c>
    </row>
    <row r="1830" spans="1:6" x14ac:dyDescent="0.3">
      <c r="A1830" s="2" t="s">
        <v>1872</v>
      </c>
      <c r="B1830" s="2" t="s">
        <v>25</v>
      </c>
      <c r="C1830" s="3">
        <v>1.7535408999999998E-2</v>
      </c>
      <c r="D1830" s="3">
        <f t="shared" si="28"/>
        <v>1.0122287868818431</v>
      </c>
      <c r="E1830" s="3">
        <v>0.90790386899999997</v>
      </c>
      <c r="F1830" s="2" t="s">
        <v>441</v>
      </c>
    </row>
    <row r="1831" spans="1:6" x14ac:dyDescent="0.3">
      <c r="A1831" s="2" t="s">
        <v>1873</v>
      </c>
      <c r="B1831" s="2" t="s">
        <v>13</v>
      </c>
      <c r="C1831" s="3">
        <v>1.7919014E-2</v>
      </c>
      <c r="D1831" s="3">
        <f t="shared" si="28"/>
        <v>1.0124979689614186</v>
      </c>
      <c r="E1831" s="3">
        <v>0.88719098500000004</v>
      </c>
      <c r="F1831" s="2" t="s">
        <v>441</v>
      </c>
    </row>
    <row r="1832" spans="1:6" x14ac:dyDescent="0.3">
      <c r="A1832" s="2" t="s">
        <v>1874</v>
      </c>
      <c r="B1832" s="2" t="s">
        <v>13</v>
      </c>
      <c r="C1832" s="3">
        <v>1.7983500999999999E-2</v>
      </c>
      <c r="D1832" s="3">
        <f t="shared" si="28"/>
        <v>1.0125432276016439</v>
      </c>
      <c r="E1832" s="3">
        <v>0.88769863999999998</v>
      </c>
      <c r="F1832" s="2" t="s">
        <v>441</v>
      </c>
    </row>
    <row r="1833" spans="1:6" x14ac:dyDescent="0.3">
      <c r="A1833" s="2" t="s">
        <v>1875</v>
      </c>
      <c r="B1833" s="2" t="s">
        <v>31</v>
      </c>
      <c r="C1833" s="3">
        <v>1.8110335000000002E-2</v>
      </c>
      <c r="D1833" s="3">
        <f t="shared" si="28"/>
        <v>1.0126322488774293</v>
      </c>
      <c r="E1833" s="3">
        <v>0.87757637899999996</v>
      </c>
      <c r="F1833" s="2" t="s">
        <v>441</v>
      </c>
    </row>
    <row r="1834" spans="1:6" x14ac:dyDescent="0.3">
      <c r="A1834" s="2" t="s">
        <v>1876</v>
      </c>
      <c r="B1834" s="2" t="s">
        <v>31</v>
      </c>
      <c r="C1834" s="3">
        <v>1.8361936999999998E-2</v>
      </c>
      <c r="D1834" s="3">
        <f t="shared" si="28"/>
        <v>1.0128088645235913</v>
      </c>
      <c r="E1834" s="3">
        <v>0.89026420699999997</v>
      </c>
      <c r="F1834" s="2" t="s">
        <v>441</v>
      </c>
    </row>
    <row r="1835" spans="1:6" x14ac:dyDescent="0.3">
      <c r="A1835" s="2" t="s">
        <v>1877</v>
      </c>
      <c r="B1835" s="2" t="s">
        <v>8</v>
      </c>
      <c r="C1835" s="3">
        <v>1.8813158999999999E-2</v>
      </c>
      <c r="D1835" s="3">
        <f t="shared" si="28"/>
        <v>1.0131256834649653</v>
      </c>
      <c r="E1835" s="3">
        <v>0.88859231800000005</v>
      </c>
      <c r="F1835" s="2" t="s">
        <v>441</v>
      </c>
    </row>
    <row r="1836" spans="1:6" x14ac:dyDescent="0.3">
      <c r="A1836" s="2" t="s">
        <v>1878</v>
      </c>
      <c r="B1836" s="2" t="s">
        <v>31</v>
      </c>
      <c r="C1836" s="3">
        <v>1.9421260999999999E-2</v>
      </c>
      <c r="D1836" s="3">
        <f t="shared" si="28"/>
        <v>1.0135528101938218</v>
      </c>
      <c r="E1836" s="3">
        <v>0.92149363900000003</v>
      </c>
      <c r="F1836" s="2" t="s">
        <v>441</v>
      </c>
    </row>
    <row r="1837" spans="1:6" x14ac:dyDescent="0.3">
      <c r="A1837" s="2" t="s">
        <v>1879</v>
      </c>
      <c r="B1837" s="2" t="s">
        <v>13</v>
      </c>
      <c r="C1837" s="3">
        <v>1.9830403999999999E-2</v>
      </c>
      <c r="D1837" s="3">
        <f t="shared" si="28"/>
        <v>1.0138402908000659</v>
      </c>
      <c r="E1837" s="3">
        <v>0.93064492600000004</v>
      </c>
      <c r="F1837" s="2" t="s">
        <v>441</v>
      </c>
    </row>
    <row r="1838" spans="1:6" x14ac:dyDescent="0.3">
      <c r="A1838" s="2" t="s">
        <v>1880</v>
      </c>
      <c r="B1838" s="2" t="s">
        <v>25</v>
      </c>
      <c r="C1838" s="3">
        <v>2.0351952E-2</v>
      </c>
      <c r="D1838" s="3">
        <f t="shared" si="28"/>
        <v>1.014206869979696</v>
      </c>
      <c r="E1838" s="3">
        <v>0.91400389400000004</v>
      </c>
      <c r="F1838" s="2" t="s">
        <v>441</v>
      </c>
    </row>
    <row r="1839" spans="1:6" x14ac:dyDescent="0.3">
      <c r="A1839" s="2" t="s">
        <v>1881</v>
      </c>
      <c r="B1839" s="2" t="s">
        <v>25</v>
      </c>
      <c r="C1839" s="3">
        <v>2.0474078999999999E-2</v>
      </c>
      <c r="D1839" s="3">
        <f t="shared" si="28"/>
        <v>1.0142927282391556</v>
      </c>
      <c r="E1839" s="3">
        <v>0.87370979699999995</v>
      </c>
      <c r="F1839" s="2" t="s">
        <v>441</v>
      </c>
    </row>
    <row r="1840" spans="1:6" x14ac:dyDescent="0.3">
      <c r="A1840" s="2" t="s">
        <v>1882</v>
      </c>
      <c r="B1840" s="2" t="s">
        <v>22</v>
      </c>
      <c r="C1840" s="3">
        <v>2.0707261000000001E-2</v>
      </c>
      <c r="D1840" s="3">
        <f t="shared" si="28"/>
        <v>1.0144566810602029</v>
      </c>
      <c r="E1840" s="3">
        <v>0.87545912999999997</v>
      </c>
      <c r="F1840" s="2" t="s">
        <v>441</v>
      </c>
    </row>
    <row r="1841" spans="1:6" x14ac:dyDescent="0.3">
      <c r="A1841" s="2" t="s">
        <v>1883</v>
      </c>
      <c r="B1841" s="2" t="s">
        <v>22</v>
      </c>
      <c r="C1841" s="3">
        <v>2.0783144999999999E-2</v>
      </c>
      <c r="D1841" s="3">
        <f t="shared" si="28"/>
        <v>1.0145100416479873</v>
      </c>
      <c r="E1841" s="3">
        <v>0.94181802400000003</v>
      </c>
      <c r="F1841" s="2" t="s">
        <v>441</v>
      </c>
    </row>
    <row r="1842" spans="1:6" x14ac:dyDescent="0.3">
      <c r="A1842" s="2" t="s">
        <v>1884</v>
      </c>
      <c r="B1842" s="2" t="s">
        <v>85</v>
      </c>
      <c r="C1842" s="3">
        <v>2.0806498E-2</v>
      </c>
      <c r="D1842" s="3">
        <f t="shared" si="28"/>
        <v>1.0145264637220104</v>
      </c>
      <c r="E1842" s="3">
        <v>0.87122078999999997</v>
      </c>
      <c r="F1842" s="2" t="s">
        <v>441</v>
      </c>
    </row>
    <row r="1843" spans="1:6" x14ac:dyDescent="0.3">
      <c r="A1843" s="2" t="s">
        <v>1885</v>
      </c>
      <c r="B1843" s="2" t="s">
        <v>111</v>
      </c>
      <c r="C1843" s="3">
        <v>2.0991112999999999E-2</v>
      </c>
      <c r="D1843" s="3">
        <f t="shared" si="28"/>
        <v>1.0146562962798655</v>
      </c>
      <c r="E1843" s="3">
        <v>0.88575208800000005</v>
      </c>
      <c r="F1843" s="2" t="s">
        <v>441</v>
      </c>
    </row>
    <row r="1844" spans="1:6" x14ac:dyDescent="0.3">
      <c r="A1844" s="2" t="s">
        <v>1886</v>
      </c>
      <c r="B1844" s="2" t="s">
        <v>117</v>
      </c>
      <c r="C1844" s="3">
        <v>2.1345030000000001E-2</v>
      </c>
      <c r="D1844" s="3">
        <f t="shared" si="28"/>
        <v>1.0149052388165265</v>
      </c>
      <c r="E1844" s="3">
        <v>0.86761586899999998</v>
      </c>
      <c r="F1844" s="2" t="s">
        <v>441</v>
      </c>
    </row>
    <row r="1845" spans="1:6" x14ac:dyDescent="0.3">
      <c r="A1845" s="2" t="s">
        <v>1887</v>
      </c>
      <c r="B1845" s="2"/>
      <c r="C1845" s="3">
        <v>2.1602528999999999E-2</v>
      </c>
      <c r="D1845" s="3">
        <f t="shared" si="28"/>
        <v>1.0150864000463127</v>
      </c>
      <c r="E1845" s="3">
        <v>0.87203345799999998</v>
      </c>
      <c r="F1845" s="2" t="s">
        <v>441</v>
      </c>
    </row>
    <row r="1846" spans="1:6" x14ac:dyDescent="0.3">
      <c r="A1846" s="2" t="s">
        <v>1888</v>
      </c>
      <c r="B1846" s="2" t="s">
        <v>13</v>
      </c>
      <c r="C1846" s="3">
        <v>2.1613936E-2</v>
      </c>
      <c r="D1846" s="3">
        <f t="shared" si="28"/>
        <v>1.0150944260920214</v>
      </c>
      <c r="E1846" s="3">
        <v>0.88133540200000005</v>
      </c>
      <c r="F1846" s="2" t="s">
        <v>441</v>
      </c>
    </row>
    <row r="1847" spans="1:6" x14ac:dyDescent="0.3">
      <c r="A1847" s="2" t="s">
        <v>1889</v>
      </c>
      <c r="B1847" s="2" t="s">
        <v>31</v>
      </c>
      <c r="C1847" s="3">
        <v>2.1704378999999999E-2</v>
      </c>
      <c r="D1847" s="3">
        <f t="shared" si="28"/>
        <v>1.0151580646714709</v>
      </c>
      <c r="E1847" s="3">
        <v>0.91748302999999998</v>
      </c>
      <c r="F1847" s="2" t="s">
        <v>441</v>
      </c>
    </row>
    <row r="1848" spans="1:6" x14ac:dyDescent="0.3">
      <c r="A1848" s="2" t="s">
        <v>1890</v>
      </c>
      <c r="B1848" s="2" t="s">
        <v>25</v>
      </c>
      <c r="C1848" s="3">
        <v>2.2415632000000001E-2</v>
      </c>
      <c r="D1848" s="3">
        <f t="shared" si="28"/>
        <v>1.0156586640429786</v>
      </c>
      <c r="E1848" s="3">
        <v>0.94653795100000004</v>
      </c>
      <c r="F1848" s="2" t="s">
        <v>441</v>
      </c>
    </row>
    <row r="1849" spans="1:6" x14ac:dyDescent="0.3">
      <c r="A1849" s="2" t="s">
        <v>1891</v>
      </c>
      <c r="B1849" s="2" t="s">
        <v>13</v>
      </c>
      <c r="C1849" s="3">
        <v>2.2471188E-2</v>
      </c>
      <c r="D1849" s="3">
        <f t="shared" si="28"/>
        <v>1.015697776272239</v>
      </c>
      <c r="E1849" s="3">
        <v>0.83678762399999995</v>
      </c>
      <c r="F1849" s="2" t="s">
        <v>441</v>
      </c>
    </row>
    <row r="1850" spans="1:6" x14ac:dyDescent="0.3">
      <c r="A1850" s="2" t="s">
        <v>1892</v>
      </c>
      <c r="B1850" s="2" t="s">
        <v>31</v>
      </c>
      <c r="C1850" s="3">
        <v>2.2501123000000001E-2</v>
      </c>
      <c r="D1850" s="3">
        <f t="shared" si="28"/>
        <v>1.0157188515705622</v>
      </c>
      <c r="E1850" s="3">
        <v>0.84601221100000001</v>
      </c>
      <c r="F1850" s="2" t="s">
        <v>441</v>
      </c>
    </row>
    <row r="1851" spans="1:6" x14ac:dyDescent="0.3">
      <c r="A1851" s="2" t="s">
        <v>1893</v>
      </c>
      <c r="B1851" s="2" t="s">
        <v>117</v>
      </c>
      <c r="C1851" s="3">
        <v>2.2944698999999999E-2</v>
      </c>
      <c r="D1851" s="3">
        <f t="shared" si="28"/>
        <v>1.0160311960115089</v>
      </c>
      <c r="E1851" s="3">
        <v>0.93705771199999999</v>
      </c>
      <c r="F1851" s="2" t="s">
        <v>441</v>
      </c>
    </row>
    <row r="1852" spans="1:6" x14ac:dyDescent="0.3">
      <c r="A1852" s="2" t="s">
        <v>1894</v>
      </c>
      <c r="B1852" s="2" t="s">
        <v>31</v>
      </c>
      <c r="C1852" s="3">
        <v>2.3442794999999999E-2</v>
      </c>
      <c r="D1852" s="3">
        <f t="shared" si="28"/>
        <v>1.0163820452440455</v>
      </c>
      <c r="E1852" s="3">
        <v>0.93152801600000001</v>
      </c>
      <c r="F1852" s="2" t="s">
        <v>441</v>
      </c>
    </row>
    <row r="1853" spans="1:6" x14ac:dyDescent="0.3">
      <c r="A1853" s="2" t="s">
        <v>1895</v>
      </c>
      <c r="B1853" s="2" t="s">
        <v>31</v>
      </c>
      <c r="C1853" s="3">
        <v>2.3512472E-2</v>
      </c>
      <c r="D1853" s="3">
        <f t="shared" si="28"/>
        <v>1.0164311340396162</v>
      </c>
      <c r="E1853" s="3">
        <v>0.87708763700000003</v>
      </c>
      <c r="F1853" s="2" t="s">
        <v>441</v>
      </c>
    </row>
    <row r="1854" spans="1:6" x14ac:dyDescent="0.3">
      <c r="A1854" s="2" t="s">
        <v>1896</v>
      </c>
      <c r="B1854" s="2" t="s">
        <v>317</v>
      </c>
      <c r="C1854" s="3">
        <v>2.3600625E-2</v>
      </c>
      <c r="D1854" s="3">
        <f t="shared" si="28"/>
        <v>1.0164932429321638</v>
      </c>
      <c r="E1854" s="3">
        <v>0.91308398800000001</v>
      </c>
      <c r="F1854" s="2" t="s">
        <v>441</v>
      </c>
    </row>
    <row r="1855" spans="1:6" x14ac:dyDescent="0.3">
      <c r="A1855" s="2" t="s">
        <v>1897</v>
      </c>
      <c r="B1855" s="2" t="s">
        <v>31</v>
      </c>
      <c r="C1855" s="3">
        <v>2.3739084000000001E-2</v>
      </c>
      <c r="D1855" s="3">
        <f t="shared" si="28"/>
        <v>1.0165908029762889</v>
      </c>
      <c r="E1855" s="3">
        <v>0.82703006999999995</v>
      </c>
      <c r="F1855" s="2" t="s">
        <v>441</v>
      </c>
    </row>
    <row r="1856" spans="1:6" x14ac:dyDescent="0.3">
      <c r="A1856" s="2" t="s">
        <v>1898</v>
      </c>
      <c r="B1856" s="2" t="s">
        <v>13</v>
      </c>
      <c r="C1856" s="3">
        <v>2.3924831000000001E-2</v>
      </c>
      <c r="D1856" s="3">
        <f t="shared" si="28"/>
        <v>1.0167216974778279</v>
      </c>
      <c r="E1856" s="3">
        <v>0.855761408</v>
      </c>
      <c r="F1856" s="2" t="s">
        <v>441</v>
      </c>
    </row>
    <row r="1857" spans="1:6" x14ac:dyDescent="0.3">
      <c r="A1857" s="2" t="s">
        <v>1899</v>
      </c>
      <c r="B1857" s="2" t="s">
        <v>13</v>
      </c>
      <c r="C1857" s="3">
        <v>2.4736678000000002E-2</v>
      </c>
      <c r="D1857" s="3">
        <f t="shared" si="28"/>
        <v>1.0172939977387068</v>
      </c>
      <c r="E1857" s="3">
        <v>0.93561627199999997</v>
      </c>
      <c r="F1857" s="2" t="s">
        <v>441</v>
      </c>
    </row>
    <row r="1858" spans="1:6" x14ac:dyDescent="0.3">
      <c r="A1858" s="2" t="s">
        <v>1900</v>
      </c>
      <c r="B1858" s="2" t="s">
        <v>209</v>
      </c>
      <c r="C1858" s="3">
        <v>2.4858242999999999E-2</v>
      </c>
      <c r="D1858" s="3">
        <f t="shared" si="28"/>
        <v>1.0173797210216822</v>
      </c>
      <c r="E1858" s="3">
        <v>0.84589937900000001</v>
      </c>
      <c r="F1858" s="2" t="s">
        <v>441</v>
      </c>
    </row>
    <row r="1859" spans="1:6" x14ac:dyDescent="0.3">
      <c r="A1859" s="2" t="s">
        <v>1901</v>
      </c>
      <c r="B1859" s="2" t="s">
        <v>85</v>
      </c>
      <c r="C1859" s="3">
        <v>2.4922383999999999E-2</v>
      </c>
      <c r="D1859" s="3">
        <f t="shared" si="28"/>
        <v>1.0174249538681714</v>
      </c>
      <c r="E1859" s="3">
        <v>0.89370233200000004</v>
      </c>
      <c r="F1859" s="2" t="s">
        <v>441</v>
      </c>
    </row>
    <row r="1860" spans="1:6" x14ac:dyDescent="0.3">
      <c r="A1860" s="2" t="s">
        <v>1902</v>
      </c>
      <c r="B1860" s="2"/>
      <c r="C1860" s="3">
        <v>2.5090728E-2</v>
      </c>
      <c r="D1860" s="3">
        <f t="shared" ref="D1860:D1923" si="29">2^C1860</f>
        <v>1.0175436812325171</v>
      </c>
      <c r="E1860" s="3">
        <v>0.85024291399999996</v>
      </c>
      <c r="F1860" s="2" t="s">
        <v>441</v>
      </c>
    </row>
    <row r="1861" spans="1:6" x14ac:dyDescent="0.3">
      <c r="A1861" s="2" t="s">
        <v>1903</v>
      </c>
      <c r="B1861" s="2" t="s">
        <v>85</v>
      </c>
      <c r="C1861" s="3">
        <v>2.5133781000000001E-2</v>
      </c>
      <c r="D1861" s="3">
        <f t="shared" si="29"/>
        <v>1.0175740472908581</v>
      </c>
      <c r="E1861" s="3">
        <v>0.81963606499999997</v>
      </c>
      <c r="F1861" s="2" t="s">
        <v>441</v>
      </c>
    </row>
    <row r="1862" spans="1:6" x14ac:dyDescent="0.3">
      <c r="A1862" s="2" t="s">
        <v>1904</v>
      </c>
      <c r="B1862" s="2" t="s">
        <v>13</v>
      </c>
      <c r="C1862" s="3">
        <v>2.5492478999999998E-2</v>
      </c>
      <c r="D1862" s="3">
        <f t="shared" si="29"/>
        <v>1.017827078696885</v>
      </c>
      <c r="E1862" s="3">
        <v>0.81700344400000002</v>
      </c>
      <c r="F1862" s="2" t="s">
        <v>441</v>
      </c>
    </row>
    <row r="1863" spans="1:6" x14ac:dyDescent="0.3">
      <c r="A1863" s="2" t="s">
        <v>1905</v>
      </c>
      <c r="B1863" s="2" t="s">
        <v>22</v>
      </c>
      <c r="C1863" s="3">
        <v>2.5523139E-2</v>
      </c>
      <c r="D1863" s="3">
        <f t="shared" si="29"/>
        <v>1.0178487096784508</v>
      </c>
      <c r="E1863" s="3">
        <v>0.85119322100000006</v>
      </c>
      <c r="F1863" s="2" t="s">
        <v>441</v>
      </c>
    </row>
    <row r="1864" spans="1:6" x14ac:dyDescent="0.3">
      <c r="A1864" s="2" t="s">
        <v>1906</v>
      </c>
      <c r="B1864" s="2" t="s">
        <v>31</v>
      </c>
      <c r="C1864" s="3">
        <v>2.5554568E-2</v>
      </c>
      <c r="D1864" s="3">
        <f t="shared" si="29"/>
        <v>1.0178708836754784</v>
      </c>
      <c r="E1864" s="3">
        <v>0.92351870700000005</v>
      </c>
      <c r="F1864" s="2" t="s">
        <v>441</v>
      </c>
    </row>
    <row r="1865" spans="1:6" x14ac:dyDescent="0.3">
      <c r="A1865" s="2" t="s">
        <v>1907</v>
      </c>
      <c r="B1865" s="2" t="s">
        <v>31</v>
      </c>
      <c r="C1865" s="3">
        <v>2.6125033999999998E-2</v>
      </c>
      <c r="D1865" s="3">
        <f t="shared" si="29"/>
        <v>1.0182734466092465</v>
      </c>
      <c r="E1865" s="3">
        <v>0.80743300799999995</v>
      </c>
      <c r="F1865" s="2" t="s">
        <v>441</v>
      </c>
    </row>
    <row r="1866" spans="1:6" x14ac:dyDescent="0.3">
      <c r="A1866" s="2" t="s">
        <v>1908</v>
      </c>
      <c r="B1866" s="2" t="s">
        <v>85</v>
      </c>
      <c r="C1866" s="3">
        <v>2.6177220000000001E-2</v>
      </c>
      <c r="D1866" s="3">
        <f t="shared" si="29"/>
        <v>1.0183102808518887</v>
      </c>
      <c r="E1866" s="3">
        <v>0.85120382800000005</v>
      </c>
      <c r="F1866" s="2" t="s">
        <v>441</v>
      </c>
    </row>
    <row r="1867" spans="1:6" x14ac:dyDescent="0.3">
      <c r="A1867" s="2" t="s">
        <v>1909</v>
      </c>
      <c r="B1867" s="2" t="s">
        <v>13</v>
      </c>
      <c r="C1867" s="3">
        <v>2.7599731999999998E-2</v>
      </c>
      <c r="D1867" s="3">
        <f t="shared" si="29"/>
        <v>1.0193148403289078</v>
      </c>
      <c r="E1867" s="3">
        <v>0.87964017999999999</v>
      </c>
      <c r="F1867" s="2" t="s">
        <v>441</v>
      </c>
    </row>
    <row r="1868" spans="1:6" x14ac:dyDescent="0.3">
      <c r="A1868" s="2" t="s">
        <v>1910</v>
      </c>
      <c r="B1868" s="2" t="s">
        <v>13</v>
      </c>
      <c r="C1868" s="3">
        <v>2.7732678E-2</v>
      </c>
      <c r="D1868" s="3">
        <f t="shared" si="29"/>
        <v>1.0194087756866865</v>
      </c>
      <c r="E1868" s="3">
        <v>0.86130013500000002</v>
      </c>
      <c r="F1868" s="2" t="s">
        <v>441</v>
      </c>
    </row>
    <row r="1869" spans="1:6" x14ac:dyDescent="0.3">
      <c r="A1869" s="2" t="s">
        <v>1911</v>
      </c>
      <c r="B1869" s="2"/>
      <c r="C1869" s="3">
        <v>2.8260158E-2</v>
      </c>
      <c r="D1869" s="3">
        <f t="shared" si="29"/>
        <v>1.0197815613678325</v>
      </c>
      <c r="E1869" s="3">
        <v>0.84835804100000001</v>
      </c>
      <c r="F1869" s="2" t="s">
        <v>441</v>
      </c>
    </row>
    <row r="1870" spans="1:6" x14ac:dyDescent="0.3">
      <c r="A1870" s="2" t="s">
        <v>1912</v>
      </c>
      <c r="B1870" s="2" t="s">
        <v>13</v>
      </c>
      <c r="C1870" s="3">
        <v>2.8296384000000001E-2</v>
      </c>
      <c r="D1870" s="3">
        <f t="shared" si="29"/>
        <v>1.0198071683531011</v>
      </c>
      <c r="E1870" s="3">
        <v>0.80337040400000004</v>
      </c>
      <c r="F1870" s="2" t="s">
        <v>441</v>
      </c>
    </row>
    <row r="1871" spans="1:6" x14ac:dyDescent="0.3">
      <c r="A1871" s="2" t="s">
        <v>1913</v>
      </c>
      <c r="B1871" s="2" t="s">
        <v>139</v>
      </c>
      <c r="C1871" s="3">
        <v>2.8422814000000001E-2</v>
      </c>
      <c r="D1871" s="3">
        <f t="shared" si="29"/>
        <v>1.0198965426604598</v>
      </c>
      <c r="E1871" s="3">
        <v>0.82674675600000003</v>
      </c>
      <c r="F1871" s="2" t="s">
        <v>441</v>
      </c>
    </row>
    <row r="1872" spans="1:6" x14ac:dyDescent="0.3">
      <c r="A1872" s="2" t="s">
        <v>1914</v>
      </c>
      <c r="B1872" s="2" t="s">
        <v>13</v>
      </c>
      <c r="C1872" s="3">
        <v>2.8490503E-2</v>
      </c>
      <c r="D1872" s="3">
        <f t="shared" si="29"/>
        <v>1.0199443957372851</v>
      </c>
      <c r="E1872" s="3">
        <v>0.916163218</v>
      </c>
      <c r="F1872" s="2" t="s">
        <v>441</v>
      </c>
    </row>
    <row r="1873" spans="1:6" x14ac:dyDescent="0.3">
      <c r="A1873" s="2" t="s">
        <v>1915</v>
      </c>
      <c r="B1873" s="2"/>
      <c r="C1873" s="3">
        <v>2.8564750999999999E-2</v>
      </c>
      <c r="D1873" s="3">
        <f t="shared" si="29"/>
        <v>1.0199968883140709</v>
      </c>
      <c r="E1873" s="3">
        <v>0.81959876399999998</v>
      </c>
      <c r="F1873" s="2" t="s">
        <v>441</v>
      </c>
    </row>
    <row r="1874" spans="1:6" x14ac:dyDescent="0.3">
      <c r="A1874" s="2" t="s">
        <v>1916</v>
      </c>
      <c r="B1874" s="2"/>
      <c r="C1874" s="3">
        <v>2.8574276999999999E-2</v>
      </c>
      <c r="D1874" s="3">
        <f t="shared" si="29"/>
        <v>1.0200036232942027</v>
      </c>
      <c r="E1874" s="3">
        <v>0.82132778100000003</v>
      </c>
      <c r="F1874" s="2" t="s">
        <v>441</v>
      </c>
    </row>
    <row r="1875" spans="1:6" x14ac:dyDescent="0.3">
      <c r="A1875" s="2" t="s">
        <v>1917</v>
      </c>
      <c r="B1875" s="2" t="s">
        <v>1004</v>
      </c>
      <c r="C1875" s="3">
        <v>2.8612094000000001E-2</v>
      </c>
      <c r="D1875" s="3">
        <f t="shared" si="29"/>
        <v>1.0200303607414745</v>
      </c>
      <c r="E1875" s="3">
        <v>0.82985905000000004</v>
      </c>
      <c r="F1875" s="2" t="s">
        <v>441</v>
      </c>
    </row>
    <row r="1876" spans="1:6" x14ac:dyDescent="0.3">
      <c r="A1876" s="2" t="s">
        <v>1918</v>
      </c>
      <c r="B1876" s="2" t="s">
        <v>85</v>
      </c>
      <c r="C1876" s="3">
        <v>2.8817945000000001E-2</v>
      </c>
      <c r="D1876" s="3">
        <f t="shared" si="29"/>
        <v>1.0201759141984723</v>
      </c>
      <c r="E1876" s="3">
        <v>0.88781514900000003</v>
      </c>
      <c r="F1876" s="2" t="s">
        <v>441</v>
      </c>
    </row>
    <row r="1877" spans="1:6" x14ac:dyDescent="0.3">
      <c r="A1877" s="2" t="s">
        <v>1919</v>
      </c>
      <c r="B1877" s="2" t="s">
        <v>13</v>
      </c>
      <c r="C1877" s="3">
        <v>2.9519836000000001E-2</v>
      </c>
      <c r="D1877" s="3">
        <f t="shared" si="29"/>
        <v>1.0206723645813973</v>
      </c>
      <c r="E1877" s="3">
        <v>0.78459546599999996</v>
      </c>
      <c r="F1877" s="2" t="s">
        <v>441</v>
      </c>
    </row>
    <row r="1878" spans="1:6" x14ac:dyDescent="0.3">
      <c r="A1878" s="2" t="s">
        <v>1920</v>
      </c>
      <c r="B1878" s="2" t="s">
        <v>22</v>
      </c>
      <c r="C1878" s="3">
        <v>3.0464279E-2</v>
      </c>
      <c r="D1878" s="3">
        <f t="shared" si="29"/>
        <v>1.0213407542522761</v>
      </c>
      <c r="E1878" s="3">
        <v>0.76903439699999998</v>
      </c>
      <c r="F1878" s="2" t="s">
        <v>441</v>
      </c>
    </row>
    <row r="1879" spans="1:6" x14ac:dyDescent="0.3">
      <c r="A1879" s="2" t="s">
        <v>1921</v>
      </c>
      <c r="B1879" s="2" t="s">
        <v>31</v>
      </c>
      <c r="C1879" s="3">
        <v>3.0701319000000001E-2</v>
      </c>
      <c r="D1879" s="3">
        <f t="shared" si="29"/>
        <v>1.0215085780095172</v>
      </c>
      <c r="E1879" s="3">
        <v>0.81330498500000004</v>
      </c>
      <c r="F1879" s="2" t="s">
        <v>441</v>
      </c>
    </row>
    <row r="1880" spans="1:6" x14ac:dyDescent="0.3">
      <c r="A1880" s="2" t="s">
        <v>1922</v>
      </c>
      <c r="B1880" s="2"/>
      <c r="C1880" s="3">
        <v>3.1807555000000001E-2</v>
      </c>
      <c r="D1880" s="3">
        <f t="shared" si="29"/>
        <v>1.0222921551942441</v>
      </c>
      <c r="E1880" s="3">
        <v>0.88512986599999999</v>
      </c>
      <c r="F1880" s="2" t="s">
        <v>441</v>
      </c>
    </row>
    <row r="1881" spans="1:6" x14ac:dyDescent="0.3">
      <c r="A1881" s="2" t="s">
        <v>1923</v>
      </c>
      <c r="B1881" s="2" t="s">
        <v>13</v>
      </c>
      <c r="C1881" s="3">
        <v>3.1901269000000003E-2</v>
      </c>
      <c r="D1881" s="3">
        <f t="shared" si="29"/>
        <v>1.0223585629907312</v>
      </c>
      <c r="E1881" s="3">
        <v>0.87408261200000004</v>
      </c>
      <c r="F1881" s="2" t="s">
        <v>441</v>
      </c>
    </row>
    <row r="1882" spans="1:6" x14ac:dyDescent="0.3">
      <c r="A1882" s="2" t="s">
        <v>1924</v>
      </c>
      <c r="B1882" s="2"/>
      <c r="C1882" s="3">
        <v>3.2329673000000003E-2</v>
      </c>
      <c r="D1882" s="3">
        <f t="shared" si="29"/>
        <v>1.0226621944032206</v>
      </c>
      <c r="E1882" s="3">
        <v>0.91595654599999998</v>
      </c>
      <c r="F1882" s="2" t="s">
        <v>441</v>
      </c>
    </row>
    <row r="1883" spans="1:6" x14ac:dyDescent="0.3">
      <c r="A1883" s="2" t="s">
        <v>1925</v>
      </c>
      <c r="B1883" s="2" t="s">
        <v>41</v>
      </c>
      <c r="C1883" s="3">
        <v>3.2402733000000003E-2</v>
      </c>
      <c r="D1883" s="3">
        <f t="shared" si="29"/>
        <v>1.0227139846913194</v>
      </c>
      <c r="E1883" s="3">
        <v>0.82312870100000002</v>
      </c>
      <c r="F1883" s="2" t="s">
        <v>441</v>
      </c>
    </row>
    <row r="1884" spans="1:6" x14ac:dyDescent="0.3">
      <c r="A1884" s="2" t="s">
        <v>1926</v>
      </c>
      <c r="B1884" s="2"/>
      <c r="C1884" s="3">
        <v>3.2492131E-2</v>
      </c>
      <c r="D1884" s="3">
        <f t="shared" si="29"/>
        <v>1.0227773601206382</v>
      </c>
      <c r="E1884" s="3">
        <v>0.76450032800000001</v>
      </c>
      <c r="F1884" s="2" t="s">
        <v>441</v>
      </c>
    </row>
    <row r="1885" spans="1:6" x14ac:dyDescent="0.3">
      <c r="A1885" s="2" t="s">
        <v>1927</v>
      </c>
      <c r="B1885" s="2" t="s">
        <v>430</v>
      </c>
      <c r="C1885" s="3">
        <v>3.2645529999999999E-2</v>
      </c>
      <c r="D1885" s="3">
        <f t="shared" si="29"/>
        <v>1.0228861158598495</v>
      </c>
      <c r="E1885" s="3">
        <v>0.76881840400000001</v>
      </c>
      <c r="F1885" s="2" t="s">
        <v>441</v>
      </c>
    </row>
    <row r="1886" spans="1:6" x14ac:dyDescent="0.3">
      <c r="A1886" s="2" t="s">
        <v>1928</v>
      </c>
      <c r="B1886" s="2" t="s">
        <v>13</v>
      </c>
      <c r="C1886" s="3">
        <v>3.3138424E-2</v>
      </c>
      <c r="D1886" s="3">
        <f t="shared" si="29"/>
        <v>1.0232356426481326</v>
      </c>
      <c r="E1886" s="3">
        <v>0.76076519799999998</v>
      </c>
      <c r="F1886" s="2" t="s">
        <v>441</v>
      </c>
    </row>
    <row r="1887" spans="1:6" x14ac:dyDescent="0.3">
      <c r="A1887" s="2" t="s">
        <v>1929</v>
      </c>
      <c r="B1887" s="2" t="s">
        <v>13</v>
      </c>
      <c r="C1887" s="3">
        <v>3.3308716000000002E-2</v>
      </c>
      <c r="D1887" s="3">
        <f t="shared" si="29"/>
        <v>1.0233564298716731</v>
      </c>
      <c r="E1887" s="3">
        <v>0.75018538000000001</v>
      </c>
      <c r="F1887" s="2" t="s">
        <v>441</v>
      </c>
    </row>
    <row r="1888" spans="1:6" x14ac:dyDescent="0.3">
      <c r="A1888" s="2" t="s">
        <v>1930</v>
      </c>
      <c r="B1888" s="2" t="s">
        <v>22</v>
      </c>
      <c r="C1888" s="3">
        <v>3.3702450000000002E-2</v>
      </c>
      <c r="D1888" s="3">
        <f t="shared" si="29"/>
        <v>1.0236357579327766</v>
      </c>
      <c r="E1888" s="3">
        <v>0.82655252899999998</v>
      </c>
      <c r="F1888" s="2" t="s">
        <v>441</v>
      </c>
    </row>
    <row r="1889" spans="1:6" x14ac:dyDescent="0.3">
      <c r="A1889" s="2" t="s">
        <v>1931</v>
      </c>
      <c r="B1889" s="2" t="s">
        <v>25</v>
      </c>
      <c r="C1889" s="3">
        <v>3.3719237999999999E-2</v>
      </c>
      <c r="D1889" s="3">
        <f t="shared" si="29"/>
        <v>1.023647669595743</v>
      </c>
      <c r="E1889" s="3">
        <v>0.90325851899999998</v>
      </c>
      <c r="F1889" s="2" t="s">
        <v>441</v>
      </c>
    </row>
    <row r="1890" spans="1:6" x14ac:dyDescent="0.3">
      <c r="A1890" s="2" t="s">
        <v>1932</v>
      </c>
      <c r="B1890" s="2" t="s">
        <v>111</v>
      </c>
      <c r="C1890" s="3">
        <v>3.3790951999999999E-2</v>
      </c>
      <c r="D1890" s="3">
        <f t="shared" si="29"/>
        <v>1.0236985547041471</v>
      </c>
      <c r="E1890" s="3">
        <v>0.88515696499999996</v>
      </c>
      <c r="F1890" s="2" t="s">
        <v>441</v>
      </c>
    </row>
    <row r="1891" spans="1:6" x14ac:dyDescent="0.3">
      <c r="A1891" s="2" t="s">
        <v>1933</v>
      </c>
      <c r="B1891" s="2" t="s">
        <v>8</v>
      </c>
      <c r="C1891" s="3">
        <v>3.4456142000000002E-2</v>
      </c>
      <c r="D1891" s="3">
        <f t="shared" si="29"/>
        <v>1.0241706649088174</v>
      </c>
      <c r="E1891" s="3">
        <v>0.79858210699999999</v>
      </c>
      <c r="F1891" s="2" t="s">
        <v>441</v>
      </c>
    </row>
    <row r="1892" spans="1:6" x14ac:dyDescent="0.3">
      <c r="A1892" s="2" t="s">
        <v>1934</v>
      </c>
      <c r="B1892" s="2" t="s">
        <v>31</v>
      </c>
      <c r="C1892" s="3">
        <v>3.4691706000000003E-2</v>
      </c>
      <c r="D1892" s="3">
        <f t="shared" si="29"/>
        <v>1.0243379056832618</v>
      </c>
      <c r="E1892" s="3">
        <v>0.84382781299999998</v>
      </c>
      <c r="F1892" s="2" t="s">
        <v>441</v>
      </c>
    </row>
    <row r="1893" spans="1:6" x14ac:dyDescent="0.3">
      <c r="A1893" s="2" t="s">
        <v>1935</v>
      </c>
      <c r="B1893" s="2" t="s">
        <v>22</v>
      </c>
      <c r="C1893" s="3">
        <v>3.4745486999999999E-2</v>
      </c>
      <c r="D1893" s="3">
        <f t="shared" si="29"/>
        <v>1.0243760918155917</v>
      </c>
      <c r="E1893" s="3">
        <v>0.877377348</v>
      </c>
      <c r="F1893" s="2" t="s">
        <v>441</v>
      </c>
    </row>
    <row r="1894" spans="1:6" x14ac:dyDescent="0.3">
      <c r="A1894" s="2" t="s">
        <v>1936</v>
      </c>
      <c r="B1894" s="2" t="s">
        <v>85</v>
      </c>
      <c r="C1894" s="3">
        <v>3.4780901000000003E-2</v>
      </c>
      <c r="D1894" s="3">
        <f t="shared" si="29"/>
        <v>1.024401237601182</v>
      </c>
      <c r="E1894" s="3">
        <v>0.90962638200000001</v>
      </c>
      <c r="F1894" s="2" t="s">
        <v>441</v>
      </c>
    </row>
    <row r="1895" spans="1:6" x14ac:dyDescent="0.3">
      <c r="A1895" s="2" t="s">
        <v>1937</v>
      </c>
      <c r="B1895" s="2" t="s">
        <v>13</v>
      </c>
      <c r="C1895" s="3">
        <v>3.4912029999999997E-2</v>
      </c>
      <c r="D1895" s="3">
        <f t="shared" si="29"/>
        <v>1.0244943513992788</v>
      </c>
      <c r="E1895" s="3">
        <v>0.73815542999999995</v>
      </c>
      <c r="F1895" s="2" t="s">
        <v>441</v>
      </c>
    </row>
    <row r="1896" spans="1:6" x14ac:dyDescent="0.3">
      <c r="A1896" s="2" t="s">
        <v>1938</v>
      </c>
      <c r="B1896" s="2" t="s">
        <v>25</v>
      </c>
      <c r="C1896" s="3">
        <v>3.5450783999999999E-2</v>
      </c>
      <c r="D1896" s="3">
        <f t="shared" si="29"/>
        <v>1.0248770057274679</v>
      </c>
      <c r="E1896" s="3">
        <v>0.74863005500000002</v>
      </c>
      <c r="F1896" s="2" t="s">
        <v>441</v>
      </c>
    </row>
    <row r="1897" spans="1:6" x14ac:dyDescent="0.3">
      <c r="A1897" s="2" t="s">
        <v>1939</v>
      </c>
      <c r="B1897" s="2" t="s">
        <v>19</v>
      </c>
      <c r="C1897" s="3">
        <v>3.5483151999999997E-2</v>
      </c>
      <c r="D1897" s="3">
        <f t="shared" si="29"/>
        <v>1.0248999999085786</v>
      </c>
      <c r="E1897" s="3">
        <v>0.90781451199999996</v>
      </c>
      <c r="F1897" s="2" t="s">
        <v>441</v>
      </c>
    </row>
    <row r="1898" spans="1:6" x14ac:dyDescent="0.3">
      <c r="A1898" s="2" t="s">
        <v>1940</v>
      </c>
      <c r="B1898" s="2" t="s">
        <v>31</v>
      </c>
      <c r="C1898" s="3">
        <v>3.5619979000000003E-2</v>
      </c>
      <c r="D1898" s="3">
        <f t="shared" si="29"/>
        <v>1.0249972073145144</v>
      </c>
      <c r="E1898" s="3">
        <v>0.73907421200000001</v>
      </c>
      <c r="F1898" s="2" t="s">
        <v>441</v>
      </c>
    </row>
    <row r="1899" spans="1:6" x14ac:dyDescent="0.3">
      <c r="A1899" s="2" t="s">
        <v>1941</v>
      </c>
      <c r="B1899" s="2" t="s">
        <v>13</v>
      </c>
      <c r="C1899" s="3">
        <v>3.5729715000000002E-2</v>
      </c>
      <c r="D1899" s="3">
        <f t="shared" si="29"/>
        <v>1.0250751748462672</v>
      </c>
      <c r="E1899" s="3">
        <v>0.81792030500000001</v>
      </c>
      <c r="F1899" s="2" t="s">
        <v>441</v>
      </c>
    </row>
    <row r="1900" spans="1:6" x14ac:dyDescent="0.3">
      <c r="A1900" s="2" t="s">
        <v>1942</v>
      </c>
      <c r="B1900" s="2"/>
      <c r="C1900" s="3">
        <v>3.6046099999999998E-2</v>
      </c>
      <c r="D1900" s="3">
        <f t="shared" si="29"/>
        <v>1.0252999998885226</v>
      </c>
      <c r="E1900" s="3">
        <v>0.90636260899999999</v>
      </c>
      <c r="F1900" s="2" t="s">
        <v>441</v>
      </c>
    </row>
    <row r="1901" spans="1:6" x14ac:dyDescent="0.3">
      <c r="A1901" s="2" t="s">
        <v>1943</v>
      </c>
      <c r="B1901" s="2" t="s">
        <v>13</v>
      </c>
      <c r="C1901" s="3">
        <v>3.6237301999999999E-2</v>
      </c>
      <c r="D1901" s="3">
        <f t="shared" si="29"/>
        <v>1.0254358930580825</v>
      </c>
      <c r="E1901" s="3">
        <v>0.82446395800000005</v>
      </c>
      <c r="F1901" s="2" t="s">
        <v>441</v>
      </c>
    </row>
    <row r="1902" spans="1:6" x14ac:dyDescent="0.3">
      <c r="A1902" s="2" t="s">
        <v>1944</v>
      </c>
      <c r="B1902" s="2" t="s">
        <v>25</v>
      </c>
      <c r="C1902" s="3">
        <v>3.6551052000000001E-2</v>
      </c>
      <c r="D1902" s="3">
        <f t="shared" si="29"/>
        <v>1.0256589239059217</v>
      </c>
      <c r="E1902" s="3">
        <v>0.87838750200000004</v>
      </c>
      <c r="F1902" s="2" t="s">
        <v>441</v>
      </c>
    </row>
    <row r="1903" spans="1:6" x14ac:dyDescent="0.3">
      <c r="A1903" s="2" t="s">
        <v>1945</v>
      </c>
      <c r="B1903" s="2" t="s">
        <v>13</v>
      </c>
      <c r="C1903" s="3">
        <v>3.682411E-2</v>
      </c>
      <c r="D1903" s="3">
        <f t="shared" si="29"/>
        <v>1.0258530681096401</v>
      </c>
      <c r="E1903" s="3">
        <v>0.76707027299999997</v>
      </c>
      <c r="F1903" s="2" t="s">
        <v>441</v>
      </c>
    </row>
    <row r="1904" spans="1:6" x14ac:dyDescent="0.3">
      <c r="A1904" s="2" t="s">
        <v>1946</v>
      </c>
      <c r="B1904" s="2"/>
      <c r="C1904" s="3">
        <v>3.7023947000000001E-2</v>
      </c>
      <c r="D1904" s="3">
        <f t="shared" si="29"/>
        <v>1.0259951754799357</v>
      </c>
      <c r="E1904" s="3">
        <v>0.88196272499999995</v>
      </c>
      <c r="F1904" s="2" t="s">
        <v>441</v>
      </c>
    </row>
    <row r="1905" spans="1:6" x14ac:dyDescent="0.3">
      <c r="A1905" s="2" t="s">
        <v>1947</v>
      </c>
      <c r="B1905" s="2" t="s">
        <v>25</v>
      </c>
      <c r="C1905" s="3">
        <v>3.7117542000000003E-2</v>
      </c>
      <c r="D1905" s="3">
        <f t="shared" si="29"/>
        <v>1.026061739189319</v>
      </c>
      <c r="E1905" s="3">
        <v>0.83791658400000002</v>
      </c>
      <c r="F1905" s="2" t="s">
        <v>441</v>
      </c>
    </row>
    <row r="1906" spans="1:6" x14ac:dyDescent="0.3">
      <c r="A1906" s="2" t="s">
        <v>1948</v>
      </c>
      <c r="B1906" s="2" t="s">
        <v>22</v>
      </c>
      <c r="C1906" s="3">
        <v>3.7130357000000003E-2</v>
      </c>
      <c r="D1906" s="3">
        <f t="shared" si="29"/>
        <v>1.0260708534090359</v>
      </c>
      <c r="E1906" s="3">
        <v>0.819402929</v>
      </c>
      <c r="F1906" s="2" t="s">
        <v>441</v>
      </c>
    </row>
    <row r="1907" spans="1:6" x14ac:dyDescent="0.3">
      <c r="A1907" s="2" t="s">
        <v>1949</v>
      </c>
      <c r="B1907" s="2" t="s">
        <v>85</v>
      </c>
      <c r="C1907" s="3">
        <v>3.7695302999999999E-2</v>
      </c>
      <c r="D1907" s="3">
        <f t="shared" si="29"/>
        <v>1.0264727319213602</v>
      </c>
      <c r="E1907" s="3">
        <v>0.90211203900000003</v>
      </c>
      <c r="F1907" s="2" t="s">
        <v>441</v>
      </c>
    </row>
    <row r="1908" spans="1:6" x14ac:dyDescent="0.3">
      <c r="A1908" s="2" t="s">
        <v>1950</v>
      </c>
      <c r="B1908" s="2" t="s">
        <v>22</v>
      </c>
      <c r="C1908" s="3">
        <v>3.8210573999999997E-2</v>
      </c>
      <c r="D1908" s="3">
        <f t="shared" si="29"/>
        <v>1.0268394110045913</v>
      </c>
      <c r="E1908" s="3">
        <v>0.77032192200000005</v>
      </c>
      <c r="F1908" s="2" t="s">
        <v>441</v>
      </c>
    </row>
    <row r="1909" spans="1:6" x14ac:dyDescent="0.3">
      <c r="A1909" s="2" t="s">
        <v>1951</v>
      </c>
      <c r="B1909" s="2" t="s">
        <v>13</v>
      </c>
      <c r="C1909" s="3">
        <v>3.8899752000000003E-2</v>
      </c>
      <c r="D1909" s="3">
        <f t="shared" si="29"/>
        <v>1.0273300512073311</v>
      </c>
      <c r="E1909" s="3">
        <v>0.79666012500000005</v>
      </c>
      <c r="F1909" s="2" t="s">
        <v>441</v>
      </c>
    </row>
    <row r="1910" spans="1:6" x14ac:dyDescent="0.3">
      <c r="A1910" s="2" t="s">
        <v>1952</v>
      </c>
      <c r="B1910" s="2" t="s">
        <v>31</v>
      </c>
      <c r="C1910" s="3">
        <v>3.9151340999999999E-2</v>
      </c>
      <c r="D1910" s="3">
        <f t="shared" si="29"/>
        <v>1.0275092210740429</v>
      </c>
      <c r="E1910" s="3">
        <v>0.76576601300000002</v>
      </c>
      <c r="F1910" s="2" t="s">
        <v>441</v>
      </c>
    </row>
    <row r="1911" spans="1:6" x14ac:dyDescent="0.3">
      <c r="A1911" s="2" t="s">
        <v>1953</v>
      </c>
      <c r="B1911" s="2" t="s">
        <v>1954</v>
      </c>
      <c r="C1911" s="3">
        <v>3.9321466999999999E-2</v>
      </c>
      <c r="D1911" s="3">
        <f t="shared" si="29"/>
        <v>1.0276303945278671</v>
      </c>
      <c r="E1911" s="3">
        <v>0.84723119899999999</v>
      </c>
      <c r="F1911" s="2" t="s">
        <v>441</v>
      </c>
    </row>
    <row r="1912" spans="1:6" x14ac:dyDescent="0.3">
      <c r="A1912" s="2" t="s">
        <v>1955</v>
      </c>
      <c r="B1912" s="2"/>
      <c r="C1912" s="3">
        <v>3.9992505999999997E-2</v>
      </c>
      <c r="D1912" s="3">
        <f t="shared" si="29"/>
        <v>1.0281084861892402</v>
      </c>
      <c r="E1912" s="3">
        <v>0.89619883899999997</v>
      </c>
      <c r="F1912" s="2" t="s">
        <v>441</v>
      </c>
    </row>
    <row r="1913" spans="1:6" x14ac:dyDescent="0.3">
      <c r="A1913" s="2" t="s">
        <v>1956</v>
      </c>
      <c r="B1913" s="2" t="s">
        <v>13</v>
      </c>
      <c r="C1913" s="3">
        <v>4.0318083999999997E-2</v>
      </c>
      <c r="D1913" s="3">
        <f t="shared" si="29"/>
        <v>1.0283405291836742</v>
      </c>
      <c r="E1913" s="3">
        <v>0.87875846999999996</v>
      </c>
      <c r="F1913" s="2" t="s">
        <v>441</v>
      </c>
    </row>
    <row r="1914" spans="1:6" x14ac:dyDescent="0.3">
      <c r="A1914" s="2" t="s">
        <v>1957</v>
      </c>
      <c r="B1914" s="2" t="s">
        <v>430</v>
      </c>
      <c r="C1914" s="3">
        <v>4.0376251000000002E-2</v>
      </c>
      <c r="D1914" s="3">
        <f t="shared" si="29"/>
        <v>1.0283819909532865</v>
      </c>
      <c r="E1914" s="3">
        <v>0.81885079800000005</v>
      </c>
      <c r="F1914" s="2" t="s">
        <v>441</v>
      </c>
    </row>
    <row r="1915" spans="1:6" x14ac:dyDescent="0.3">
      <c r="A1915" s="2" t="s">
        <v>1958</v>
      </c>
      <c r="B1915" s="2" t="s">
        <v>31</v>
      </c>
      <c r="C1915" s="3">
        <v>4.0499150999999997E-2</v>
      </c>
      <c r="D1915" s="3">
        <f t="shared" si="29"/>
        <v>1.0284696002723888</v>
      </c>
      <c r="E1915" s="3">
        <v>0.767080345</v>
      </c>
      <c r="F1915" s="2" t="s">
        <v>441</v>
      </c>
    </row>
    <row r="1916" spans="1:6" x14ac:dyDescent="0.3">
      <c r="A1916" s="2" t="s">
        <v>1959</v>
      </c>
      <c r="B1916" s="2" t="s">
        <v>13</v>
      </c>
      <c r="C1916" s="3">
        <v>4.0764478E-2</v>
      </c>
      <c r="D1916" s="3">
        <f t="shared" si="29"/>
        <v>1.028658764191495</v>
      </c>
      <c r="E1916" s="3">
        <v>0.76025160999999997</v>
      </c>
      <c r="F1916" s="2" t="s">
        <v>441</v>
      </c>
    </row>
    <row r="1917" spans="1:6" x14ac:dyDescent="0.3">
      <c r="A1917" s="2" t="s">
        <v>1960</v>
      </c>
      <c r="B1917" s="2" t="s">
        <v>13</v>
      </c>
      <c r="C1917" s="3">
        <v>4.1560265999999998E-2</v>
      </c>
      <c r="D1917" s="3">
        <f t="shared" si="29"/>
        <v>1.0292263270419402</v>
      </c>
      <c r="E1917" s="3">
        <v>0.78513441100000003</v>
      </c>
      <c r="F1917" s="2" t="s">
        <v>441</v>
      </c>
    </row>
    <row r="1918" spans="1:6" x14ac:dyDescent="0.3">
      <c r="A1918" s="2" t="s">
        <v>1961</v>
      </c>
      <c r="B1918" s="2" t="s">
        <v>13</v>
      </c>
      <c r="C1918" s="3">
        <v>4.1600913000000003E-2</v>
      </c>
      <c r="D1918" s="3">
        <f t="shared" si="29"/>
        <v>1.0292553252367573</v>
      </c>
      <c r="E1918" s="3">
        <v>0.84597285099999997</v>
      </c>
      <c r="F1918" s="2" t="s">
        <v>441</v>
      </c>
    </row>
    <row r="1919" spans="1:6" x14ac:dyDescent="0.3">
      <c r="A1919" s="2" t="s">
        <v>1962</v>
      </c>
      <c r="B1919" s="2" t="s">
        <v>85</v>
      </c>
      <c r="C1919" s="3">
        <v>4.2053050000000002E-2</v>
      </c>
      <c r="D1919" s="3">
        <f t="shared" si="29"/>
        <v>1.0295779418199107</v>
      </c>
      <c r="E1919" s="3">
        <v>0.720155769</v>
      </c>
      <c r="F1919" s="2" t="s">
        <v>441</v>
      </c>
    </row>
    <row r="1920" spans="1:6" x14ac:dyDescent="0.3">
      <c r="A1920" s="2" t="s">
        <v>1963</v>
      </c>
      <c r="B1920" s="2" t="s">
        <v>13</v>
      </c>
      <c r="C1920" s="3">
        <v>4.2095E-2</v>
      </c>
      <c r="D1920" s="3">
        <f t="shared" si="29"/>
        <v>1.0296078798327146</v>
      </c>
      <c r="E1920" s="3">
        <v>0.72284087200000002</v>
      </c>
      <c r="F1920" s="2" t="s">
        <v>441</v>
      </c>
    </row>
    <row r="1921" spans="1:6" x14ac:dyDescent="0.3">
      <c r="A1921" s="2" t="s">
        <v>1964</v>
      </c>
      <c r="B1921" s="2"/>
      <c r="C1921" s="3">
        <v>4.2234797999999997E-2</v>
      </c>
      <c r="D1921" s="3">
        <f t="shared" si="29"/>
        <v>1.0297076542772967</v>
      </c>
      <c r="E1921" s="3">
        <v>0.83271380699999997</v>
      </c>
      <c r="F1921" s="2" t="s">
        <v>441</v>
      </c>
    </row>
    <row r="1922" spans="1:6" x14ac:dyDescent="0.3">
      <c r="A1922" s="2" t="s">
        <v>1965</v>
      </c>
      <c r="B1922" s="2"/>
      <c r="C1922" s="3">
        <v>4.2529882999999997E-2</v>
      </c>
      <c r="D1922" s="3">
        <f t="shared" si="29"/>
        <v>1.0299182894781773</v>
      </c>
      <c r="E1922" s="3">
        <v>0.93422241299999997</v>
      </c>
      <c r="F1922" s="2" t="s">
        <v>441</v>
      </c>
    </row>
    <row r="1923" spans="1:6" x14ac:dyDescent="0.3">
      <c r="A1923" s="2" t="s">
        <v>1966</v>
      </c>
      <c r="B1923" s="2" t="s">
        <v>13</v>
      </c>
      <c r="C1923" s="3">
        <v>4.2793075E-2</v>
      </c>
      <c r="D1923" s="3">
        <f t="shared" si="29"/>
        <v>1.030106195427585</v>
      </c>
      <c r="E1923" s="3">
        <v>0.95547297499999995</v>
      </c>
      <c r="F1923" s="2" t="s">
        <v>441</v>
      </c>
    </row>
    <row r="1924" spans="1:6" x14ac:dyDescent="0.3">
      <c r="A1924" s="2" t="s">
        <v>1967</v>
      </c>
      <c r="B1924" s="2" t="s">
        <v>22</v>
      </c>
      <c r="C1924" s="3">
        <v>4.3047310999999998E-2</v>
      </c>
      <c r="D1924" s="3">
        <f t="shared" ref="D1924:D1987" si="30">2^C1924</f>
        <v>1.0302877397929264</v>
      </c>
      <c r="E1924" s="3">
        <v>0.76204361899999995</v>
      </c>
      <c r="F1924" s="2" t="s">
        <v>441</v>
      </c>
    </row>
    <row r="1925" spans="1:6" x14ac:dyDescent="0.3">
      <c r="A1925" s="2" t="s">
        <v>1968</v>
      </c>
      <c r="B1925" s="2" t="s">
        <v>22</v>
      </c>
      <c r="C1925" s="3">
        <v>4.3259344999999998E-2</v>
      </c>
      <c r="D1925" s="3">
        <f t="shared" si="30"/>
        <v>1.0304391731024889</v>
      </c>
      <c r="E1925" s="3">
        <v>0.88780564799999995</v>
      </c>
      <c r="F1925" s="2" t="s">
        <v>441</v>
      </c>
    </row>
    <row r="1926" spans="1:6" x14ac:dyDescent="0.3">
      <c r="A1926" s="2" t="s">
        <v>1969</v>
      </c>
      <c r="B1926" s="2" t="s">
        <v>31</v>
      </c>
      <c r="C1926" s="3">
        <v>4.3683710000000001E-2</v>
      </c>
      <c r="D1926" s="3">
        <f t="shared" si="30"/>
        <v>1.0307423186920515</v>
      </c>
      <c r="E1926" s="3">
        <v>0.90758238599999996</v>
      </c>
      <c r="F1926" s="2" t="s">
        <v>441</v>
      </c>
    </row>
    <row r="1927" spans="1:6" x14ac:dyDescent="0.3">
      <c r="A1927" s="2" t="s">
        <v>1970</v>
      </c>
      <c r="B1927" s="2" t="s">
        <v>31</v>
      </c>
      <c r="C1927" s="3">
        <v>4.5273314000000002E-2</v>
      </c>
      <c r="D1927" s="3">
        <f t="shared" si="30"/>
        <v>1.0318786469224779</v>
      </c>
      <c r="E1927" s="3">
        <v>0.86278700399999997</v>
      </c>
      <c r="F1927" s="2" t="s">
        <v>441</v>
      </c>
    </row>
    <row r="1928" spans="1:6" x14ac:dyDescent="0.3">
      <c r="A1928" s="2" t="s">
        <v>1971</v>
      </c>
      <c r="B1928" s="2" t="s">
        <v>41</v>
      </c>
      <c r="C1928" s="3">
        <v>4.5289744999999999E-2</v>
      </c>
      <c r="D1928" s="3">
        <f t="shared" si="30"/>
        <v>1.0318903991598651</v>
      </c>
      <c r="E1928" s="3">
        <v>0.81706441799999996</v>
      </c>
      <c r="F1928" s="2" t="s">
        <v>441</v>
      </c>
    </row>
    <row r="1929" spans="1:6" x14ac:dyDescent="0.3">
      <c r="A1929" s="2" t="s">
        <v>1972</v>
      </c>
      <c r="B1929" s="2" t="s">
        <v>111</v>
      </c>
      <c r="C1929" s="3">
        <v>4.5426665999999997E-2</v>
      </c>
      <c r="D1929" s="3">
        <f t="shared" si="30"/>
        <v>1.0319883368154983</v>
      </c>
      <c r="E1929" s="3">
        <v>0.80963432300000004</v>
      </c>
      <c r="F1929" s="2" t="s">
        <v>441</v>
      </c>
    </row>
    <row r="1930" spans="1:6" x14ac:dyDescent="0.3">
      <c r="A1930" s="2" t="s">
        <v>1973</v>
      </c>
      <c r="B1930" s="2" t="s">
        <v>13</v>
      </c>
      <c r="C1930" s="3">
        <v>4.5506402000000001E-2</v>
      </c>
      <c r="D1930" s="3">
        <f t="shared" si="30"/>
        <v>1.0320453751317569</v>
      </c>
      <c r="E1930" s="3">
        <v>0.69646319999999995</v>
      </c>
      <c r="F1930" s="2" t="s">
        <v>441</v>
      </c>
    </row>
    <row r="1931" spans="1:6" x14ac:dyDescent="0.3">
      <c r="A1931" s="2" t="s">
        <v>1974</v>
      </c>
      <c r="B1931" s="2" t="s">
        <v>13</v>
      </c>
      <c r="C1931" s="3">
        <v>4.5811096000000003E-2</v>
      </c>
      <c r="D1931" s="3">
        <f t="shared" si="30"/>
        <v>1.0322633638496601</v>
      </c>
      <c r="E1931" s="3">
        <v>0.92187176599999998</v>
      </c>
      <c r="F1931" s="2" t="s">
        <v>441</v>
      </c>
    </row>
    <row r="1932" spans="1:6" x14ac:dyDescent="0.3">
      <c r="A1932" s="2" t="s">
        <v>1975</v>
      </c>
      <c r="B1932" s="2" t="s">
        <v>13</v>
      </c>
      <c r="C1932" s="3">
        <v>4.6174901999999997E-2</v>
      </c>
      <c r="D1932" s="3">
        <f t="shared" si="30"/>
        <v>1.0325237036645944</v>
      </c>
      <c r="E1932" s="3">
        <v>0.70765327200000006</v>
      </c>
      <c r="F1932" s="2" t="s">
        <v>441</v>
      </c>
    </row>
    <row r="1933" spans="1:6" x14ac:dyDescent="0.3">
      <c r="A1933" s="2" t="s">
        <v>1976</v>
      </c>
      <c r="B1933" s="2" t="s">
        <v>13</v>
      </c>
      <c r="C1933" s="3">
        <v>4.6957850000000002E-2</v>
      </c>
      <c r="D1933" s="3">
        <f t="shared" si="30"/>
        <v>1.0330842044963533</v>
      </c>
      <c r="E1933" s="3">
        <v>0.66911553899999998</v>
      </c>
      <c r="F1933" s="2" t="s">
        <v>441</v>
      </c>
    </row>
    <row r="1934" spans="1:6" x14ac:dyDescent="0.3">
      <c r="A1934" s="2" t="s">
        <v>1977</v>
      </c>
      <c r="B1934" s="2" t="s">
        <v>31</v>
      </c>
      <c r="C1934" s="3">
        <v>4.7043864999999997E-2</v>
      </c>
      <c r="D1934" s="3">
        <f t="shared" si="30"/>
        <v>1.0331457999024298</v>
      </c>
      <c r="E1934" s="3">
        <v>0.87474378699999999</v>
      </c>
      <c r="F1934" s="2" t="s">
        <v>441</v>
      </c>
    </row>
    <row r="1935" spans="1:6" x14ac:dyDescent="0.3">
      <c r="A1935" s="2" t="s">
        <v>1978</v>
      </c>
      <c r="B1935" s="2" t="s">
        <v>25</v>
      </c>
      <c r="C1935" s="3">
        <v>4.7154380000000003E-2</v>
      </c>
      <c r="D1935" s="3">
        <f t="shared" si="30"/>
        <v>1.0332249451674744</v>
      </c>
      <c r="E1935" s="3">
        <v>0.737734577</v>
      </c>
      <c r="F1935" s="2" t="s">
        <v>441</v>
      </c>
    </row>
    <row r="1936" spans="1:6" x14ac:dyDescent="0.3">
      <c r="A1936" s="2" t="s">
        <v>1979</v>
      </c>
      <c r="B1936" s="2" t="s">
        <v>85</v>
      </c>
      <c r="C1936" s="3">
        <v>4.7333993999999997E-2</v>
      </c>
      <c r="D1936" s="3">
        <f t="shared" si="30"/>
        <v>1.0333535885833598</v>
      </c>
      <c r="E1936" s="3">
        <v>0.75642916900000001</v>
      </c>
      <c r="F1936" s="2" t="s">
        <v>441</v>
      </c>
    </row>
    <row r="1937" spans="1:6" x14ac:dyDescent="0.3">
      <c r="A1937" s="2" t="s">
        <v>1980</v>
      </c>
      <c r="B1937" s="2"/>
      <c r="C1937" s="3">
        <v>4.7400770000000002E-2</v>
      </c>
      <c r="D1937" s="3">
        <f t="shared" si="30"/>
        <v>1.0334014190771423</v>
      </c>
      <c r="E1937" s="3">
        <v>0.72700215300000004</v>
      </c>
      <c r="F1937" s="2" t="s">
        <v>441</v>
      </c>
    </row>
    <row r="1938" spans="1:6" x14ac:dyDescent="0.3">
      <c r="A1938" s="2" t="s">
        <v>1981</v>
      </c>
      <c r="B1938" s="2" t="s">
        <v>22</v>
      </c>
      <c r="C1938" s="3">
        <v>4.7456434999999998E-2</v>
      </c>
      <c r="D1938" s="3">
        <f t="shared" si="30"/>
        <v>1.0334412926458014</v>
      </c>
      <c r="E1938" s="3">
        <v>0.74364934599999999</v>
      </c>
      <c r="F1938" s="2" t="s">
        <v>441</v>
      </c>
    </row>
    <row r="1939" spans="1:6" x14ac:dyDescent="0.3">
      <c r="A1939" s="2" t="s">
        <v>1982</v>
      </c>
      <c r="B1939" s="2" t="s">
        <v>31</v>
      </c>
      <c r="C1939" s="3">
        <v>4.7861916999999997E-2</v>
      </c>
      <c r="D1939" s="3">
        <f t="shared" si="30"/>
        <v>1.033731791138929</v>
      </c>
      <c r="E1939" s="3">
        <v>0.90044635799999995</v>
      </c>
      <c r="F1939" s="2" t="s">
        <v>441</v>
      </c>
    </row>
    <row r="1940" spans="1:6" x14ac:dyDescent="0.3">
      <c r="A1940" s="2" t="s">
        <v>1983</v>
      </c>
      <c r="B1940" s="2" t="s">
        <v>13</v>
      </c>
      <c r="C1940" s="3">
        <v>4.8096359999999998E-2</v>
      </c>
      <c r="D1940" s="3">
        <f t="shared" si="30"/>
        <v>1.0338997898274707</v>
      </c>
      <c r="E1940" s="3">
        <v>0.68847165899999996</v>
      </c>
      <c r="F1940" s="2" t="s">
        <v>441</v>
      </c>
    </row>
    <row r="1941" spans="1:6" x14ac:dyDescent="0.3">
      <c r="A1941" s="2" t="s">
        <v>1984</v>
      </c>
      <c r="B1941" s="2" t="s">
        <v>13</v>
      </c>
      <c r="C1941" s="3">
        <v>4.8198007000000001E-2</v>
      </c>
      <c r="D1941" s="3">
        <f t="shared" si="30"/>
        <v>1.03397263718001</v>
      </c>
      <c r="E1941" s="3">
        <v>0.66676190599999996</v>
      </c>
      <c r="F1941" s="2" t="s">
        <v>441</v>
      </c>
    </row>
    <row r="1942" spans="1:6" x14ac:dyDescent="0.3">
      <c r="A1942" s="2" t="s">
        <v>1985</v>
      </c>
      <c r="B1942" s="2" t="s">
        <v>117</v>
      </c>
      <c r="C1942" s="3">
        <v>4.8301519000000001E-2</v>
      </c>
      <c r="D1942" s="3">
        <f t="shared" si="30"/>
        <v>1.0340468263969114</v>
      </c>
      <c r="E1942" s="3">
        <v>0.68541068599999999</v>
      </c>
      <c r="F1942" s="2" t="s">
        <v>441</v>
      </c>
    </row>
    <row r="1943" spans="1:6" x14ac:dyDescent="0.3">
      <c r="A1943" s="2" t="s">
        <v>1986</v>
      </c>
      <c r="B1943" s="2" t="s">
        <v>430</v>
      </c>
      <c r="C1943" s="3">
        <v>4.8718472999999998E-2</v>
      </c>
      <c r="D1943" s="3">
        <f t="shared" si="30"/>
        <v>1.034345719966006</v>
      </c>
      <c r="E1943" s="3">
        <v>0.66475275899999997</v>
      </c>
      <c r="F1943" s="2" t="s">
        <v>441</v>
      </c>
    </row>
    <row r="1944" spans="1:6" x14ac:dyDescent="0.3">
      <c r="A1944" s="2" t="s">
        <v>1987</v>
      </c>
      <c r="B1944" s="2"/>
      <c r="C1944" s="3">
        <v>4.8966600999999998E-2</v>
      </c>
      <c r="D1944" s="3">
        <f t="shared" si="30"/>
        <v>1.0345236315823374</v>
      </c>
      <c r="E1944" s="3">
        <v>0.78957751700000001</v>
      </c>
      <c r="F1944" s="2" t="s">
        <v>441</v>
      </c>
    </row>
    <row r="1945" spans="1:6" x14ac:dyDescent="0.3">
      <c r="A1945" s="2" t="s">
        <v>1988</v>
      </c>
      <c r="B1945" s="2" t="s">
        <v>31</v>
      </c>
      <c r="C1945" s="3">
        <v>4.9438240000000001E-2</v>
      </c>
      <c r="D1945" s="3">
        <f t="shared" si="30"/>
        <v>1.0348618884144853</v>
      </c>
      <c r="E1945" s="3">
        <v>0.79611819100000003</v>
      </c>
      <c r="F1945" s="2" t="s">
        <v>441</v>
      </c>
    </row>
    <row r="1946" spans="1:6" x14ac:dyDescent="0.3">
      <c r="A1946" s="2" t="s">
        <v>1989</v>
      </c>
      <c r="B1946" s="2" t="s">
        <v>13</v>
      </c>
      <c r="C1946" s="3">
        <v>5.0083556000000001E-2</v>
      </c>
      <c r="D1946" s="3">
        <f t="shared" si="30"/>
        <v>1.035324884608235</v>
      </c>
      <c r="E1946" s="3">
        <v>0.84196981800000004</v>
      </c>
      <c r="F1946" s="2" t="s">
        <v>441</v>
      </c>
    </row>
    <row r="1947" spans="1:6" x14ac:dyDescent="0.3">
      <c r="A1947" s="2" t="s">
        <v>1990</v>
      </c>
      <c r="B1947" s="2" t="s">
        <v>13</v>
      </c>
      <c r="C1947" s="3">
        <v>5.0350481000000002E-2</v>
      </c>
      <c r="D1947" s="3">
        <f t="shared" si="30"/>
        <v>1.0355164563914958</v>
      </c>
      <c r="E1947" s="3">
        <v>0.64507242099999995</v>
      </c>
      <c r="F1947" s="2" t="s">
        <v>441</v>
      </c>
    </row>
    <row r="1948" spans="1:6" x14ac:dyDescent="0.3">
      <c r="A1948" s="2" t="s">
        <v>1991</v>
      </c>
      <c r="B1948" s="2"/>
      <c r="C1948" s="3">
        <v>5.0747575000000003E-2</v>
      </c>
      <c r="D1948" s="3">
        <f t="shared" si="30"/>
        <v>1.0358015159191134</v>
      </c>
      <c r="E1948" s="3">
        <v>0.64466042999999995</v>
      </c>
      <c r="F1948" s="2" t="s">
        <v>441</v>
      </c>
    </row>
    <row r="1949" spans="1:6" x14ac:dyDescent="0.3">
      <c r="A1949" s="2" t="s">
        <v>1992</v>
      </c>
      <c r="B1949" s="2" t="s">
        <v>25</v>
      </c>
      <c r="C1949" s="3">
        <v>5.081285E-2</v>
      </c>
      <c r="D1949" s="3">
        <f t="shared" si="30"/>
        <v>1.0358483820076601</v>
      </c>
      <c r="E1949" s="3">
        <v>0.73180473099999999</v>
      </c>
      <c r="F1949" s="2" t="s">
        <v>441</v>
      </c>
    </row>
    <row r="1950" spans="1:6" x14ac:dyDescent="0.3">
      <c r="A1950" s="2" t="s">
        <v>1993</v>
      </c>
      <c r="B1950" s="2" t="s">
        <v>13</v>
      </c>
      <c r="C1950" s="3">
        <v>5.0892082999999998E-2</v>
      </c>
      <c r="D1950" s="3">
        <f t="shared" si="30"/>
        <v>1.0359052724982398</v>
      </c>
      <c r="E1950" s="3">
        <v>0.79987516299999994</v>
      </c>
      <c r="F1950" s="2" t="s">
        <v>441</v>
      </c>
    </row>
    <row r="1951" spans="1:6" x14ac:dyDescent="0.3">
      <c r="A1951" s="2" t="s">
        <v>1994</v>
      </c>
      <c r="B1951" s="2" t="s">
        <v>25</v>
      </c>
      <c r="C1951" s="3">
        <v>5.0951633000000003E-2</v>
      </c>
      <c r="D1951" s="3">
        <f t="shared" si="30"/>
        <v>1.0359480323542003</v>
      </c>
      <c r="E1951" s="3">
        <v>0.76301520700000003</v>
      </c>
      <c r="F1951" s="2" t="s">
        <v>441</v>
      </c>
    </row>
    <row r="1952" spans="1:6" x14ac:dyDescent="0.3">
      <c r="A1952" s="2" t="s">
        <v>1995</v>
      </c>
      <c r="B1952" s="2" t="s">
        <v>25</v>
      </c>
      <c r="C1952" s="3">
        <v>5.1100161999999998E-2</v>
      </c>
      <c r="D1952" s="3">
        <f t="shared" si="30"/>
        <v>1.0360546912403608</v>
      </c>
      <c r="E1952" s="3">
        <v>0.83100717199999996</v>
      </c>
      <c r="F1952" s="2" t="s">
        <v>441</v>
      </c>
    </row>
    <row r="1953" spans="1:6" x14ac:dyDescent="0.3">
      <c r="A1953" s="2" t="s">
        <v>1996</v>
      </c>
      <c r="B1953" s="2" t="s">
        <v>99</v>
      </c>
      <c r="C1953" s="3">
        <v>5.1110164E-2</v>
      </c>
      <c r="D1953" s="3">
        <f t="shared" si="30"/>
        <v>1.0360618740854177</v>
      </c>
      <c r="E1953" s="3">
        <v>0.83309306999999999</v>
      </c>
      <c r="F1953" s="2" t="s">
        <v>441</v>
      </c>
    </row>
    <row r="1954" spans="1:6" x14ac:dyDescent="0.3">
      <c r="A1954" s="2" t="s">
        <v>1997</v>
      </c>
      <c r="B1954" s="2" t="s">
        <v>85</v>
      </c>
      <c r="C1954" s="3">
        <v>5.1115206000000003E-2</v>
      </c>
      <c r="D1954" s="3">
        <f t="shared" si="30"/>
        <v>1.0360654949706007</v>
      </c>
      <c r="E1954" s="3">
        <v>0.70122691699999995</v>
      </c>
      <c r="F1954" s="2" t="s">
        <v>441</v>
      </c>
    </row>
    <row r="1955" spans="1:6" x14ac:dyDescent="0.3">
      <c r="A1955" s="2" t="s">
        <v>1998</v>
      </c>
      <c r="B1955" s="2" t="s">
        <v>8</v>
      </c>
      <c r="C1955" s="3">
        <v>5.1144275000000003E-2</v>
      </c>
      <c r="D1955" s="3">
        <f t="shared" si="30"/>
        <v>1.0360863709634065</v>
      </c>
      <c r="E1955" s="3">
        <v>0.703698724</v>
      </c>
      <c r="F1955" s="2" t="s">
        <v>441</v>
      </c>
    </row>
    <row r="1956" spans="1:6" x14ac:dyDescent="0.3">
      <c r="A1956" s="2" t="s">
        <v>1999</v>
      </c>
      <c r="B1956" s="2" t="s">
        <v>347</v>
      </c>
      <c r="C1956" s="3">
        <v>5.1389898000000003E-2</v>
      </c>
      <c r="D1956" s="3">
        <f t="shared" si="30"/>
        <v>1.0362627826791568</v>
      </c>
      <c r="E1956" s="3">
        <v>0.67019464200000001</v>
      </c>
      <c r="F1956" s="2" t="s">
        <v>441</v>
      </c>
    </row>
    <row r="1957" spans="1:6" x14ac:dyDescent="0.3">
      <c r="A1957" s="2" t="s">
        <v>2000</v>
      </c>
      <c r="B1957" s="2" t="s">
        <v>31</v>
      </c>
      <c r="C1957" s="3">
        <v>5.1722600000000001E-2</v>
      </c>
      <c r="D1957" s="3">
        <f t="shared" si="30"/>
        <v>1.0365017843026334</v>
      </c>
      <c r="E1957" s="3">
        <v>0.77845159500000005</v>
      </c>
      <c r="F1957" s="2" t="s">
        <v>441</v>
      </c>
    </row>
    <row r="1958" spans="1:6" x14ac:dyDescent="0.3">
      <c r="A1958" s="2" t="s">
        <v>2001</v>
      </c>
      <c r="B1958" s="2" t="s">
        <v>31</v>
      </c>
      <c r="C1958" s="3">
        <v>5.1796692999999998E-2</v>
      </c>
      <c r="D1958" s="3">
        <f t="shared" si="30"/>
        <v>1.0365550176586928</v>
      </c>
      <c r="E1958" s="3">
        <v>0.62639687200000005</v>
      </c>
      <c r="F1958" s="2" t="s">
        <v>441</v>
      </c>
    </row>
    <row r="1959" spans="1:6" x14ac:dyDescent="0.3">
      <c r="A1959" s="2" t="s">
        <v>2002</v>
      </c>
      <c r="B1959" s="2" t="s">
        <v>13</v>
      </c>
      <c r="C1959" s="3">
        <v>5.2493584000000003E-2</v>
      </c>
      <c r="D1959" s="3">
        <f t="shared" si="30"/>
        <v>1.0370558444717981</v>
      </c>
      <c r="E1959" s="3">
        <v>0.74332481900000003</v>
      </c>
      <c r="F1959" s="2" t="s">
        <v>441</v>
      </c>
    </row>
    <row r="1960" spans="1:6" x14ac:dyDescent="0.3">
      <c r="A1960" s="2" t="s">
        <v>2003</v>
      </c>
      <c r="B1960" s="2" t="s">
        <v>13</v>
      </c>
      <c r="C1960" s="3">
        <v>5.2507318999999997E-2</v>
      </c>
      <c r="D1960" s="3">
        <f t="shared" si="30"/>
        <v>1.037065717680913</v>
      </c>
      <c r="E1960" s="3">
        <v>0.77911085800000002</v>
      </c>
      <c r="F1960" s="2" t="s">
        <v>441</v>
      </c>
    </row>
    <row r="1961" spans="1:6" x14ac:dyDescent="0.3">
      <c r="A1961" s="2" t="s">
        <v>2004</v>
      </c>
      <c r="B1961" s="2"/>
      <c r="C1961" s="3">
        <v>5.3241205999999999E-2</v>
      </c>
      <c r="D1961" s="3">
        <f t="shared" si="30"/>
        <v>1.0375933986110102</v>
      </c>
      <c r="E1961" s="3">
        <v>0.68345152499999995</v>
      </c>
      <c r="F1961" s="2" t="s">
        <v>441</v>
      </c>
    </row>
    <row r="1962" spans="1:6" x14ac:dyDescent="0.3">
      <c r="A1962" s="2" t="s">
        <v>2005</v>
      </c>
      <c r="B1962" s="2"/>
      <c r="C1962" s="3">
        <v>5.3876280999999998E-2</v>
      </c>
      <c r="D1962" s="3">
        <f t="shared" si="30"/>
        <v>1.0380502482328544</v>
      </c>
      <c r="E1962" s="3">
        <v>0.64976261800000001</v>
      </c>
      <c r="F1962" s="2" t="s">
        <v>441</v>
      </c>
    </row>
    <row r="1963" spans="1:6" x14ac:dyDescent="0.3">
      <c r="A1963" s="2" t="s">
        <v>2006</v>
      </c>
      <c r="B1963" s="2" t="s">
        <v>13</v>
      </c>
      <c r="C1963" s="3">
        <v>5.4292264E-2</v>
      </c>
      <c r="D1963" s="3">
        <f t="shared" si="30"/>
        <v>1.0383496001428778</v>
      </c>
      <c r="E1963" s="3">
        <v>0.76772771399999995</v>
      </c>
      <c r="F1963" s="2" t="s">
        <v>441</v>
      </c>
    </row>
    <row r="1964" spans="1:6" x14ac:dyDescent="0.3">
      <c r="A1964" s="2" t="s">
        <v>2007</v>
      </c>
      <c r="B1964" s="2" t="s">
        <v>41</v>
      </c>
      <c r="C1964" s="3">
        <v>5.5097480999999997E-2</v>
      </c>
      <c r="D1964" s="3">
        <f t="shared" si="30"/>
        <v>1.038929300007823</v>
      </c>
      <c r="E1964" s="3">
        <v>0.76314402100000001</v>
      </c>
      <c r="F1964" s="2" t="s">
        <v>441</v>
      </c>
    </row>
    <row r="1965" spans="1:6" x14ac:dyDescent="0.3">
      <c r="A1965" s="2" t="s">
        <v>2008</v>
      </c>
      <c r="B1965" s="2" t="s">
        <v>13</v>
      </c>
      <c r="C1965" s="3">
        <v>5.5195653999999997E-2</v>
      </c>
      <c r="D1965" s="3">
        <f t="shared" si="30"/>
        <v>1.0389999998256267</v>
      </c>
      <c r="E1965" s="3">
        <v>0.85731968800000002</v>
      </c>
      <c r="F1965" s="2" t="s">
        <v>441</v>
      </c>
    </row>
    <row r="1966" spans="1:6" x14ac:dyDescent="0.3">
      <c r="A1966" s="2" t="s">
        <v>2009</v>
      </c>
      <c r="B1966" s="2" t="s">
        <v>13</v>
      </c>
      <c r="C1966" s="3">
        <v>5.5210956999999998E-2</v>
      </c>
      <c r="D1966" s="3">
        <f t="shared" si="30"/>
        <v>1.0390110207974006</v>
      </c>
      <c r="E1966" s="3">
        <v>0.64601988300000002</v>
      </c>
      <c r="F1966" s="2" t="s">
        <v>441</v>
      </c>
    </row>
    <row r="1967" spans="1:6" x14ac:dyDescent="0.3">
      <c r="A1967" s="2" t="s">
        <v>2010</v>
      </c>
      <c r="B1967" s="2" t="s">
        <v>117</v>
      </c>
      <c r="C1967" s="3">
        <v>5.5265429999999997E-2</v>
      </c>
      <c r="D1967" s="3">
        <f t="shared" si="30"/>
        <v>1.03905025231498</v>
      </c>
      <c r="E1967" s="3">
        <v>0.61212551400000004</v>
      </c>
      <c r="F1967" s="2" t="s">
        <v>441</v>
      </c>
    </row>
    <row r="1968" spans="1:6" x14ac:dyDescent="0.3">
      <c r="A1968" s="2" t="s">
        <v>2011</v>
      </c>
      <c r="B1968" s="2" t="s">
        <v>13</v>
      </c>
      <c r="C1968" s="3">
        <v>5.5458480999999997E-2</v>
      </c>
      <c r="D1968" s="3">
        <f t="shared" si="30"/>
        <v>1.0391892997961889</v>
      </c>
      <c r="E1968" s="3">
        <v>0.81688966500000004</v>
      </c>
      <c r="F1968" s="2" t="s">
        <v>441</v>
      </c>
    </row>
    <row r="1969" spans="1:6" x14ac:dyDescent="0.3">
      <c r="A1969" s="2" t="s">
        <v>2012</v>
      </c>
      <c r="B1969" s="2" t="s">
        <v>13</v>
      </c>
      <c r="C1969" s="3">
        <v>5.5537290000000003E-2</v>
      </c>
      <c r="D1969" s="3">
        <f t="shared" si="30"/>
        <v>1.039246068346799</v>
      </c>
      <c r="E1969" s="3">
        <v>0.61031289399999999</v>
      </c>
      <c r="F1969" s="2" t="s">
        <v>441</v>
      </c>
    </row>
    <row r="1970" spans="1:6" x14ac:dyDescent="0.3">
      <c r="A1970" s="2" t="s">
        <v>2013</v>
      </c>
      <c r="B1970" s="2" t="s">
        <v>13</v>
      </c>
      <c r="C1970" s="3">
        <v>5.5659149999999998E-2</v>
      </c>
      <c r="D1970" s="3">
        <f t="shared" si="30"/>
        <v>1.0393338539639956</v>
      </c>
      <c r="E1970" s="3">
        <v>0.61223651999999995</v>
      </c>
      <c r="F1970" s="2" t="s">
        <v>441</v>
      </c>
    </row>
    <row r="1971" spans="1:6" x14ac:dyDescent="0.3">
      <c r="A1971" s="2" t="s">
        <v>2014</v>
      </c>
      <c r="B1971" s="2" t="s">
        <v>31</v>
      </c>
      <c r="C1971" s="3">
        <v>5.5730492E-2</v>
      </c>
      <c r="D1971" s="3">
        <f t="shared" si="30"/>
        <v>1.0393852508199286</v>
      </c>
      <c r="E1971" s="3">
        <v>0.68886688500000004</v>
      </c>
      <c r="F1971" s="2" t="s">
        <v>441</v>
      </c>
    </row>
    <row r="1972" spans="1:6" x14ac:dyDescent="0.3">
      <c r="A1972" s="2" t="s">
        <v>2015</v>
      </c>
      <c r="B1972" s="2" t="s">
        <v>25</v>
      </c>
      <c r="C1972" s="3">
        <v>5.5892782000000002E-2</v>
      </c>
      <c r="D1972" s="3">
        <f t="shared" si="30"/>
        <v>1.0395021787329746</v>
      </c>
      <c r="E1972" s="3">
        <v>0.77119630699999997</v>
      </c>
      <c r="F1972" s="2" t="s">
        <v>441</v>
      </c>
    </row>
    <row r="1973" spans="1:6" x14ac:dyDescent="0.3">
      <c r="A1973" s="2" t="s">
        <v>2016</v>
      </c>
      <c r="B1973" s="2" t="s">
        <v>31</v>
      </c>
      <c r="C1973" s="3">
        <v>5.5942498E-2</v>
      </c>
      <c r="D1973" s="3">
        <f t="shared" si="30"/>
        <v>1.0395380011204653</v>
      </c>
      <c r="E1973" s="3">
        <v>0.63253374900000003</v>
      </c>
      <c r="F1973" s="2" t="s">
        <v>441</v>
      </c>
    </row>
    <row r="1974" spans="1:6" x14ac:dyDescent="0.3">
      <c r="A1974" s="2" t="s">
        <v>2017</v>
      </c>
      <c r="B1974" s="2" t="s">
        <v>13</v>
      </c>
      <c r="C1974" s="3">
        <v>5.5989401000000001E-2</v>
      </c>
      <c r="D1974" s="3">
        <f t="shared" si="30"/>
        <v>1.0395717977594379</v>
      </c>
      <c r="E1974" s="3">
        <v>0.70655176399999997</v>
      </c>
      <c r="F1974" s="2" t="s">
        <v>441</v>
      </c>
    </row>
    <row r="1975" spans="1:6" x14ac:dyDescent="0.3">
      <c r="A1975" s="2" t="s">
        <v>2018</v>
      </c>
      <c r="B1975" s="2" t="s">
        <v>41</v>
      </c>
      <c r="C1975" s="3">
        <v>5.6035499000000003E-2</v>
      </c>
      <c r="D1975" s="3">
        <f t="shared" si="30"/>
        <v>1.0396050154145933</v>
      </c>
      <c r="E1975" s="3">
        <v>0.86462611199999995</v>
      </c>
      <c r="F1975" s="2" t="s">
        <v>441</v>
      </c>
    </row>
    <row r="1976" spans="1:6" x14ac:dyDescent="0.3">
      <c r="A1976" s="2" t="s">
        <v>2019</v>
      </c>
      <c r="B1976" s="2" t="s">
        <v>25</v>
      </c>
      <c r="C1976" s="3">
        <v>5.6137721000000002E-2</v>
      </c>
      <c r="D1976" s="3">
        <f t="shared" si="30"/>
        <v>1.0396786791244246</v>
      </c>
      <c r="E1976" s="3">
        <v>0.70382283999999995</v>
      </c>
      <c r="F1976" s="2" t="s">
        <v>441</v>
      </c>
    </row>
    <row r="1977" spans="1:6" x14ac:dyDescent="0.3">
      <c r="A1977" s="2" t="s">
        <v>2020</v>
      </c>
      <c r="B1977" s="2"/>
      <c r="C1977" s="3">
        <v>5.6187054E-2</v>
      </c>
      <c r="D1977" s="3">
        <f t="shared" si="30"/>
        <v>1.0397142315757557</v>
      </c>
      <c r="E1977" s="3">
        <v>0.618953274</v>
      </c>
      <c r="F1977" s="2" t="s">
        <v>441</v>
      </c>
    </row>
    <row r="1978" spans="1:6" x14ac:dyDescent="0.3">
      <c r="A1978" s="2" t="s">
        <v>2021</v>
      </c>
      <c r="B1978" s="2" t="s">
        <v>13</v>
      </c>
      <c r="C1978" s="3">
        <v>5.6783574000000003E-2</v>
      </c>
      <c r="D1978" s="3">
        <f t="shared" si="30"/>
        <v>1.0401442175080589</v>
      </c>
      <c r="E1978" s="3">
        <v>0.69736852299999996</v>
      </c>
      <c r="F1978" s="2" t="s">
        <v>441</v>
      </c>
    </row>
    <row r="1979" spans="1:6" x14ac:dyDescent="0.3">
      <c r="A1979" s="2" t="s">
        <v>2022</v>
      </c>
      <c r="B1979" s="2" t="s">
        <v>96</v>
      </c>
      <c r="C1979" s="3">
        <v>5.6899007000000001E-2</v>
      </c>
      <c r="D1979" s="3">
        <f t="shared" si="30"/>
        <v>1.0402274449175857</v>
      </c>
      <c r="E1979" s="3">
        <v>0.80978490400000003</v>
      </c>
      <c r="F1979" s="2" t="s">
        <v>441</v>
      </c>
    </row>
    <row r="1980" spans="1:6" x14ac:dyDescent="0.3">
      <c r="A1980" s="2" t="s">
        <v>2023</v>
      </c>
      <c r="B1980" s="2" t="s">
        <v>13</v>
      </c>
      <c r="C1980" s="3">
        <v>5.6990196E-2</v>
      </c>
      <c r="D1980" s="3">
        <f t="shared" si="30"/>
        <v>1.0402931970659544</v>
      </c>
      <c r="E1980" s="3">
        <v>0.60595086499999995</v>
      </c>
      <c r="F1980" s="2" t="s">
        <v>441</v>
      </c>
    </row>
    <row r="1981" spans="1:6" x14ac:dyDescent="0.3">
      <c r="A1981" s="2" t="s">
        <v>2024</v>
      </c>
      <c r="B1981" s="2"/>
      <c r="C1981" s="3">
        <v>5.7205553999999999E-2</v>
      </c>
      <c r="D1981" s="3">
        <f t="shared" si="30"/>
        <v>1.0404484982060007</v>
      </c>
      <c r="E1981" s="3">
        <v>0.62070329700000004</v>
      </c>
      <c r="F1981" s="2" t="s">
        <v>441</v>
      </c>
    </row>
    <row r="1982" spans="1:6" x14ac:dyDescent="0.3">
      <c r="A1982" s="2" t="s">
        <v>2025</v>
      </c>
      <c r="B1982" s="2" t="s">
        <v>13</v>
      </c>
      <c r="C1982" s="3">
        <v>5.8372207000000002E-2</v>
      </c>
      <c r="D1982" s="3">
        <f t="shared" si="30"/>
        <v>1.0412902099010737</v>
      </c>
      <c r="E1982" s="3">
        <v>0.707994805</v>
      </c>
      <c r="F1982" s="2" t="s">
        <v>441</v>
      </c>
    </row>
    <row r="1983" spans="1:6" x14ac:dyDescent="0.3">
      <c r="A1983" s="2" t="s">
        <v>2026</v>
      </c>
      <c r="B1983" s="2" t="s">
        <v>25</v>
      </c>
      <c r="C1983" s="3">
        <v>5.8647393999999999E-2</v>
      </c>
      <c r="D1983" s="3">
        <f t="shared" si="30"/>
        <v>1.0414888498433801</v>
      </c>
      <c r="E1983" s="3">
        <v>0.69066670299999999</v>
      </c>
      <c r="F1983" s="2" t="s">
        <v>441</v>
      </c>
    </row>
    <row r="1984" spans="1:6" x14ac:dyDescent="0.3">
      <c r="A1984" s="2" t="s">
        <v>2027</v>
      </c>
      <c r="B1984" s="2" t="s">
        <v>31</v>
      </c>
      <c r="C1984" s="3">
        <v>5.8685556E-2</v>
      </c>
      <c r="D1984" s="3">
        <f t="shared" si="30"/>
        <v>1.0415163995486434</v>
      </c>
      <c r="E1984" s="3">
        <v>0.77573329000000002</v>
      </c>
      <c r="F1984" s="2" t="s">
        <v>441</v>
      </c>
    </row>
    <row r="1985" spans="1:6" x14ac:dyDescent="0.3">
      <c r="A1985" s="2" t="s">
        <v>2028</v>
      </c>
      <c r="B1985" s="2" t="s">
        <v>1458</v>
      </c>
      <c r="C1985" s="3">
        <v>5.8801354E-2</v>
      </c>
      <c r="D1985" s="3">
        <f t="shared" si="30"/>
        <v>1.0416000002771069</v>
      </c>
      <c r="E1985" s="3">
        <v>0.84817349900000005</v>
      </c>
      <c r="F1985" s="2" t="s">
        <v>441</v>
      </c>
    </row>
    <row r="1986" spans="1:6" x14ac:dyDescent="0.3">
      <c r="A1986" s="2" t="s">
        <v>2029</v>
      </c>
      <c r="B1986" s="2" t="s">
        <v>25</v>
      </c>
      <c r="C1986" s="3">
        <v>5.9365622E-2</v>
      </c>
      <c r="D1986" s="3">
        <f t="shared" si="30"/>
        <v>1.0420074713546708</v>
      </c>
      <c r="E1986" s="3">
        <v>0.74720961799999996</v>
      </c>
      <c r="F1986" s="2" t="s">
        <v>441</v>
      </c>
    </row>
    <row r="1987" spans="1:6" x14ac:dyDescent="0.3">
      <c r="A1987" s="2" t="s">
        <v>2030</v>
      </c>
      <c r="B1987" s="2" t="s">
        <v>31</v>
      </c>
      <c r="C1987" s="3">
        <v>6.0101974000000002E-2</v>
      </c>
      <c r="D1987" s="3">
        <f t="shared" si="30"/>
        <v>1.0425394480428709</v>
      </c>
      <c r="E1987" s="3">
        <v>0.75187711199999996</v>
      </c>
      <c r="F1987" s="2" t="s">
        <v>441</v>
      </c>
    </row>
    <row r="1988" spans="1:6" x14ac:dyDescent="0.3">
      <c r="A1988" s="2" t="s">
        <v>2031</v>
      </c>
      <c r="B1988" s="2" t="s">
        <v>13</v>
      </c>
      <c r="C1988" s="3">
        <v>6.0275777000000003E-2</v>
      </c>
      <c r="D1988" s="3">
        <f t="shared" ref="D1988:D2051" si="31">2^C1988</f>
        <v>1.0426650514403022</v>
      </c>
      <c r="E1988" s="3">
        <v>0.60294960500000006</v>
      </c>
      <c r="F1988" s="2" t="s">
        <v>441</v>
      </c>
    </row>
    <row r="1989" spans="1:6" x14ac:dyDescent="0.3">
      <c r="A1989" s="2" t="s">
        <v>2032</v>
      </c>
      <c r="B1989" s="2" t="s">
        <v>31</v>
      </c>
      <c r="C1989" s="3">
        <v>6.1013442000000001E-2</v>
      </c>
      <c r="D1989" s="3">
        <f t="shared" si="31"/>
        <v>1.0431983132599487</v>
      </c>
      <c r="E1989" s="3">
        <v>0.59737045099999997</v>
      </c>
      <c r="F1989" s="2" t="s">
        <v>441</v>
      </c>
    </row>
    <row r="1990" spans="1:6" x14ac:dyDescent="0.3">
      <c r="A1990" s="2" t="s">
        <v>2033</v>
      </c>
      <c r="B1990" s="2" t="s">
        <v>31</v>
      </c>
      <c r="C1990" s="3">
        <v>6.1076672999999998E-2</v>
      </c>
      <c r="D1990" s="3">
        <f t="shared" si="31"/>
        <v>1.0432440359637856</v>
      </c>
      <c r="E1990" s="3">
        <v>0.69057682300000001</v>
      </c>
      <c r="F1990" s="2" t="s">
        <v>441</v>
      </c>
    </row>
    <row r="1991" spans="1:6" x14ac:dyDescent="0.3">
      <c r="A1991" s="2" t="s">
        <v>2034</v>
      </c>
      <c r="B1991" s="2" t="s">
        <v>31</v>
      </c>
      <c r="C1991" s="3">
        <v>6.1320537000000001E-2</v>
      </c>
      <c r="D1991" s="3">
        <f t="shared" si="31"/>
        <v>1.0434203942096261</v>
      </c>
      <c r="E1991" s="3">
        <v>0.84424681499999998</v>
      </c>
      <c r="F1991" s="2" t="s">
        <v>441</v>
      </c>
    </row>
    <row r="1992" spans="1:6" x14ac:dyDescent="0.3">
      <c r="A1992" s="2" t="s">
        <v>2035</v>
      </c>
      <c r="B1992" s="2" t="s">
        <v>31</v>
      </c>
      <c r="C1992" s="3">
        <v>6.1475077000000003E-2</v>
      </c>
      <c r="D1992" s="3">
        <f t="shared" si="31"/>
        <v>1.0435321703091729</v>
      </c>
      <c r="E1992" s="3">
        <v>0.606781177</v>
      </c>
      <c r="F1992" s="2" t="s">
        <v>441</v>
      </c>
    </row>
    <row r="1993" spans="1:6" x14ac:dyDescent="0.3">
      <c r="A1993" s="2" t="s">
        <v>2036</v>
      </c>
      <c r="B1993" s="2" t="s">
        <v>31</v>
      </c>
      <c r="C1993" s="3">
        <v>6.2215789000000001E-2</v>
      </c>
      <c r="D1993" s="3">
        <f t="shared" si="31"/>
        <v>1.0440680806988711</v>
      </c>
      <c r="E1993" s="3">
        <v>0.68359055499999999</v>
      </c>
      <c r="F1993" s="2" t="s">
        <v>441</v>
      </c>
    </row>
    <row r="1994" spans="1:6" x14ac:dyDescent="0.3">
      <c r="A1994" s="2" t="s">
        <v>2037</v>
      </c>
      <c r="B1994" s="2" t="s">
        <v>430</v>
      </c>
      <c r="C1994" s="3">
        <v>6.2224547999999998E-2</v>
      </c>
      <c r="D1994" s="3">
        <f t="shared" si="31"/>
        <v>1.0440744195437557</v>
      </c>
      <c r="E1994" s="3">
        <v>0.80632468599999996</v>
      </c>
      <c r="F1994" s="2" t="s">
        <v>441</v>
      </c>
    </row>
    <row r="1995" spans="1:6" x14ac:dyDescent="0.3">
      <c r="A1995" s="2" t="s">
        <v>2038</v>
      </c>
      <c r="B1995" s="2" t="s">
        <v>13</v>
      </c>
      <c r="C1995" s="3">
        <v>6.2241906999999999E-2</v>
      </c>
      <c r="D1995" s="3">
        <f t="shared" si="31"/>
        <v>1.0440869822797278</v>
      </c>
      <c r="E1995" s="3">
        <v>0.72072611799999997</v>
      </c>
      <c r="F1995" s="2" t="s">
        <v>441</v>
      </c>
    </row>
    <row r="1996" spans="1:6" x14ac:dyDescent="0.3">
      <c r="A1996" s="2" t="s">
        <v>2039</v>
      </c>
      <c r="B1996" s="2" t="s">
        <v>13</v>
      </c>
      <c r="C1996" s="3">
        <v>6.2417829000000001E-2</v>
      </c>
      <c r="D1996" s="3">
        <f t="shared" si="31"/>
        <v>1.044214305840266</v>
      </c>
      <c r="E1996" s="3">
        <v>0.57253465599999998</v>
      </c>
      <c r="F1996" s="2" t="s">
        <v>441</v>
      </c>
    </row>
    <row r="1997" spans="1:6" x14ac:dyDescent="0.3">
      <c r="A1997" s="2" t="s">
        <v>2040</v>
      </c>
      <c r="B1997" s="2" t="s">
        <v>13</v>
      </c>
      <c r="C1997" s="3">
        <v>6.3105029000000007E-2</v>
      </c>
      <c r="D1997" s="3">
        <f t="shared" si="31"/>
        <v>1.0447118156960886</v>
      </c>
      <c r="E1997" s="3">
        <v>0.691371132</v>
      </c>
      <c r="F1997" s="2" t="s">
        <v>441</v>
      </c>
    </row>
    <row r="1998" spans="1:6" x14ac:dyDescent="0.3">
      <c r="A1998" s="2" t="s">
        <v>2041</v>
      </c>
      <c r="B1998" s="2" t="s">
        <v>13</v>
      </c>
      <c r="C1998" s="3">
        <v>6.3266893000000005E-2</v>
      </c>
      <c r="D1998" s="3">
        <f t="shared" si="31"/>
        <v>1.0448290343147868</v>
      </c>
      <c r="E1998" s="3">
        <v>0.56429493900000005</v>
      </c>
      <c r="F1998" s="2" t="s">
        <v>441</v>
      </c>
    </row>
    <row r="1999" spans="1:6" x14ac:dyDescent="0.3">
      <c r="A1999" s="2" t="s">
        <v>2042</v>
      </c>
      <c r="B1999" s="2" t="s">
        <v>85</v>
      </c>
      <c r="C1999" s="3">
        <v>6.3476746000000001E-2</v>
      </c>
      <c r="D1999" s="3">
        <f t="shared" si="31"/>
        <v>1.0449810251712086</v>
      </c>
      <c r="E1999" s="3">
        <v>0.75324314400000003</v>
      </c>
      <c r="F1999" s="2" t="s">
        <v>441</v>
      </c>
    </row>
    <row r="2000" spans="1:6" x14ac:dyDescent="0.3">
      <c r="A2000" s="2" t="s">
        <v>2043</v>
      </c>
      <c r="B2000" s="2" t="s">
        <v>13</v>
      </c>
      <c r="C2000" s="3">
        <v>6.3726411999999996E-2</v>
      </c>
      <c r="D2000" s="3">
        <f t="shared" si="31"/>
        <v>1.0451618803077922</v>
      </c>
      <c r="E2000" s="3">
        <v>0.55987668300000004</v>
      </c>
      <c r="F2000" s="2" t="s">
        <v>441</v>
      </c>
    </row>
    <row r="2001" spans="1:6" x14ac:dyDescent="0.3">
      <c r="A2001" s="2" t="s">
        <v>2044</v>
      </c>
      <c r="B2001" s="2" t="s">
        <v>31</v>
      </c>
      <c r="C2001" s="3">
        <v>6.3845758000000002E-2</v>
      </c>
      <c r="D2001" s="3">
        <f t="shared" si="31"/>
        <v>1.0452483442143845</v>
      </c>
      <c r="E2001" s="3">
        <v>0.66709700500000002</v>
      </c>
      <c r="F2001" s="2" t="s">
        <v>441</v>
      </c>
    </row>
    <row r="2002" spans="1:6" x14ac:dyDescent="0.3">
      <c r="A2002" s="2" t="s">
        <v>2045</v>
      </c>
      <c r="B2002" s="2"/>
      <c r="C2002" s="3">
        <v>6.4544568999999996E-2</v>
      </c>
      <c r="D2002" s="3">
        <f t="shared" si="31"/>
        <v>1.0457547630702138</v>
      </c>
      <c r="E2002" s="3">
        <v>0.64218011399999997</v>
      </c>
      <c r="F2002" s="2" t="s">
        <v>441</v>
      </c>
    </row>
    <row r="2003" spans="1:6" x14ac:dyDescent="0.3">
      <c r="A2003" s="2" t="s">
        <v>2046</v>
      </c>
      <c r="B2003" s="2" t="s">
        <v>13</v>
      </c>
      <c r="C2003" s="3">
        <v>6.4757549999999997E-2</v>
      </c>
      <c r="D2003" s="3">
        <f t="shared" si="31"/>
        <v>1.0459091562925424</v>
      </c>
      <c r="E2003" s="3">
        <v>0.725504555</v>
      </c>
      <c r="F2003" s="2" t="s">
        <v>441</v>
      </c>
    </row>
    <row r="2004" spans="1:6" x14ac:dyDescent="0.3">
      <c r="A2004" s="2" t="s">
        <v>2047</v>
      </c>
      <c r="B2004" s="2" t="s">
        <v>1134</v>
      </c>
      <c r="C2004" s="3">
        <v>6.5012323999999996E-2</v>
      </c>
      <c r="D2004" s="3">
        <f t="shared" si="31"/>
        <v>1.0460938758500442</v>
      </c>
      <c r="E2004" s="3">
        <v>0.54175959100000004</v>
      </c>
      <c r="F2004" s="2" t="s">
        <v>441</v>
      </c>
    </row>
    <row r="2005" spans="1:6" x14ac:dyDescent="0.3">
      <c r="A2005" s="2" t="s">
        <v>2048</v>
      </c>
      <c r="B2005" s="2"/>
      <c r="C2005" s="3">
        <v>6.5062093000000001E-2</v>
      </c>
      <c r="D2005" s="3">
        <f t="shared" si="31"/>
        <v>1.046129963826129</v>
      </c>
      <c r="E2005" s="3">
        <v>0.55276966100000002</v>
      </c>
      <c r="F2005" s="2" t="s">
        <v>441</v>
      </c>
    </row>
    <row r="2006" spans="1:6" x14ac:dyDescent="0.3">
      <c r="A2006" s="2" t="s">
        <v>2049</v>
      </c>
      <c r="B2006" s="2" t="s">
        <v>25</v>
      </c>
      <c r="C2006" s="3">
        <v>6.5222230000000006E-2</v>
      </c>
      <c r="D2006" s="3">
        <f t="shared" si="31"/>
        <v>1.0462460891381848</v>
      </c>
      <c r="E2006" s="3">
        <v>0.63043043499999996</v>
      </c>
      <c r="F2006" s="2" t="s">
        <v>441</v>
      </c>
    </row>
    <row r="2007" spans="1:6" x14ac:dyDescent="0.3">
      <c r="A2007" s="2" t="s">
        <v>2050</v>
      </c>
      <c r="B2007" s="2"/>
      <c r="C2007" s="3">
        <v>6.5264112999999999E-2</v>
      </c>
      <c r="D2007" s="3">
        <f t="shared" si="31"/>
        <v>1.0462764632365116</v>
      </c>
      <c r="E2007" s="3">
        <v>0.56303503700000002</v>
      </c>
      <c r="F2007" s="2" t="s">
        <v>441</v>
      </c>
    </row>
    <row r="2008" spans="1:6" x14ac:dyDescent="0.3">
      <c r="A2008" s="2" t="s">
        <v>2051</v>
      </c>
      <c r="B2008" s="2" t="s">
        <v>111</v>
      </c>
      <c r="C2008" s="3">
        <v>6.5324989999999999E-2</v>
      </c>
      <c r="D2008" s="3">
        <f t="shared" si="31"/>
        <v>1.0463206136039203</v>
      </c>
      <c r="E2008" s="3">
        <v>0.83170948200000006</v>
      </c>
      <c r="F2008" s="2" t="s">
        <v>441</v>
      </c>
    </row>
    <row r="2009" spans="1:6" x14ac:dyDescent="0.3">
      <c r="A2009" s="2" t="s">
        <v>2052</v>
      </c>
      <c r="B2009" s="2" t="s">
        <v>13</v>
      </c>
      <c r="C2009" s="3">
        <v>6.5374087999999997E-2</v>
      </c>
      <c r="D2009" s="3">
        <f t="shared" si="31"/>
        <v>1.0463562227397352</v>
      </c>
      <c r="E2009" s="3">
        <v>0.64509681799999996</v>
      </c>
      <c r="F2009" s="2" t="s">
        <v>441</v>
      </c>
    </row>
    <row r="2010" spans="1:6" x14ac:dyDescent="0.3">
      <c r="A2010" s="2" t="s">
        <v>2053</v>
      </c>
      <c r="B2010" s="2" t="s">
        <v>13</v>
      </c>
      <c r="C2010" s="3">
        <v>6.5744657999999997E-2</v>
      </c>
      <c r="D2010" s="3">
        <f t="shared" si="31"/>
        <v>1.0466250238495687</v>
      </c>
      <c r="E2010" s="3">
        <v>0.62946701299999996</v>
      </c>
      <c r="F2010" s="2" t="s">
        <v>441</v>
      </c>
    </row>
    <row r="2011" spans="1:6" x14ac:dyDescent="0.3">
      <c r="A2011" s="2" t="s">
        <v>2054</v>
      </c>
      <c r="B2011" s="2"/>
      <c r="C2011" s="3">
        <v>6.5807218000000001E-2</v>
      </c>
      <c r="D2011" s="3">
        <f t="shared" si="31"/>
        <v>1.0466704099355417</v>
      </c>
      <c r="E2011" s="3">
        <v>0.87443818200000001</v>
      </c>
      <c r="F2011" s="2" t="s">
        <v>441</v>
      </c>
    </row>
    <row r="2012" spans="1:6" x14ac:dyDescent="0.3">
      <c r="A2012" s="2" t="s">
        <v>2055</v>
      </c>
      <c r="B2012" s="2" t="s">
        <v>85</v>
      </c>
      <c r="C2012" s="3">
        <v>6.5878847000000004E-2</v>
      </c>
      <c r="D2012" s="3">
        <f t="shared" si="31"/>
        <v>1.0467223778247052</v>
      </c>
      <c r="E2012" s="3">
        <v>0.53977504799999998</v>
      </c>
      <c r="F2012" s="2" t="s">
        <v>441</v>
      </c>
    </row>
    <row r="2013" spans="1:6" x14ac:dyDescent="0.3">
      <c r="A2013" s="2" t="s">
        <v>2056</v>
      </c>
      <c r="B2013" s="2" t="s">
        <v>13</v>
      </c>
      <c r="C2013" s="3">
        <v>6.6011506999999997E-2</v>
      </c>
      <c r="D2013" s="3">
        <f t="shared" si="31"/>
        <v>1.0468186314133774</v>
      </c>
      <c r="E2013" s="3">
        <v>0.59364052700000003</v>
      </c>
      <c r="F2013" s="2" t="s">
        <v>441</v>
      </c>
    </row>
    <row r="2014" spans="1:6" x14ac:dyDescent="0.3">
      <c r="A2014" s="2" t="s">
        <v>2057</v>
      </c>
      <c r="B2014" s="2" t="s">
        <v>13</v>
      </c>
      <c r="C2014" s="3">
        <v>6.6676783000000003E-2</v>
      </c>
      <c r="D2014" s="3">
        <f t="shared" si="31"/>
        <v>1.0473014665857956</v>
      </c>
      <c r="E2014" s="3">
        <v>0.59146671900000003</v>
      </c>
      <c r="F2014" s="2" t="s">
        <v>441</v>
      </c>
    </row>
    <row r="2015" spans="1:6" x14ac:dyDescent="0.3">
      <c r="A2015" s="2" t="s">
        <v>2058</v>
      </c>
      <c r="B2015" s="2" t="s">
        <v>13</v>
      </c>
      <c r="C2015" s="3">
        <v>6.6702701000000003E-2</v>
      </c>
      <c r="D2015" s="3">
        <f t="shared" si="31"/>
        <v>1.047320281513735</v>
      </c>
      <c r="E2015" s="3">
        <v>0.58109239599999996</v>
      </c>
      <c r="F2015" s="2" t="s">
        <v>441</v>
      </c>
    </row>
    <row r="2016" spans="1:6" x14ac:dyDescent="0.3">
      <c r="A2016" s="2" t="s">
        <v>2059</v>
      </c>
      <c r="B2016" s="2"/>
      <c r="C2016" s="3">
        <v>6.6739907000000001E-2</v>
      </c>
      <c r="D2016" s="3">
        <f t="shared" si="31"/>
        <v>1.047347291449829</v>
      </c>
      <c r="E2016" s="3">
        <v>0.86221530099999999</v>
      </c>
      <c r="F2016" s="2" t="s">
        <v>441</v>
      </c>
    </row>
    <row r="2017" spans="1:6" x14ac:dyDescent="0.3">
      <c r="A2017" s="2" t="s">
        <v>2060</v>
      </c>
      <c r="B2017" s="2"/>
      <c r="C2017" s="3">
        <v>6.6861664000000001E-2</v>
      </c>
      <c r="D2017" s="3">
        <f t="shared" si="31"/>
        <v>1.0474356866004597</v>
      </c>
      <c r="E2017" s="3">
        <v>0.76849527699999998</v>
      </c>
      <c r="F2017" s="2" t="s">
        <v>441</v>
      </c>
    </row>
    <row r="2018" spans="1:6" x14ac:dyDescent="0.3">
      <c r="A2018" s="2" t="s">
        <v>2061</v>
      </c>
      <c r="B2018" s="2" t="s">
        <v>430</v>
      </c>
      <c r="C2018" s="3">
        <v>6.6955792E-2</v>
      </c>
      <c r="D2018" s="3">
        <f t="shared" si="31"/>
        <v>1.0475040283081063</v>
      </c>
      <c r="E2018" s="3">
        <v>0.74760685500000001</v>
      </c>
      <c r="F2018" s="2" t="s">
        <v>441</v>
      </c>
    </row>
    <row r="2019" spans="1:6" x14ac:dyDescent="0.3">
      <c r="A2019" s="2" t="s">
        <v>2062</v>
      </c>
      <c r="B2019" s="2" t="s">
        <v>41</v>
      </c>
      <c r="C2019" s="3">
        <v>6.7071742000000004E-2</v>
      </c>
      <c r="D2019" s="3">
        <f t="shared" si="31"/>
        <v>1.0475882200254056</v>
      </c>
      <c r="E2019" s="3">
        <v>0.71897207799999996</v>
      </c>
      <c r="F2019" s="2" t="s">
        <v>441</v>
      </c>
    </row>
    <row r="2020" spans="1:6" x14ac:dyDescent="0.3">
      <c r="A2020" s="2" t="s">
        <v>2063</v>
      </c>
      <c r="B2020" s="2" t="s">
        <v>25</v>
      </c>
      <c r="C2020" s="3">
        <v>6.7633891000000002E-2</v>
      </c>
      <c r="D2020" s="3">
        <f t="shared" si="31"/>
        <v>1.0479964944019502</v>
      </c>
      <c r="E2020" s="3">
        <v>0.64197016200000001</v>
      </c>
      <c r="F2020" s="2" t="s">
        <v>441</v>
      </c>
    </row>
    <row r="2021" spans="1:6" x14ac:dyDescent="0.3">
      <c r="A2021" s="2" t="s">
        <v>2064</v>
      </c>
      <c r="B2021" s="2" t="s">
        <v>31</v>
      </c>
      <c r="C2021" s="3">
        <v>6.8057290000000006E-2</v>
      </c>
      <c r="D2021" s="3">
        <f t="shared" si="31"/>
        <v>1.048304103267728</v>
      </c>
      <c r="E2021" s="3">
        <v>0.59013996099999999</v>
      </c>
      <c r="F2021" s="2" t="s">
        <v>441</v>
      </c>
    </row>
    <row r="2022" spans="1:6" x14ac:dyDescent="0.3">
      <c r="A2022" s="2" t="s">
        <v>2065</v>
      </c>
      <c r="B2022" s="2" t="s">
        <v>31</v>
      </c>
      <c r="C2022" s="3">
        <v>6.8288293999999999E-2</v>
      </c>
      <c r="D2022" s="3">
        <f t="shared" si="31"/>
        <v>1.0484719709201005</v>
      </c>
      <c r="E2022" s="3">
        <v>0.85688430599999998</v>
      </c>
      <c r="F2022" s="2" t="s">
        <v>441</v>
      </c>
    </row>
    <row r="2023" spans="1:6" x14ac:dyDescent="0.3">
      <c r="A2023" s="2" t="s">
        <v>2066</v>
      </c>
      <c r="B2023" s="2" t="s">
        <v>31</v>
      </c>
      <c r="C2023" s="3">
        <v>6.8769337E-2</v>
      </c>
      <c r="D2023" s="3">
        <f t="shared" si="31"/>
        <v>1.0488216249929703</v>
      </c>
      <c r="E2023" s="3">
        <v>0.65467446299999998</v>
      </c>
      <c r="F2023" s="2" t="s">
        <v>441</v>
      </c>
    </row>
    <row r="2024" spans="1:6" x14ac:dyDescent="0.3">
      <c r="A2024" s="2" t="s">
        <v>2067</v>
      </c>
      <c r="B2024" s="2" t="s">
        <v>13</v>
      </c>
      <c r="C2024" s="3">
        <v>6.8853446999999998E-2</v>
      </c>
      <c r="D2024" s="3">
        <f t="shared" si="31"/>
        <v>1.0488827737153006</v>
      </c>
      <c r="E2024" s="3">
        <v>0.54476198799999997</v>
      </c>
      <c r="F2024" s="2" t="s">
        <v>441</v>
      </c>
    </row>
    <row r="2025" spans="1:6" x14ac:dyDescent="0.3">
      <c r="A2025" s="2" t="s">
        <v>2068</v>
      </c>
      <c r="B2025" s="2" t="s">
        <v>13</v>
      </c>
      <c r="C2025" s="3">
        <v>6.8884893000000003E-2</v>
      </c>
      <c r="D2025" s="3">
        <f t="shared" si="31"/>
        <v>1.0489056361541613</v>
      </c>
      <c r="E2025" s="3">
        <v>0.556784218</v>
      </c>
      <c r="F2025" s="2" t="s">
        <v>441</v>
      </c>
    </row>
    <row r="2026" spans="1:6" x14ac:dyDescent="0.3">
      <c r="A2026" s="2" t="s">
        <v>2069</v>
      </c>
      <c r="B2026" s="2" t="s">
        <v>25</v>
      </c>
      <c r="C2026" s="3">
        <v>6.8912777999999994E-2</v>
      </c>
      <c r="D2026" s="3">
        <f t="shared" si="31"/>
        <v>1.0489259100273658</v>
      </c>
      <c r="E2026" s="3">
        <v>0.53840039699999998</v>
      </c>
      <c r="F2026" s="2" t="s">
        <v>441</v>
      </c>
    </row>
    <row r="2027" spans="1:6" x14ac:dyDescent="0.3">
      <c r="A2027" s="2" t="s">
        <v>2070</v>
      </c>
      <c r="B2027" s="2" t="s">
        <v>85</v>
      </c>
      <c r="C2027" s="3">
        <v>6.9369381999999993E-2</v>
      </c>
      <c r="D2027" s="3">
        <f t="shared" si="31"/>
        <v>1.0492579410886798</v>
      </c>
      <c r="E2027" s="3">
        <v>0.67349697399999997</v>
      </c>
      <c r="F2027" s="2" t="s">
        <v>441</v>
      </c>
    </row>
    <row r="2028" spans="1:6" x14ac:dyDescent="0.3">
      <c r="A2028" s="2" t="s">
        <v>2071</v>
      </c>
      <c r="B2028" s="2" t="s">
        <v>31</v>
      </c>
      <c r="C2028" s="3">
        <v>6.9428209000000005E-2</v>
      </c>
      <c r="D2028" s="3">
        <f t="shared" si="31"/>
        <v>1.0493007262606004</v>
      </c>
      <c r="E2028" s="3">
        <v>0.55980744000000005</v>
      </c>
      <c r="F2028" s="2" t="s">
        <v>441</v>
      </c>
    </row>
    <row r="2029" spans="1:6" x14ac:dyDescent="0.3">
      <c r="A2029" s="2" t="s">
        <v>2072</v>
      </c>
      <c r="B2029" s="2" t="s">
        <v>8</v>
      </c>
      <c r="C2029" s="3">
        <v>6.9459061000000002E-2</v>
      </c>
      <c r="D2029" s="3">
        <f t="shared" si="31"/>
        <v>1.0493231657722366</v>
      </c>
      <c r="E2029" s="3">
        <v>0.852754499</v>
      </c>
      <c r="F2029" s="2" t="s">
        <v>441</v>
      </c>
    </row>
    <row r="2030" spans="1:6" x14ac:dyDescent="0.3">
      <c r="A2030" s="2" t="s">
        <v>2073</v>
      </c>
      <c r="B2030" s="2" t="s">
        <v>31</v>
      </c>
      <c r="C2030" s="3">
        <v>6.9742216999999995E-2</v>
      </c>
      <c r="D2030" s="3">
        <f t="shared" si="31"/>
        <v>1.0495291353650573</v>
      </c>
      <c r="E2030" s="3">
        <v>0.83311917499999999</v>
      </c>
      <c r="F2030" s="2" t="s">
        <v>441</v>
      </c>
    </row>
    <row r="2031" spans="1:6" x14ac:dyDescent="0.3">
      <c r="A2031" s="2" t="s">
        <v>2074</v>
      </c>
      <c r="B2031" s="2"/>
      <c r="C2031" s="3">
        <v>7.0351245000000007E-2</v>
      </c>
      <c r="D2031" s="3">
        <f t="shared" si="31"/>
        <v>1.0499722834645788</v>
      </c>
      <c r="E2031" s="3">
        <v>0.68228411099999997</v>
      </c>
      <c r="F2031" s="2" t="s">
        <v>441</v>
      </c>
    </row>
    <row r="2032" spans="1:6" x14ac:dyDescent="0.3">
      <c r="A2032" s="2" t="s">
        <v>2075</v>
      </c>
      <c r="B2032" s="2" t="s">
        <v>25</v>
      </c>
      <c r="C2032" s="3">
        <v>7.0401233999999993E-2</v>
      </c>
      <c r="D2032" s="3">
        <f t="shared" si="31"/>
        <v>1.0500086653556455</v>
      </c>
      <c r="E2032" s="3">
        <v>0.55863121999999998</v>
      </c>
      <c r="F2032" s="2" t="s">
        <v>441</v>
      </c>
    </row>
    <row r="2033" spans="1:6" x14ac:dyDescent="0.3">
      <c r="A2033" s="2" t="s">
        <v>2076</v>
      </c>
      <c r="B2033" s="2"/>
      <c r="C2033" s="3">
        <v>7.0544835E-2</v>
      </c>
      <c r="D2033" s="3">
        <f t="shared" si="31"/>
        <v>1.0501131848795295</v>
      </c>
      <c r="E2033" s="3">
        <v>0.71010670600000003</v>
      </c>
      <c r="F2033" s="2" t="s">
        <v>441</v>
      </c>
    </row>
    <row r="2034" spans="1:6" x14ac:dyDescent="0.3">
      <c r="A2034" s="2" t="s">
        <v>2077</v>
      </c>
      <c r="B2034" s="2" t="s">
        <v>31</v>
      </c>
      <c r="C2034" s="3">
        <v>7.0866759000000001E-2</v>
      </c>
      <c r="D2034" s="3">
        <f t="shared" si="31"/>
        <v>1.0503475340297324</v>
      </c>
      <c r="E2034" s="3">
        <v>0.59407975400000002</v>
      </c>
      <c r="F2034" s="2" t="s">
        <v>441</v>
      </c>
    </row>
    <row r="2035" spans="1:6" x14ac:dyDescent="0.3">
      <c r="A2035" s="2" t="s">
        <v>2078</v>
      </c>
      <c r="B2035" s="2" t="s">
        <v>13</v>
      </c>
      <c r="C2035" s="3">
        <v>7.1330276999999997E-2</v>
      </c>
      <c r="D2035" s="3">
        <f t="shared" si="31"/>
        <v>1.0506850504089722</v>
      </c>
      <c r="E2035" s="3">
        <v>0.62184654800000005</v>
      </c>
      <c r="F2035" s="2" t="s">
        <v>441</v>
      </c>
    </row>
    <row r="2036" spans="1:6" x14ac:dyDescent="0.3">
      <c r="A2036" s="2" t="s">
        <v>2079</v>
      </c>
      <c r="B2036" s="2" t="s">
        <v>13</v>
      </c>
      <c r="C2036" s="3">
        <v>7.1536166999999998E-2</v>
      </c>
      <c r="D2036" s="3">
        <f t="shared" si="31"/>
        <v>1.0508350065506133</v>
      </c>
      <c r="E2036" s="3">
        <v>0.67679641099999999</v>
      </c>
      <c r="F2036" s="2" t="s">
        <v>441</v>
      </c>
    </row>
    <row r="2037" spans="1:6" x14ac:dyDescent="0.3">
      <c r="A2037" s="2" t="s">
        <v>2080</v>
      </c>
      <c r="B2037" s="2" t="s">
        <v>13</v>
      </c>
      <c r="C2037" s="3">
        <v>7.1657173000000005E-2</v>
      </c>
      <c r="D2037" s="3">
        <f t="shared" si="31"/>
        <v>1.0509231489992992</v>
      </c>
      <c r="E2037" s="3">
        <v>0.52237905600000001</v>
      </c>
      <c r="F2037" s="2" t="s">
        <v>441</v>
      </c>
    </row>
    <row r="2038" spans="1:6" x14ac:dyDescent="0.3">
      <c r="A2038" s="2" t="s">
        <v>2081</v>
      </c>
      <c r="B2038" s="2" t="s">
        <v>13</v>
      </c>
      <c r="C2038" s="3">
        <v>7.1946110999999993E-2</v>
      </c>
      <c r="D2038" s="3">
        <f t="shared" si="31"/>
        <v>1.0511336453505036</v>
      </c>
      <c r="E2038" s="3">
        <v>0.55781751899999998</v>
      </c>
      <c r="F2038" s="2" t="s">
        <v>441</v>
      </c>
    </row>
    <row r="2039" spans="1:6" x14ac:dyDescent="0.3">
      <c r="A2039" s="2" t="s">
        <v>2082</v>
      </c>
      <c r="B2039" s="2" t="s">
        <v>31</v>
      </c>
      <c r="C2039" s="3">
        <v>7.1989916000000001E-2</v>
      </c>
      <c r="D2039" s="3">
        <f t="shared" si="31"/>
        <v>1.0511655617341291</v>
      </c>
      <c r="E2039" s="3">
        <v>0.66920282399999997</v>
      </c>
      <c r="F2039" s="2" t="s">
        <v>441</v>
      </c>
    </row>
    <row r="2040" spans="1:6" x14ac:dyDescent="0.3">
      <c r="A2040" s="2" t="s">
        <v>2083</v>
      </c>
      <c r="B2040" s="2" t="s">
        <v>31</v>
      </c>
      <c r="C2040" s="3">
        <v>7.2023830999999996E-2</v>
      </c>
      <c r="D2040" s="3">
        <f t="shared" si="31"/>
        <v>1.0511902729156706</v>
      </c>
      <c r="E2040" s="3">
        <v>0.50668464499999999</v>
      </c>
      <c r="F2040" s="2" t="s">
        <v>441</v>
      </c>
    </row>
    <row r="2041" spans="1:6" x14ac:dyDescent="0.3">
      <c r="A2041" s="2" t="s">
        <v>2084</v>
      </c>
      <c r="B2041" s="2" t="s">
        <v>13</v>
      </c>
      <c r="C2041" s="3">
        <v>7.2037181000000006E-2</v>
      </c>
      <c r="D2041" s="3">
        <f t="shared" si="31"/>
        <v>1.0512000001654878</v>
      </c>
      <c r="E2041" s="3">
        <v>0.81489172399999998</v>
      </c>
      <c r="F2041" s="2" t="s">
        <v>441</v>
      </c>
    </row>
    <row r="2042" spans="1:6" x14ac:dyDescent="0.3">
      <c r="A2042" s="2" t="s">
        <v>2085</v>
      </c>
      <c r="B2042" s="2" t="s">
        <v>25</v>
      </c>
      <c r="C2042" s="3">
        <v>7.2039978000000005E-2</v>
      </c>
      <c r="D2042" s="3">
        <f t="shared" si="31"/>
        <v>1.0512020381632401</v>
      </c>
      <c r="E2042" s="3">
        <v>0.77781351600000004</v>
      </c>
      <c r="F2042" s="2" t="s">
        <v>441</v>
      </c>
    </row>
    <row r="2043" spans="1:6" x14ac:dyDescent="0.3">
      <c r="A2043" s="2" t="s">
        <v>2086</v>
      </c>
      <c r="B2043" s="2"/>
      <c r="C2043" s="3">
        <v>7.3661916999999993E-2</v>
      </c>
      <c r="D2043" s="3">
        <f t="shared" si="31"/>
        <v>1.0523845086799248</v>
      </c>
      <c r="E2043" s="3">
        <v>0.76210003400000004</v>
      </c>
      <c r="F2043" s="2" t="s">
        <v>441</v>
      </c>
    </row>
    <row r="2044" spans="1:6" x14ac:dyDescent="0.3">
      <c r="A2044" s="2" t="s">
        <v>2087</v>
      </c>
      <c r="B2044" s="2" t="s">
        <v>31</v>
      </c>
      <c r="C2044" s="3">
        <v>7.4000468E-2</v>
      </c>
      <c r="D2044" s="3">
        <f t="shared" si="31"/>
        <v>1.0526314961755463</v>
      </c>
      <c r="E2044" s="3">
        <v>0.75884031500000004</v>
      </c>
      <c r="F2044" s="2" t="s">
        <v>441</v>
      </c>
    </row>
    <row r="2045" spans="1:6" x14ac:dyDescent="0.3">
      <c r="A2045" s="2" t="s">
        <v>2088</v>
      </c>
      <c r="B2045" s="2" t="s">
        <v>25</v>
      </c>
      <c r="C2045" s="3">
        <v>7.4064875000000002E-2</v>
      </c>
      <c r="D2045" s="3">
        <f t="shared" si="31"/>
        <v>1.0526784904107938</v>
      </c>
      <c r="E2045" s="3">
        <v>0.57322475299999998</v>
      </c>
      <c r="F2045" s="2" t="s">
        <v>441</v>
      </c>
    </row>
    <row r="2046" spans="1:6" x14ac:dyDescent="0.3">
      <c r="A2046" s="2" t="s">
        <v>2089</v>
      </c>
      <c r="B2046" s="2" t="s">
        <v>13</v>
      </c>
      <c r="C2046" s="3">
        <v>7.4245491999999996E-2</v>
      </c>
      <c r="D2046" s="3">
        <f t="shared" si="31"/>
        <v>1.052810287864653</v>
      </c>
      <c r="E2046" s="3">
        <v>0.51571719500000002</v>
      </c>
      <c r="F2046" s="2" t="s">
        <v>441</v>
      </c>
    </row>
    <row r="2047" spans="1:6" x14ac:dyDescent="0.3">
      <c r="A2047" s="2" t="s">
        <v>2090</v>
      </c>
      <c r="B2047" s="2" t="s">
        <v>13</v>
      </c>
      <c r="C2047" s="3">
        <v>7.4453617999999999E-2</v>
      </c>
      <c r="D2047" s="3">
        <f t="shared" si="31"/>
        <v>1.0529621792856798</v>
      </c>
      <c r="E2047" s="3">
        <v>0.753240833</v>
      </c>
      <c r="F2047" s="2" t="s">
        <v>441</v>
      </c>
    </row>
    <row r="2048" spans="1:6" x14ac:dyDescent="0.3">
      <c r="A2048" s="2" t="s">
        <v>2091</v>
      </c>
      <c r="B2048" s="2"/>
      <c r="C2048" s="3">
        <v>7.4542102999999998E-2</v>
      </c>
      <c r="D2048" s="3">
        <f t="shared" si="31"/>
        <v>1.0530267627306196</v>
      </c>
      <c r="E2048" s="3">
        <v>0.80524509700000002</v>
      </c>
      <c r="F2048" s="2" t="s">
        <v>441</v>
      </c>
    </row>
    <row r="2049" spans="1:6" x14ac:dyDescent="0.3">
      <c r="A2049" s="2" t="s">
        <v>2092</v>
      </c>
      <c r="B2049" s="2" t="s">
        <v>13</v>
      </c>
      <c r="C2049" s="3">
        <v>7.4584253000000003E-2</v>
      </c>
      <c r="D2049" s="3">
        <f t="shared" si="31"/>
        <v>1.0530575285717556</v>
      </c>
      <c r="E2049" s="3">
        <v>0.870442932</v>
      </c>
      <c r="F2049" s="2" t="s">
        <v>441</v>
      </c>
    </row>
    <row r="2050" spans="1:6" x14ac:dyDescent="0.3">
      <c r="A2050" s="2" t="s">
        <v>2093</v>
      </c>
      <c r="B2050" s="2" t="s">
        <v>25</v>
      </c>
      <c r="C2050" s="3">
        <v>7.5435316000000002E-2</v>
      </c>
      <c r="D2050" s="3">
        <f t="shared" si="31"/>
        <v>1.0536789230251549</v>
      </c>
      <c r="E2050" s="3">
        <v>0.63602947300000001</v>
      </c>
      <c r="F2050" s="2" t="s">
        <v>441</v>
      </c>
    </row>
    <row r="2051" spans="1:6" x14ac:dyDescent="0.3">
      <c r="A2051" s="2" t="s">
        <v>2094</v>
      </c>
      <c r="B2051" s="2" t="s">
        <v>31</v>
      </c>
      <c r="C2051" s="3">
        <v>7.5779378999999994E-2</v>
      </c>
      <c r="D2051" s="3">
        <f t="shared" si="31"/>
        <v>1.0539302409779465</v>
      </c>
      <c r="E2051" s="3">
        <v>0.55633869700000005</v>
      </c>
      <c r="F2051" s="2" t="s">
        <v>441</v>
      </c>
    </row>
    <row r="2052" spans="1:6" x14ac:dyDescent="0.3">
      <c r="A2052" s="2" t="s">
        <v>2095</v>
      </c>
      <c r="B2052" s="2" t="s">
        <v>25</v>
      </c>
      <c r="C2052" s="3">
        <v>7.6193256000000001E-2</v>
      </c>
      <c r="D2052" s="3">
        <f t="shared" ref="D2052:D2115" si="32">2^C2052</f>
        <v>1.054232633408519</v>
      </c>
      <c r="E2052" s="3">
        <v>0.72488536400000003</v>
      </c>
      <c r="F2052" s="2" t="s">
        <v>441</v>
      </c>
    </row>
    <row r="2053" spans="1:6" x14ac:dyDescent="0.3">
      <c r="A2053" s="2" t="s">
        <v>2096</v>
      </c>
      <c r="B2053" s="2" t="s">
        <v>31</v>
      </c>
      <c r="C2053" s="3">
        <v>7.6200476000000003E-2</v>
      </c>
      <c r="D2053" s="3">
        <f t="shared" si="32"/>
        <v>1.0542379093528063</v>
      </c>
      <c r="E2053" s="3">
        <v>0.48739233700000001</v>
      </c>
      <c r="F2053" s="2" t="s">
        <v>441</v>
      </c>
    </row>
    <row r="2054" spans="1:6" x14ac:dyDescent="0.3">
      <c r="A2054" s="2" t="s">
        <v>2097</v>
      </c>
      <c r="B2054" s="2" t="s">
        <v>31</v>
      </c>
      <c r="C2054" s="3">
        <v>7.6375683999999999E-2</v>
      </c>
      <c r="D2054" s="3">
        <f t="shared" si="32"/>
        <v>1.0543659489779127</v>
      </c>
      <c r="E2054" s="3">
        <v>0.69706348100000004</v>
      </c>
      <c r="F2054" s="2" t="s">
        <v>441</v>
      </c>
    </row>
    <row r="2055" spans="1:6" x14ac:dyDescent="0.3">
      <c r="A2055" s="2" t="s">
        <v>2098</v>
      </c>
      <c r="B2055" s="2" t="s">
        <v>22</v>
      </c>
      <c r="C2055" s="3">
        <v>7.6747719000000006E-2</v>
      </c>
      <c r="D2055" s="3">
        <f t="shared" si="32"/>
        <v>1.0546378786693695</v>
      </c>
      <c r="E2055" s="3">
        <v>0.58917907400000002</v>
      </c>
      <c r="F2055" s="2" t="s">
        <v>441</v>
      </c>
    </row>
    <row r="2056" spans="1:6" x14ac:dyDescent="0.3">
      <c r="A2056" s="2" t="s">
        <v>2099</v>
      </c>
      <c r="B2056" s="2"/>
      <c r="C2056" s="3">
        <v>7.7142944000000005E-2</v>
      </c>
      <c r="D2056" s="3">
        <f t="shared" si="32"/>
        <v>1.0549268353390917</v>
      </c>
      <c r="E2056" s="3">
        <v>0.72296358400000005</v>
      </c>
      <c r="F2056" s="2" t="s">
        <v>441</v>
      </c>
    </row>
    <row r="2057" spans="1:6" x14ac:dyDescent="0.3">
      <c r="A2057" s="2" t="s">
        <v>2100</v>
      </c>
      <c r="B2057" s="2" t="s">
        <v>25</v>
      </c>
      <c r="C2057" s="3">
        <v>7.7265347999999998E-2</v>
      </c>
      <c r="D2057" s="3">
        <f t="shared" si="32"/>
        <v>1.0550163433353652</v>
      </c>
      <c r="E2057" s="3">
        <v>0.69408998799999999</v>
      </c>
      <c r="F2057" s="2" t="s">
        <v>441</v>
      </c>
    </row>
    <row r="2058" spans="1:6" x14ac:dyDescent="0.3">
      <c r="A2058" s="2" t="s">
        <v>2101</v>
      </c>
      <c r="B2058" s="2" t="s">
        <v>31</v>
      </c>
      <c r="C2058" s="3">
        <v>7.7459884000000007E-2</v>
      </c>
      <c r="D2058" s="3">
        <f t="shared" si="32"/>
        <v>1.055158613525236</v>
      </c>
      <c r="E2058" s="3">
        <v>0.65921526200000002</v>
      </c>
      <c r="F2058" s="2" t="s">
        <v>441</v>
      </c>
    </row>
    <row r="2059" spans="1:6" x14ac:dyDescent="0.3">
      <c r="A2059" s="2" t="s">
        <v>2102</v>
      </c>
      <c r="B2059" s="2" t="s">
        <v>117</v>
      </c>
      <c r="C2059" s="3">
        <v>7.8179236999999999E-2</v>
      </c>
      <c r="D2059" s="3">
        <f t="shared" si="32"/>
        <v>1.0556848652674631</v>
      </c>
      <c r="E2059" s="3">
        <v>0.69850670299999995</v>
      </c>
      <c r="F2059" s="2" t="s">
        <v>441</v>
      </c>
    </row>
    <row r="2060" spans="1:6" x14ac:dyDescent="0.3">
      <c r="A2060" s="2" t="s">
        <v>2103</v>
      </c>
      <c r="B2060" s="2" t="s">
        <v>31</v>
      </c>
      <c r="C2060" s="3">
        <v>7.8376980999999998E-2</v>
      </c>
      <c r="D2060" s="3">
        <f t="shared" si="32"/>
        <v>1.0558295733653857</v>
      </c>
      <c r="E2060" s="3">
        <v>0.692496263</v>
      </c>
      <c r="F2060" s="2" t="s">
        <v>441</v>
      </c>
    </row>
    <row r="2061" spans="1:6" x14ac:dyDescent="0.3">
      <c r="A2061" s="2" t="s">
        <v>2104</v>
      </c>
      <c r="B2061" s="2" t="s">
        <v>31</v>
      </c>
      <c r="C2061" s="3">
        <v>7.8884248000000004E-2</v>
      </c>
      <c r="D2061" s="3">
        <f t="shared" si="32"/>
        <v>1.0562008796048836</v>
      </c>
      <c r="E2061" s="3">
        <v>0.57708959000000004</v>
      </c>
      <c r="F2061" s="2" t="s">
        <v>441</v>
      </c>
    </row>
    <row r="2062" spans="1:6" x14ac:dyDescent="0.3">
      <c r="A2062" s="2" t="s">
        <v>2105</v>
      </c>
      <c r="B2062" s="2" t="s">
        <v>31</v>
      </c>
      <c r="C2062" s="3">
        <v>7.8898863999999999E-2</v>
      </c>
      <c r="D2062" s="3">
        <f t="shared" si="32"/>
        <v>1.0562115800715919</v>
      </c>
      <c r="E2062" s="3">
        <v>0.79783891900000004</v>
      </c>
      <c r="F2062" s="2" t="s">
        <v>441</v>
      </c>
    </row>
    <row r="2063" spans="1:6" x14ac:dyDescent="0.3">
      <c r="A2063" s="2" t="s">
        <v>2106</v>
      </c>
      <c r="B2063" s="2" t="s">
        <v>31</v>
      </c>
      <c r="C2063" s="3">
        <v>7.9101045999999994E-2</v>
      </c>
      <c r="D2063" s="3">
        <f t="shared" si="32"/>
        <v>1.056359609923893</v>
      </c>
      <c r="E2063" s="3">
        <v>0.51310952799999998</v>
      </c>
      <c r="F2063" s="2" t="s">
        <v>441</v>
      </c>
    </row>
    <row r="2064" spans="1:6" x14ac:dyDescent="0.3">
      <c r="A2064" s="2" t="s">
        <v>2107</v>
      </c>
      <c r="B2064" s="2" t="s">
        <v>31</v>
      </c>
      <c r="C2064" s="3">
        <v>7.9336116999999998E-2</v>
      </c>
      <c r="D2064" s="3">
        <f t="shared" si="32"/>
        <v>1.0565317459154686</v>
      </c>
      <c r="E2064" s="3">
        <v>0.88797922600000001</v>
      </c>
      <c r="F2064" s="2" t="s">
        <v>441</v>
      </c>
    </row>
    <row r="2065" spans="1:6" x14ac:dyDescent="0.3">
      <c r="A2065" s="2" t="s">
        <v>2108</v>
      </c>
      <c r="B2065" s="2" t="s">
        <v>13</v>
      </c>
      <c r="C2065" s="3">
        <v>7.9362006999999998E-2</v>
      </c>
      <c r="D2065" s="3">
        <f t="shared" si="32"/>
        <v>1.0565507061610966</v>
      </c>
      <c r="E2065" s="3">
        <v>0.47128929899999999</v>
      </c>
      <c r="F2065" s="2" t="s">
        <v>441</v>
      </c>
    </row>
    <row r="2066" spans="1:6" x14ac:dyDescent="0.3">
      <c r="A2066" s="2" t="s">
        <v>2109</v>
      </c>
      <c r="B2066" s="2"/>
      <c r="C2066" s="3">
        <v>7.9381239000000006E-2</v>
      </c>
      <c r="D2066" s="3">
        <f t="shared" si="32"/>
        <v>1.0565647907167661</v>
      </c>
      <c r="E2066" s="3">
        <v>0.59791129200000004</v>
      </c>
      <c r="F2066" s="2" t="s">
        <v>441</v>
      </c>
    </row>
    <row r="2067" spans="1:6" x14ac:dyDescent="0.3">
      <c r="A2067" s="2" t="s">
        <v>2110</v>
      </c>
      <c r="B2067" s="2" t="s">
        <v>8</v>
      </c>
      <c r="C2067" s="3">
        <v>7.9681689E-2</v>
      </c>
      <c r="D2067" s="3">
        <f t="shared" si="32"/>
        <v>1.0567848496617134</v>
      </c>
      <c r="E2067" s="3">
        <v>0.52960756600000003</v>
      </c>
      <c r="F2067" s="2" t="s">
        <v>441</v>
      </c>
    </row>
    <row r="2068" spans="1:6" x14ac:dyDescent="0.3">
      <c r="A2068" s="2" t="s">
        <v>2111</v>
      </c>
      <c r="B2068" s="2" t="s">
        <v>430</v>
      </c>
      <c r="C2068" s="3">
        <v>8.0252972000000006E-2</v>
      </c>
      <c r="D2068" s="3">
        <f t="shared" si="32"/>
        <v>1.0572034015732821</v>
      </c>
      <c r="E2068" s="3">
        <v>0.60862778900000003</v>
      </c>
      <c r="F2068" s="2" t="s">
        <v>441</v>
      </c>
    </row>
    <row r="2069" spans="1:6" x14ac:dyDescent="0.3">
      <c r="A2069" s="2" t="s">
        <v>2112</v>
      </c>
      <c r="B2069" s="2" t="s">
        <v>22</v>
      </c>
      <c r="C2069" s="3">
        <v>8.0529903999999999E-2</v>
      </c>
      <c r="D2069" s="3">
        <f t="shared" si="32"/>
        <v>1.0574063561447711</v>
      </c>
      <c r="E2069" s="3">
        <v>0.490824449</v>
      </c>
      <c r="F2069" s="2" t="s">
        <v>441</v>
      </c>
    </row>
    <row r="2070" spans="1:6" x14ac:dyDescent="0.3">
      <c r="A2070" s="2" t="s">
        <v>2113</v>
      </c>
      <c r="B2070" s="2" t="s">
        <v>117</v>
      </c>
      <c r="C2070" s="3">
        <v>8.0633858000000003E-2</v>
      </c>
      <c r="D2070" s="3">
        <f t="shared" si="32"/>
        <v>1.0574825507510812</v>
      </c>
      <c r="E2070" s="3">
        <v>0.87751504700000005</v>
      </c>
      <c r="F2070" s="2" t="s">
        <v>441</v>
      </c>
    </row>
    <row r="2071" spans="1:6" x14ac:dyDescent="0.3">
      <c r="A2071" s="2" t="s">
        <v>2114</v>
      </c>
      <c r="B2071" s="2"/>
      <c r="C2071" s="3">
        <v>8.1850249E-2</v>
      </c>
      <c r="D2071" s="3">
        <f t="shared" si="32"/>
        <v>1.058374530443754</v>
      </c>
      <c r="E2071" s="3">
        <v>0.71180644299999996</v>
      </c>
      <c r="F2071" s="2" t="s">
        <v>441</v>
      </c>
    </row>
    <row r="2072" spans="1:6" x14ac:dyDescent="0.3">
      <c r="A2072" s="2" t="s">
        <v>2115</v>
      </c>
      <c r="B2072" s="2" t="s">
        <v>13</v>
      </c>
      <c r="C2072" s="3">
        <v>8.2075655999999997E-2</v>
      </c>
      <c r="D2072" s="3">
        <f t="shared" si="32"/>
        <v>1.0585399040388099</v>
      </c>
      <c r="E2072" s="3">
        <v>0.618653907</v>
      </c>
      <c r="F2072" s="2" t="s">
        <v>441</v>
      </c>
    </row>
    <row r="2073" spans="1:6" x14ac:dyDescent="0.3">
      <c r="A2073" s="2" t="s">
        <v>2116</v>
      </c>
      <c r="B2073" s="2" t="s">
        <v>13</v>
      </c>
      <c r="C2073" s="3">
        <v>8.2318955999999999E-2</v>
      </c>
      <c r="D2073" s="3">
        <f t="shared" si="32"/>
        <v>1.0587184341293197</v>
      </c>
      <c r="E2073" s="3">
        <v>0.52892830000000002</v>
      </c>
      <c r="F2073" s="2" t="s">
        <v>441</v>
      </c>
    </row>
    <row r="2074" spans="1:6" x14ac:dyDescent="0.3">
      <c r="A2074" s="2" t="s">
        <v>2117</v>
      </c>
      <c r="B2074" s="2"/>
      <c r="C2074" s="3">
        <v>8.2355226000000004E-2</v>
      </c>
      <c r="D2074" s="3">
        <f t="shared" si="32"/>
        <v>1.0587450511198926</v>
      </c>
      <c r="E2074" s="3">
        <v>0.57442917500000001</v>
      </c>
      <c r="F2074" s="2" t="s">
        <v>441</v>
      </c>
    </row>
    <row r="2075" spans="1:6" x14ac:dyDescent="0.3">
      <c r="A2075" s="2" t="s">
        <v>2118</v>
      </c>
      <c r="B2075" s="2" t="s">
        <v>31</v>
      </c>
      <c r="C2075" s="3">
        <v>8.2356279000000004E-2</v>
      </c>
      <c r="D2075" s="3">
        <f t="shared" si="32"/>
        <v>1.0587458238812275</v>
      </c>
      <c r="E2075" s="3">
        <v>0.70708026800000001</v>
      </c>
      <c r="F2075" s="2" t="s">
        <v>441</v>
      </c>
    </row>
    <row r="2076" spans="1:6" x14ac:dyDescent="0.3">
      <c r="A2076" s="2" t="s">
        <v>2119</v>
      </c>
      <c r="B2076" s="2" t="s">
        <v>31</v>
      </c>
      <c r="C2076" s="3">
        <v>8.2365506000000005E-2</v>
      </c>
      <c r="D2076" s="3">
        <f t="shared" si="32"/>
        <v>1.058752595290763</v>
      </c>
      <c r="E2076" s="3">
        <v>0.46678580400000003</v>
      </c>
      <c r="F2076" s="2" t="s">
        <v>441</v>
      </c>
    </row>
    <row r="2077" spans="1:6" x14ac:dyDescent="0.3">
      <c r="A2077" s="2" t="s">
        <v>2120</v>
      </c>
      <c r="B2077" s="2" t="s">
        <v>85</v>
      </c>
      <c r="C2077" s="3">
        <v>8.2832403999999998E-2</v>
      </c>
      <c r="D2077" s="3">
        <f t="shared" si="32"/>
        <v>1.0590952938192373</v>
      </c>
      <c r="E2077" s="3">
        <v>0.54382137600000002</v>
      </c>
      <c r="F2077" s="2" t="s">
        <v>441</v>
      </c>
    </row>
    <row r="2078" spans="1:6" x14ac:dyDescent="0.3">
      <c r="A2078" s="2" t="s">
        <v>2121</v>
      </c>
      <c r="B2078" s="2" t="s">
        <v>85</v>
      </c>
      <c r="C2078" s="3">
        <v>8.3137823E-2</v>
      </c>
      <c r="D2078" s="3">
        <f t="shared" si="32"/>
        <v>1.059319528364939</v>
      </c>
      <c r="E2078" s="3">
        <v>0.54313059200000002</v>
      </c>
      <c r="F2078" s="2" t="s">
        <v>441</v>
      </c>
    </row>
    <row r="2079" spans="1:6" x14ac:dyDescent="0.3">
      <c r="A2079" s="2" t="s">
        <v>2122</v>
      </c>
      <c r="B2079" s="2" t="s">
        <v>25</v>
      </c>
      <c r="C2079" s="3">
        <v>8.3263448000000004E-2</v>
      </c>
      <c r="D2079" s="3">
        <f t="shared" si="32"/>
        <v>1.0594117743393794</v>
      </c>
      <c r="E2079" s="3">
        <v>0.48537272599999998</v>
      </c>
      <c r="F2079" s="2" t="s">
        <v>441</v>
      </c>
    </row>
    <row r="2080" spans="1:6" x14ac:dyDescent="0.3">
      <c r="A2080" s="2" t="s">
        <v>2123</v>
      </c>
      <c r="B2080" s="2" t="s">
        <v>31</v>
      </c>
      <c r="C2080" s="3">
        <v>8.3336428000000004E-2</v>
      </c>
      <c r="D2080" s="3">
        <f t="shared" si="32"/>
        <v>1.0594653669730814</v>
      </c>
      <c r="E2080" s="3">
        <v>0.56618016800000004</v>
      </c>
      <c r="F2080" s="2" t="s">
        <v>441</v>
      </c>
    </row>
    <row r="2081" spans="1:6" x14ac:dyDescent="0.3">
      <c r="A2081" s="2" t="s">
        <v>2124</v>
      </c>
      <c r="B2081" s="2" t="s">
        <v>430</v>
      </c>
      <c r="C2081" s="3">
        <v>8.3570087000000001E-2</v>
      </c>
      <c r="D2081" s="3">
        <f t="shared" si="32"/>
        <v>1.0596369719617649</v>
      </c>
      <c r="E2081" s="3">
        <v>0.59204128099999997</v>
      </c>
      <c r="F2081" s="2" t="s">
        <v>441</v>
      </c>
    </row>
    <row r="2082" spans="1:6" x14ac:dyDescent="0.3">
      <c r="A2082" s="2" t="s">
        <v>2125</v>
      </c>
      <c r="B2082" s="2" t="s">
        <v>85</v>
      </c>
      <c r="C2082" s="3">
        <v>8.3744295999999996E-2</v>
      </c>
      <c r="D2082" s="3">
        <f t="shared" si="32"/>
        <v>1.0597649334767183</v>
      </c>
      <c r="E2082" s="3">
        <v>0.49366969500000002</v>
      </c>
      <c r="F2082" s="2" t="s">
        <v>441</v>
      </c>
    </row>
    <row r="2083" spans="1:6" x14ac:dyDescent="0.3">
      <c r="A2083" s="2" t="s">
        <v>2126</v>
      </c>
      <c r="B2083" s="2" t="s">
        <v>13</v>
      </c>
      <c r="C2083" s="3">
        <v>8.3804450000000003E-2</v>
      </c>
      <c r="D2083" s="3">
        <f t="shared" si="32"/>
        <v>1.0598091219067383</v>
      </c>
      <c r="E2083" s="3">
        <v>0.69645329199999995</v>
      </c>
      <c r="F2083" s="2" t="s">
        <v>441</v>
      </c>
    </row>
    <row r="2084" spans="1:6" x14ac:dyDescent="0.3">
      <c r="A2084" s="2" t="s">
        <v>2127</v>
      </c>
      <c r="B2084" s="2" t="s">
        <v>25</v>
      </c>
      <c r="C2084" s="3">
        <v>8.4339911000000004E-2</v>
      </c>
      <c r="D2084" s="3">
        <f t="shared" si="32"/>
        <v>1.0602025465470113</v>
      </c>
      <c r="E2084" s="3">
        <v>0.66916892699999997</v>
      </c>
      <c r="F2084" s="2" t="s">
        <v>441</v>
      </c>
    </row>
    <row r="2085" spans="1:6" x14ac:dyDescent="0.3">
      <c r="A2085" s="2" t="s">
        <v>2128</v>
      </c>
      <c r="B2085" s="2" t="s">
        <v>31</v>
      </c>
      <c r="C2085" s="3">
        <v>8.4562965000000004E-2</v>
      </c>
      <c r="D2085" s="3">
        <f t="shared" si="32"/>
        <v>1.0603664763410714</v>
      </c>
      <c r="E2085" s="3">
        <v>0.487841527</v>
      </c>
      <c r="F2085" s="2" t="s">
        <v>441</v>
      </c>
    </row>
    <row r="2086" spans="1:6" x14ac:dyDescent="0.3">
      <c r="A2086" s="2" t="s">
        <v>2129</v>
      </c>
      <c r="B2086" s="2" t="s">
        <v>22</v>
      </c>
      <c r="C2086" s="3">
        <v>8.4589516000000003E-2</v>
      </c>
      <c r="D2086" s="3">
        <f t="shared" si="32"/>
        <v>1.0603859912410223</v>
      </c>
      <c r="E2086" s="3">
        <v>0.43514239100000002</v>
      </c>
      <c r="F2086" s="2" t="s">
        <v>441</v>
      </c>
    </row>
    <row r="2087" spans="1:6" x14ac:dyDescent="0.3">
      <c r="A2087" s="2" t="s">
        <v>2130</v>
      </c>
      <c r="B2087" s="2" t="s">
        <v>13</v>
      </c>
      <c r="C2087" s="3">
        <v>8.4743687999999998E-2</v>
      </c>
      <c r="D2087" s="3">
        <f t="shared" si="32"/>
        <v>1.0604993142648569</v>
      </c>
      <c r="E2087" s="3">
        <v>0.66381649300000001</v>
      </c>
      <c r="F2087" s="2" t="s">
        <v>441</v>
      </c>
    </row>
    <row r="2088" spans="1:6" x14ac:dyDescent="0.3">
      <c r="A2088" s="2" t="s">
        <v>2131</v>
      </c>
      <c r="B2088" s="2" t="s">
        <v>22</v>
      </c>
      <c r="C2088" s="3">
        <v>8.5133173000000006E-2</v>
      </c>
      <c r="D2088" s="3">
        <f t="shared" si="32"/>
        <v>1.0607856563705524</v>
      </c>
      <c r="E2088" s="3">
        <v>0.57709103100000003</v>
      </c>
      <c r="F2088" s="2" t="s">
        <v>441</v>
      </c>
    </row>
    <row r="2089" spans="1:6" x14ac:dyDescent="0.3">
      <c r="A2089" s="2" t="s">
        <v>2132</v>
      </c>
      <c r="B2089" s="2" t="s">
        <v>25</v>
      </c>
      <c r="C2089" s="3">
        <v>8.5683794999999993E-2</v>
      </c>
      <c r="D2089" s="3">
        <f t="shared" si="32"/>
        <v>1.0611905953078724</v>
      </c>
      <c r="E2089" s="3">
        <v>0.49281633899999999</v>
      </c>
      <c r="F2089" s="2" t="s">
        <v>441</v>
      </c>
    </row>
    <row r="2090" spans="1:6" x14ac:dyDescent="0.3">
      <c r="A2090" s="2" t="s">
        <v>2133</v>
      </c>
      <c r="B2090" s="2" t="s">
        <v>31</v>
      </c>
      <c r="C2090" s="3">
        <v>8.5707021999999994E-2</v>
      </c>
      <c r="D2090" s="3">
        <f t="shared" si="32"/>
        <v>1.0612076803270032</v>
      </c>
      <c r="E2090" s="3">
        <v>0.53013017699999998</v>
      </c>
      <c r="F2090" s="2" t="s">
        <v>441</v>
      </c>
    </row>
    <row r="2091" spans="1:6" x14ac:dyDescent="0.3">
      <c r="A2091" s="2" t="s">
        <v>2134</v>
      </c>
      <c r="B2091" s="2" t="s">
        <v>13</v>
      </c>
      <c r="C2091" s="3">
        <v>8.5981605000000003E-2</v>
      </c>
      <c r="D2091" s="3">
        <f t="shared" si="32"/>
        <v>1.0614096754206006</v>
      </c>
      <c r="E2091" s="3">
        <v>0.52421030800000001</v>
      </c>
      <c r="F2091" s="2" t="s">
        <v>441</v>
      </c>
    </row>
    <row r="2092" spans="1:6" x14ac:dyDescent="0.3">
      <c r="A2092" s="2" t="s">
        <v>2135</v>
      </c>
      <c r="B2092" s="2" t="s">
        <v>19</v>
      </c>
      <c r="C2092" s="3">
        <v>8.6527877000000003E-2</v>
      </c>
      <c r="D2092" s="3">
        <f t="shared" si="32"/>
        <v>1.0618116509988398</v>
      </c>
      <c r="E2092" s="3">
        <v>0.44737949399999999</v>
      </c>
      <c r="F2092" s="2" t="s">
        <v>441</v>
      </c>
    </row>
    <row r="2093" spans="1:6" x14ac:dyDescent="0.3">
      <c r="A2093" s="2" t="s">
        <v>2136</v>
      </c>
      <c r="B2093" s="2" t="s">
        <v>99</v>
      </c>
      <c r="C2093" s="3">
        <v>8.6763198E-2</v>
      </c>
      <c r="D2093" s="3">
        <f t="shared" si="32"/>
        <v>1.0619848594397647</v>
      </c>
      <c r="E2093" s="3">
        <v>0.58328837700000002</v>
      </c>
      <c r="F2093" s="2" t="s">
        <v>441</v>
      </c>
    </row>
    <row r="2094" spans="1:6" x14ac:dyDescent="0.3">
      <c r="A2094" s="2" t="s">
        <v>2137</v>
      </c>
      <c r="B2094" s="2" t="s">
        <v>8</v>
      </c>
      <c r="C2094" s="3">
        <v>8.6919606999999996E-2</v>
      </c>
      <c r="D2094" s="3">
        <f t="shared" si="32"/>
        <v>1.0621000001933782</v>
      </c>
      <c r="E2094" s="3">
        <v>0.77809956499999999</v>
      </c>
      <c r="F2094" s="2" t="s">
        <v>441</v>
      </c>
    </row>
    <row r="2095" spans="1:6" x14ac:dyDescent="0.3">
      <c r="A2095" s="2" t="s">
        <v>2138</v>
      </c>
      <c r="B2095" s="2" t="s">
        <v>25</v>
      </c>
      <c r="C2095" s="3">
        <v>8.6969300999999999E-2</v>
      </c>
      <c r="D2095" s="3">
        <f t="shared" si="32"/>
        <v>1.0621365851298579</v>
      </c>
      <c r="E2095" s="3">
        <v>0.90081441399999995</v>
      </c>
      <c r="F2095" s="2" t="s">
        <v>441</v>
      </c>
    </row>
    <row r="2096" spans="1:6" x14ac:dyDescent="0.3">
      <c r="A2096" s="2" t="s">
        <v>2139</v>
      </c>
      <c r="B2096" s="2" t="s">
        <v>31</v>
      </c>
      <c r="C2096" s="3">
        <v>8.6981786000000005E-2</v>
      </c>
      <c r="D2096" s="3">
        <f t="shared" si="32"/>
        <v>1.0621457768386173</v>
      </c>
      <c r="E2096" s="3">
        <v>0.41965592800000001</v>
      </c>
      <c r="F2096" s="2" t="s">
        <v>441</v>
      </c>
    </row>
    <row r="2097" spans="1:6" x14ac:dyDescent="0.3">
      <c r="A2097" s="2" t="s">
        <v>2140</v>
      </c>
      <c r="B2097" s="2" t="s">
        <v>13</v>
      </c>
      <c r="C2097" s="3">
        <v>8.7065092999999996E-2</v>
      </c>
      <c r="D2097" s="3">
        <f t="shared" si="32"/>
        <v>1.0622071111681104</v>
      </c>
      <c r="E2097" s="3">
        <v>0.52855022299999999</v>
      </c>
      <c r="F2097" s="2" t="s">
        <v>441</v>
      </c>
    </row>
    <row r="2098" spans="1:6" x14ac:dyDescent="0.3">
      <c r="A2098" s="2" t="s">
        <v>2141</v>
      </c>
      <c r="B2098" s="2" t="s">
        <v>31</v>
      </c>
      <c r="C2098" s="3">
        <v>8.7121637000000002E-2</v>
      </c>
      <c r="D2098" s="3">
        <f t="shared" si="32"/>
        <v>1.0622487434009873</v>
      </c>
      <c r="E2098" s="3">
        <v>0.759506656</v>
      </c>
      <c r="F2098" s="2" t="s">
        <v>441</v>
      </c>
    </row>
    <row r="2099" spans="1:6" x14ac:dyDescent="0.3">
      <c r="A2099" s="2" t="s">
        <v>2142</v>
      </c>
      <c r="B2099" s="2" t="s">
        <v>111</v>
      </c>
      <c r="C2099" s="3">
        <v>8.7327052000000002E-2</v>
      </c>
      <c r="D2099" s="3">
        <f t="shared" si="32"/>
        <v>1.0624000001491392</v>
      </c>
      <c r="E2099" s="3">
        <v>0.77710270599999998</v>
      </c>
      <c r="F2099" s="2" t="s">
        <v>441</v>
      </c>
    </row>
    <row r="2100" spans="1:6" x14ac:dyDescent="0.3">
      <c r="A2100" s="2" t="s">
        <v>2143</v>
      </c>
      <c r="B2100" s="2" t="s">
        <v>31</v>
      </c>
      <c r="C2100" s="3">
        <v>8.7527459000000002E-2</v>
      </c>
      <c r="D2100" s="3">
        <f t="shared" si="32"/>
        <v>1.0625475900274397</v>
      </c>
      <c r="E2100" s="3">
        <v>0.53008626800000003</v>
      </c>
      <c r="F2100" s="2" t="s">
        <v>441</v>
      </c>
    </row>
    <row r="2101" spans="1:6" x14ac:dyDescent="0.3">
      <c r="A2101" s="2" t="s">
        <v>2144</v>
      </c>
      <c r="B2101" s="2" t="s">
        <v>13</v>
      </c>
      <c r="C2101" s="3">
        <v>8.7619944000000005E-2</v>
      </c>
      <c r="D2101" s="3">
        <f t="shared" si="32"/>
        <v>1.062615707585878</v>
      </c>
      <c r="E2101" s="3">
        <v>0.43459704300000002</v>
      </c>
      <c r="F2101" s="2" t="s">
        <v>441</v>
      </c>
    </row>
    <row r="2102" spans="1:6" x14ac:dyDescent="0.3">
      <c r="A2102" s="2" t="s">
        <v>2145</v>
      </c>
      <c r="B2102" s="2" t="s">
        <v>13</v>
      </c>
      <c r="C2102" s="3">
        <v>8.7851455999999994E-2</v>
      </c>
      <c r="D2102" s="3">
        <f t="shared" si="32"/>
        <v>1.0627862412194491</v>
      </c>
      <c r="E2102" s="3">
        <v>0.88740841500000001</v>
      </c>
      <c r="F2102" s="2" t="s">
        <v>441</v>
      </c>
    </row>
    <row r="2103" spans="1:6" x14ac:dyDescent="0.3">
      <c r="A2103" s="2" t="s">
        <v>2146</v>
      </c>
      <c r="B2103" s="2" t="s">
        <v>25</v>
      </c>
      <c r="C2103" s="3">
        <v>8.7946212999999995E-2</v>
      </c>
      <c r="D2103" s="3">
        <f t="shared" si="32"/>
        <v>1.0628560478939744</v>
      </c>
      <c r="E2103" s="3">
        <v>0.45663494900000001</v>
      </c>
      <c r="F2103" s="2" t="s">
        <v>441</v>
      </c>
    </row>
    <row r="2104" spans="1:6" x14ac:dyDescent="0.3">
      <c r="A2104" s="2" t="s">
        <v>2147</v>
      </c>
      <c r="B2104" s="2" t="s">
        <v>25</v>
      </c>
      <c r="C2104" s="3">
        <v>8.8044478999999995E-2</v>
      </c>
      <c r="D2104" s="3">
        <f t="shared" si="32"/>
        <v>1.0629284444618299</v>
      </c>
      <c r="E2104" s="3">
        <v>0.71064006999999996</v>
      </c>
      <c r="F2104" s="2" t="s">
        <v>441</v>
      </c>
    </row>
    <row r="2105" spans="1:6" x14ac:dyDescent="0.3">
      <c r="A2105" s="2" t="s">
        <v>2148</v>
      </c>
      <c r="B2105" s="2" t="s">
        <v>13</v>
      </c>
      <c r="C2105" s="3">
        <v>8.8177001000000005E-2</v>
      </c>
      <c r="D2105" s="3">
        <f t="shared" si="32"/>
        <v>1.0630260866308907</v>
      </c>
      <c r="E2105" s="3">
        <v>0.48616359599999998</v>
      </c>
      <c r="F2105" s="2" t="s">
        <v>441</v>
      </c>
    </row>
    <row r="2106" spans="1:6" x14ac:dyDescent="0.3">
      <c r="A2106" s="2" t="s">
        <v>2149</v>
      </c>
      <c r="B2106" s="2" t="s">
        <v>85</v>
      </c>
      <c r="C2106" s="3">
        <v>8.8711553999999998E-2</v>
      </c>
      <c r="D2106" s="3">
        <f t="shared" si="32"/>
        <v>1.0634200361867807</v>
      </c>
      <c r="E2106" s="3">
        <v>0.50840259399999999</v>
      </c>
      <c r="F2106" s="2" t="s">
        <v>441</v>
      </c>
    </row>
    <row r="2107" spans="1:6" x14ac:dyDescent="0.3">
      <c r="A2107" s="2" t="s">
        <v>2150</v>
      </c>
      <c r="B2107" s="2"/>
      <c r="C2107" s="3">
        <v>8.8879085999999996E-2</v>
      </c>
      <c r="D2107" s="3">
        <f t="shared" si="32"/>
        <v>1.0635435322999773</v>
      </c>
      <c r="E2107" s="3">
        <v>0.80987023700000005</v>
      </c>
      <c r="F2107" s="2" t="s">
        <v>441</v>
      </c>
    </row>
    <row r="2108" spans="1:6" x14ac:dyDescent="0.3">
      <c r="A2108" s="2" t="s">
        <v>2151</v>
      </c>
      <c r="B2108" s="2" t="s">
        <v>31</v>
      </c>
      <c r="C2108" s="3">
        <v>8.8882968000000007E-2</v>
      </c>
      <c r="D2108" s="3">
        <f t="shared" si="32"/>
        <v>1.0635463940839511</v>
      </c>
      <c r="E2108" s="3">
        <v>0.43627703000000001</v>
      </c>
      <c r="F2108" s="2" t="s">
        <v>441</v>
      </c>
    </row>
    <row r="2109" spans="1:6" x14ac:dyDescent="0.3">
      <c r="A2109" s="2" t="s">
        <v>2152</v>
      </c>
      <c r="B2109" s="2" t="s">
        <v>22</v>
      </c>
      <c r="C2109" s="3">
        <v>8.9043767999999995E-2</v>
      </c>
      <c r="D2109" s="3">
        <f t="shared" si="32"/>
        <v>1.0636649415152224</v>
      </c>
      <c r="E2109" s="3">
        <v>0.81551433900000003</v>
      </c>
      <c r="F2109" s="2" t="s">
        <v>441</v>
      </c>
    </row>
    <row r="2110" spans="1:6" x14ac:dyDescent="0.3">
      <c r="A2110" s="2" t="s">
        <v>2153</v>
      </c>
      <c r="B2110" s="2" t="s">
        <v>25</v>
      </c>
      <c r="C2110" s="3">
        <v>8.9202728999999994E-2</v>
      </c>
      <c r="D2110" s="3">
        <f t="shared" si="32"/>
        <v>1.0637821461588153</v>
      </c>
      <c r="E2110" s="3">
        <v>0.52456943</v>
      </c>
      <c r="F2110" s="2" t="s">
        <v>441</v>
      </c>
    </row>
    <row r="2111" spans="1:6" x14ac:dyDescent="0.3">
      <c r="A2111" s="2" t="s">
        <v>2154</v>
      </c>
      <c r="B2111" s="2" t="s">
        <v>31</v>
      </c>
      <c r="C2111" s="3">
        <v>8.9344483000000002E-2</v>
      </c>
      <c r="D2111" s="3">
        <f t="shared" si="32"/>
        <v>1.0638866746825986</v>
      </c>
      <c r="E2111" s="3">
        <v>0.61555089699999999</v>
      </c>
      <c r="F2111" s="2" t="s">
        <v>441</v>
      </c>
    </row>
    <row r="2112" spans="1:6" x14ac:dyDescent="0.3">
      <c r="A2112" s="2" t="s">
        <v>2155</v>
      </c>
      <c r="B2112" s="2" t="s">
        <v>13</v>
      </c>
      <c r="C2112" s="3">
        <v>8.9420959999999994E-2</v>
      </c>
      <c r="D2112" s="3">
        <f t="shared" si="32"/>
        <v>1.0639430726152641</v>
      </c>
      <c r="E2112" s="3">
        <v>0.55714488399999995</v>
      </c>
      <c r="F2112" s="2" t="s">
        <v>441</v>
      </c>
    </row>
    <row r="2113" spans="1:6" x14ac:dyDescent="0.3">
      <c r="A2113" s="2" t="s">
        <v>2156</v>
      </c>
      <c r="B2113" s="2" t="s">
        <v>31</v>
      </c>
      <c r="C2113" s="3">
        <v>9.0183599000000003E-2</v>
      </c>
      <c r="D2113" s="3">
        <f t="shared" si="32"/>
        <v>1.0645056440239831</v>
      </c>
      <c r="E2113" s="3">
        <v>0.56900961299999997</v>
      </c>
      <c r="F2113" s="2" t="s">
        <v>441</v>
      </c>
    </row>
    <row r="2114" spans="1:6" x14ac:dyDescent="0.3">
      <c r="A2114" s="2" t="s">
        <v>2157</v>
      </c>
      <c r="B2114" s="2" t="s">
        <v>25</v>
      </c>
      <c r="C2114" s="3">
        <v>9.0229434999999997E-2</v>
      </c>
      <c r="D2114" s="3">
        <f t="shared" si="32"/>
        <v>1.0645394650703048</v>
      </c>
      <c r="E2114" s="3">
        <v>0.65014574700000005</v>
      </c>
      <c r="F2114" s="2" t="s">
        <v>441</v>
      </c>
    </row>
    <row r="2115" spans="1:6" x14ac:dyDescent="0.3">
      <c r="A2115" s="2" t="s">
        <v>2158</v>
      </c>
      <c r="B2115" s="2" t="s">
        <v>13</v>
      </c>
      <c r="C2115" s="3">
        <v>9.0259550999999993E-2</v>
      </c>
      <c r="D2115" s="3">
        <f t="shared" si="32"/>
        <v>1.0645616873724848</v>
      </c>
      <c r="E2115" s="3">
        <v>0.46462870499999998</v>
      </c>
      <c r="F2115" s="2" t="s">
        <v>441</v>
      </c>
    </row>
    <row r="2116" spans="1:6" x14ac:dyDescent="0.3">
      <c r="A2116" s="2" t="s">
        <v>2159</v>
      </c>
      <c r="B2116" s="2"/>
      <c r="C2116" s="3">
        <v>9.0442243000000005E-2</v>
      </c>
      <c r="D2116" s="3">
        <f t="shared" ref="D2116:D2179" si="33">2^C2116</f>
        <v>1.064696503957399</v>
      </c>
      <c r="E2116" s="3">
        <v>0.64993656399999999</v>
      </c>
      <c r="F2116" s="2" t="s">
        <v>441</v>
      </c>
    </row>
    <row r="2117" spans="1:6" x14ac:dyDescent="0.3">
      <c r="A2117" s="2" t="s">
        <v>2160</v>
      </c>
      <c r="B2117" s="2" t="s">
        <v>430</v>
      </c>
      <c r="C2117" s="3">
        <v>9.0512794999999993E-2</v>
      </c>
      <c r="D2117" s="3">
        <f t="shared" si="33"/>
        <v>1.0647485719983609</v>
      </c>
      <c r="E2117" s="3">
        <v>0.47678496999999997</v>
      </c>
      <c r="F2117" s="2" t="s">
        <v>441</v>
      </c>
    </row>
    <row r="2118" spans="1:6" x14ac:dyDescent="0.3">
      <c r="A2118" s="2" t="s">
        <v>2161</v>
      </c>
      <c r="B2118" s="2" t="s">
        <v>19</v>
      </c>
      <c r="C2118" s="3">
        <v>9.0711748999999994E-2</v>
      </c>
      <c r="D2118" s="3">
        <f t="shared" si="33"/>
        <v>1.0648954156407235</v>
      </c>
      <c r="E2118" s="3">
        <v>0.58718586900000003</v>
      </c>
      <c r="F2118" s="2" t="s">
        <v>441</v>
      </c>
    </row>
    <row r="2119" spans="1:6" x14ac:dyDescent="0.3">
      <c r="A2119" s="2" t="s">
        <v>2162</v>
      </c>
      <c r="B2119" s="2" t="s">
        <v>13</v>
      </c>
      <c r="C2119" s="3">
        <v>9.0759232999999995E-2</v>
      </c>
      <c r="D2119" s="3">
        <f t="shared" si="33"/>
        <v>1.0649304655470677</v>
      </c>
      <c r="E2119" s="3">
        <v>0.45937789400000001</v>
      </c>
      <c r="F2119" s="2" t="s">
        <v>441</v>
      </c>
    </row>
    <row r="2120" spans="1:6" x14ac:dyDescent="0.3">
      <c r="A2120" s="2" t="s">
        <v>2163</v>
      </c>
      <c r="B2120" s="2" t="s">
        <v>13</v>
      </c>
      <c r="C2120" s="3">
        <v>9.0980778999999998E-2</v>
      </c>
      <c r="D2120" s="3">
        <f t="shared" si="33"/>
        <v>1.0650940130705699</v>
      </c>
      <c r="E2120" s="3">
        <v>0.45378031899999999</v>
      </c>
      <c r="F2120" s="2" t="s">
        <v>441</v>
      </c>
    </row>
    <row r="2121" spans="1:6" x14ac:dyDescent="0.3">
      <c r="A2121" s="2" t="s">
        <v>2164</v>
      </c>
      <c r="B2121" s="2"/>
      <c r="C2121" s="3">
        <v>9.1144868000000004E-2</v>
      </c>
      <c r="D2121" s="3">
        <f t="shared" si="33"/>
        <v>1.0652151614393701</v>
      </c>
      <c r="E2121" s="3">
        <v>0.44008463799999997</v>
      </c>
      <c r="F2121" s="2" t="s">
        <v>441</v>
      </c>
    </row>
    <row r="2122" spans="1:6" x14ac:dyDescent="0.3">
      <c r="A2122" s="2" t="s">
        <v>2165</v>
      </c>
      <c r="B2122" s="2" t="s">
        <v>13</v>
      </c>
      <c r="C2122" s="3">
        <v>9.1478535999999999E-2</v>
      </c>
      <c r="D2122" s="3">
        <f t="shared" si="33"/>
        <v>1.0654615539946111</v>
      </c>
      <c r="E2122" s="3">
        <v>0.68093841600000005</v>
      </c>
      <c r="F2122" s="2" t="s">
        <v>441</v>
      </c>
    </row>
    <row r="2123" spans="1:6" x14ac:dyDescent="0.3">
      <c r="A2123" s="2" t="s">
        <v>2166</v>
      </c>
      <c r="B2123" s="2" t="s">
        <v>31</v>
      </c>
      <c r="C2123" s="3">
        <v>9.1678496999999998E-2</v>
      </c>
      <c r="D2123" s="3">
        <f t="shared" si="33"/>
        <v>1.0656092397612598</v>
      </c>
      <c r="E2123" s="3">
        <v>0.50311794499999996</v>
      </c>
      <c r="F2123" s="2" t="s">
        <v>441</v>
      </c>
    </row>
    <row r="2124" spans="1:6" x14ac:dyDescent="0.3">
      <c r="A2124" s="2" t="s">
        <v>2167</v>
      </c>
      <c r="B2124" s="2" t="s">
        <v>25</v>
      </c>
      <c r="C2124" s="3">
        <v>9.2044761000000003E-2</v>
      </c>
      <c r="D2124" s="3">
        <f t="shared" si="33"/>
        <v>1.0658798055001562</v>
      </c>
      <c r="E2124" s="3">
        <v>0.53063139000000004</v>
      </c>
      <c r="F2124" s="2" t="s">
        <v>441</v>
      </c>
    </row>
    <row r="2125" spans="1:6" x14ac:dyDescent="0.3">
      <c r="A2125" s="2" t="s">
        <v>2168</v>
      </c>
      <c r="B2125" s="2" t="s">
        <v>13</v>
      </c>
      <c r="C2125" s="3">
        <v>9.2069551999999999E-2</v>
      </c>
      <c r="D2125" s="3">
        <f t="shared" si="33"/>
        <v>1.0658981215354548</v>
      </c>
      <c r="E2125" s="3">
        <v>0.40591137900000002</v>
      </c>
      <c r="F2125" s="2" t="s">
        <v>441</v>
      </c>
    </row>
    <row r="2126" spans="1:6" x14ac:dyDescent="0.3">
      <c r="A2126" s="2" t="s">
        <v>2169</v>
      </c>
      <c r="B2126" s="2" t="s">
        <v>85</v>
      </c>
      <c r="C2126" s="3">
        <v>9.2188728999999997E-2</v>
      </c>
      <c r="D2126" s="3">
        <f t="shared" si="33"/>
        <v>1.0659861760333167</v>
      </c>
      <c r="E2126" s="3">
        <v>0.76026175600000001</v>
      </c>
      <c r="F2126" s="2" t="s">
        <v>441</v>
      </c>
    </row>
    <row r="2127" spans="1:6" x14ac:dyDescent="0.3">
      <c r="A2127" s="2" t="s">
        <v>2170</v>
      </c>
      <c r="B2127" s="2" t="s">
        <v>22</v>
      </c>
      <c r="C2127" s="3">
        <v>9.2207438000000003E-2</v>
      </c>
      <c r="D2127" s="3">
        <f t="shared" si="33"/>
        <v>1.0659999999282617</v>
      </c>
      <c r="E2127" s="3">
        <v>0.76520835600000003</v>
      </c>
      <c r="F2127" s="2" t="s">
        <v>441</v>
      </c>
    </row>
    <row r="2128" spans="1:6" x14ac:dyDescent="0.3">
      <c r="A2128" s="2" t="s">
        <v>2171</v>
      </c>
      <c r="B2128" s="2" t="s">
        <v>25</v>
      </c>
      <c r="C2128" s="3">
        <v>9.2484317999999996E-2</v>
      </c>
      <c r="D2128" s="3">
        <f t="shared" si="33"/>
        <v>1.06620460477974</v>
      </c>
      <c r="E2128" s="3">
        <v>0.42573259299999999</v>
      </c>
      <c r="F2128" s="2" t="s">
        <v>441</v>
      </c>
    </row>
    <row r="2129" spans="1:6" x14ac:dyDescent="0.3">
      <c r="A2129" s="2" t="s">
        <v>2172</v>
      </c>
      <c r="B2129" s="2" t="s">
        <v>31</v>
      </c>
      <c r="C2129" s="3">
        <v>9.2914170000000004E-2</v>
      </c>
      <c r="D2129" s="3">
        <f t="shared" si="33"/>
        <v>1.0665223285207137</v>
      </c>
      <c r="E2129" s="3">
        <v>0.55097346400000002</v>
      </c>
      <c r="F2129" s="2" t="s">
        <v>441</v>
      </c>
    </row>
    <row r="2130" spans="1:6" x14ac:dyDescent="0.3">
      <c r="A2130" s="2" t="s">
        <v>2173</v>
      </c>
      <c r="B2130" s="2"/>
      <c r="C2130" s="3">
        <v>9.3287518999999999E-2</v>
      </c>
      <c r="D2130" s="3">
        <f t="shared" si="33"/>
        <v>1.0667983650775104</v>
      </c>
      <c r="E2130" s="3">
        <v>0.40154014100000002</v>
      </c>
      <c r="F2130" s="2" t="s">
        <v>441</v>
      </c>
    </row>
    <row r="2131" spans="1:6" x14ac:dyDescent="0.3">
      <c r="A2131" s="2" t="s">
        <v>2174</v>
      </c>
      <c r="B2131" s="2" t="s">
        <v>13</v>
      </c>
      <c r="C2131" s="3">
        <v>9.3823064999999997E-2</v>
      </c>
      <c r="D2131" s="3">
        <f t="shared" si="33"/>
        <v>1.0671944471562262</v>
      </c>
      <c r="E2131" s="3">
        <v>0.491896528</v>
      </c>
      <c r="F2131" s="2" t="s">
        <v>441</v>
      </c>
    </row>
    <row r="2132" spans="1:6" x14ac:dyDescent="0.3">
      <c r="A2132" s="2" t="s">
        <v>2175</v>
      </c>
      <c r="B2132" s="2" t="s">
        <v>31</v>
      </c>
      <c r="C2132" s="3">
        <v>9.4033926000000004E-2</v>
      </c>
      <c r="D2132" s="3">
        <f t="shared" si="33"/>
        <v>1.0673504372495284</v>
      </c>
      <c r="E2132" s="3">
        <v>0.65287212400000005</v>
      </c>
      <c r="F2132" s="2" t="s">
        <v>441</v>
      </c>
    </row>
    <row r="2133" spans="1:6" x14ac:dyDescent="0.3">
      <c r="A2133" s="2" t="s">
        <v>2176</v>
      </c>
      <c r="B2133" s="2" t="s">
        <v>22</v>
      </c>
      <c r="C2133" s="3">
        <v>9.4105767000000007E-2</v>
      </c>
      <c r="D2133" s="3">
        <f t="shared" si="33"/>
        <v>1.0674035887679036</v>
      </c>
      <c r="E2133" s="3">
        <v>0.691389158</v>
      </c>
      <c r="F2133" s="2" t="s">
        <v>441</v>
      </c>
    </row>
    <row r="2134" spans="1:6" x14ac:dyDescent="0.3">
      <c r="A2134" s="2" t="s">
        <v>2177</v>
      </c>
      <c r="B2134" s="2" t="s">
        <v>25</v>
      </c>
      <c r="C2134" s="3">
        <v>9.4741534000000002E-2</v>
      </c>
      <c r="D2134" s="3">
        <f t="shared" si="33"/>
        <v>1.0678740759514804</v>
      </c>
      <c r="E2134" s="3">
        <v>0.75906663699999999</v>
      </c>
      <c r="F2134" s="2" t="s">
        <v>441</v>
      </c>
    </row>
    <row r="2135" spans="1:6" x14ac:dyDescent="0.3">
      <c r="A2135" s="2" t="s">
        <v>2178</v>
      </c>
      <c r="B2135" s="2" t="s">
        <v>8</v>
      </c>
      <c r="C2135" s="3">
        <v>9.5451881000000002E-2</v>
      </c>
      <c r="D2135" s="3">
        <f t="shared" si="33"/>
        <v>1.0683999999365634</v>
      </c>
      <c r="E2135" s="3">
        <v>0.75734932499999996</v>
      </c>
      <c r="F2135" s="2" t="s">
        <v>441</v>
      </c>
    </row>
    <row r="2136" spans="1:6" x14ac:dyDescent="0.3">
      <c r="A2136" s="2" t="s">
        <v>2179</v>
      </c>
      <c r="B2136" s="2" t="s">
        <v>31</v>
      </c>
      <c r="C2136" s="3">
        <v>9.6202009000000005E-2</v>
      </c>
      <c r="D2136" s="3">
        <f t="shared" si="33"/>
        <v>1.0689556580082356</v>
      </c>
      <c r="E2136" s="3">
        <v>0.66278330399999996</v>
      </c>
      <c r="F2136" s="2" t="s">
        <v>441</v>
      </c>
    </row>
    <row r="2137" spans="1:6" x14ac:dyDescent="0.3">
      <c r="A2137" s="2" t="s">
        <v>2180</v>
      </c>
      <c r="B2137" s="2" t="s">
        <v>25</v>
      </c>
      <c r="C2137" s="3">
        <v>9.6532988E-2</v>
      </c>
      <c r="D2137" s="3">
        <f t="shared" si="33"/>
        <v>1.0692009229130961</v>
      </c>
      <c r="E2137" s="3">
        <v>0.53314825300000002</v>
      </c>
      <c r="F2137" s="2" t="s">
        <v>441</v>
      </c>
    </row>
    <row r="2138" spans="1:6" x14ac:dyDescent="0.3">
      <c r="A2138" s="2" t="s">
        <v>2181</v>
      </c>
      <c r="B2138" s="2" t="s">
        <v>31</v>
      </c>
      <c r="C2138" s="3">
        <v>9.6978129999999996E-2</v>
      </c>
      <c r="D2138" s="3">
        <f t="shared" si="33"/>
        <v>1.0695308746060301</v>
      </c>
      <c r="E2138" s="3">
        <v>0.57490364699999996</v>
      </c>
      <c r="F2138" s="2" t="s">
        <v>441</v>
      </c>
    </row>
    <row r="2139" spans="1:6" x14ac:dyDescent="0.3">
      <c r="A2139" s="2" t="s">
        <v>2182</v>
      </c>
      <c r="B2139" s="2" t="s">
        <v>22</v>
      </c>
      <c r="C2139" s="3">
        <v>9.7824639000000005E-2</v>
      </c>
      <c r="D2139" s="3">
        <f t="shared" si="33"/>
        <v>1.0701586116897708</v>
      </c>
      <c r="E2139" s="3">
        <v>0.495780903</v>
      </c>
      <c r="F2139" s="2" t="s">
        <v>441</v>
      </c>
    </row>
    <row r="2140" spans="1:6" x14ac:dyDescent="0.3">
      <c r="A2140" s="2" t="s">
        <v>2183</v>
      </c>
      <c r="B2140" s="2" t="s">
        <v>31</v>
      </c>
      <c r="C2140" s="3">
        <v>9.8337454000000005E-2</v>
      </c>
      <c r="D2140" s="3">
        <f t="shared" si="33"/>
        <v>1.0705390738945197</v>
      </c>
      <c r="E2140" s="3">
        <v>0.408105365</v>
      </c>
      <c r="F2140" s="2" t="s">
        <v>441</v>
      </c>
    </row>
    <row r="2141" spans="1:6" x14ac:dyDescent="0.3">
      <c r="A2141" s="2" t="s">
        <v>2184</v>
      </c>
      <c r="B2141" s="2" t="s">
        <v>8</v>
      </c>
      <c r="C2141" s="3">
        <v>9.8517833999999999E-2</v>
      </c>
      <c r="D2141" s="3">
        <f t="shared" si="33"/>
        <v>1.0706729316434236</v>
      </c>
      <c r="E2141" s="3">
        <v>0.56494256200000004</v>
      </c>
      <c r="F2141" s="2" t="s">
        <v>441</v>
      </c>
    </row>
    <row r="2142" spans="1:6" x14ac:dyDescent="0.3">
      <c r="A2142" s="2" t="s">
        <v>2185</v>
      </c>
      <c r="B2142" s="2" t="s">
        <v>85</v>
      </c>
      <c r="C2142" s="3">
        <v>9.8914567999999994E-2</v>
      </c>
      <c r="D2142" s="3">
        <f t="shared" si="33"/>
        <v>1.0709674018906514</v>
      </c>
      <c r="E2142" s="3">
        <v>0.70730449200000001</v>
      </c>
      <c r="F2142" s="2" t="s">
        <v>441</v>
      </c>
    </row>
    <row r="2143" spans="1:6" x14ac:dyDescent="0.3">
      <c r="A2143" s="2" t="s">
        <v>2186</v>
      </c>
      <c r="B2143" s="2" t="s">
        <v>13</v>
      </c>
      <c r="C2143" s="3">
        <v>9.8931662000000004E-2</v>
      </c>
      <c r="D2143" s="3">
        <f t="shared" si="33"/>
        <v>1.0709800914922005</v>
      </c>
      <c r="E2143" s="3">
        <v>0.58496530199999996</v>
      </c>
      <c r="F2143" s="2" t="s">
        <v>441</v>
      </c>
    </row>
    <row r="2144" spans="1:6" x14ac:dyDescent="0.3">
      <c r="A2144" s="2" t="s">
        <v>2187</v>
      </c>
      <c r="B2144" s="2" t="s">
        <v>13</v>
      </c>
      <c r="C2144" s="3">
        <v>9.9093179000000003E-2</v>
      </c>
      <c r="D2144" s="3">
        <f t="shared" si="33"/>
        <v>1.0710999998373267</v>
      </c>
      <c r="E2144" s="3">
        <v>0.748576405</v>
      </c>
      <c r="F2144" s="2" t="s">
        <v>441</v>
      </c>
    </row>
    <row r="2145" spans="1:6" x14ac:dyDescent="0.3">
      <c r="A2145" s="2" t="s">
        <v>2188</v>
      </c>
      <c r="B2145" s="2" t="s">
        <v>13</v>
      </c>
      <c r="C2145" s="3">
        <v>9.9464631999999997E-2</v>
      </c>
      <c r="D2145" s="3">
        <f t="shared" si="33"/>
        <v>1.0713758131732081</v>
      </c>
      <c r="E2145" s="3">
        <v>0.48972738300000002</v>
      </c>
      <c r="F2145" s="2" t="s">
        <v>441</v>
      </c>
    </row>
    <row r="2146" spans="1:6" x14ac:dyDescent="0.3">
      <c r="A2146" s="2" t="s">
        <v>2189</v>
      </c>
      <c r="B2146" s="2" t="s">
        <v>31</v>
      </c>
      <c r="C2146" s="3">
        <v>9.9568202999999994E-2</v>
      </c>
      <c r="D2146" s="3">
        <f t="shared" si="33"/>
        <v>1.0714527299465573</v>
      </c>
      <c r="E2146" s="3">
        <v>0.37856021499999998</v>
      </c>
      <c r="F2146" s="2" t="s">
        <v>441</v>
      </c>
    </row>
    <row r="2147" spans="1:6" x14ac:dyDescent="0.3">
      <c r="A2147" s="2" t="s">
        <v>2190</v>
      </c>
      <c r="B2147" s="2" t="s">
        <v>31</v>
      </c>
      <c r="C2147" s="3">
        <v>9.9914541999999995E-2</v>
      </c>
      <c r="D2147" s="3">
        <f t="shared" si="33"/>
        <v>1.0717099779457833</v>
      </c>
      <c r="E2147" s="3">
        <v>0.46319508799999998</v>
      </c>
      <c r="F2147" s="2" t="s">
        <v>441</v>
      </c>
    </row>
    <row r="2148" spans="1:6" x14ac:dyDescent="0.3">
      <c r="A2148" s="2" t="s">
        <v>2191</v>
      </c>
      <c r="B2148" s="2"/>
      <c r="C2148" s="3">
        <v>9.9924766999999998E-2</v>
      </c>
      <c r="D2148" s="3">
        <f t="shared" si="33"/>
        <v>1.0717175736420648</v>
      </c>
      <c r="E2148" s="3">
        <v>0.81413814600000001</v>
      </c>
      <c r="F2148" s="2" t="s">
        <v>441</v>
      </c>
    </row>
    <row r="2149" spans="1:6" x14ac:dyDescent="0.3">
      <c r="A2149" s="2" t="s">
        <v>2192</v>
      </c>
      <c r="B2149" s="2" t="s">
        <v>278</v>
      </c>
      <c r="C2149" s="3">
        <v>0.100950235</v>
      </c>
      <c r="D2149" s="3">
        <f t="shared" si="33"/>
        <v>1.0724796215643486</v>
      </c>
      <c r="E2149" s="3">
        <v>0.40782853099999999</v>
      </c>
      <c r="F2149" s="2" t="s">
        <v>441</v>
      </c>
    </row>
    <row r="2150" spans="1:6" x14ac:dyDescent="0.3">
      <c r="A2150" s="2" t="s">
        <v>2193</v>
      </c>
      <c r="B2150" s="2" t="s">
        <v>31</v>
      </c>
      <c r="C2150" s="3">
        <v>0.101164803</v>
      </c>
      <c r="D2150" s="3">
        <f t="shared" si="33"/>
        <v>1.072639140322162</v>
      </c>
      <c r="E2150" s="3">
        <v>0.367581347</v>
      </c>
      <c r="F2150" s="2" t="s">
        <v>441</v>
      </c>
    </row>
    <row r="2151" spans="1:6" x14ac:dyDescent="0.3">
      <c r="A2151" s="2" t="s">
        <v>2194</v>
      </c>
      <c r="B2151" s="2" t="s">
        <v>31</v>
      </c>
      <c r="C2151" s="3">
        <v>0.10163546499999999</v>
      </c>
      <c r="D2151" s="3">
        <f t="shared" si="33"/>
        <v>1.0729891330984751</v>
      </c>
      <c r="E2151" s="3">
        <v>0.50462097100000003</v>
      </c>
      <c r="F2151" s="2" t="s">
        <v>441</v>
      </c>
    </row>
    <row r="2152" spans="1:6" x14ac:dyDescent="0.3">
      <c r="A2152" s="2" t="s">
        <v>2195</v>
      </c>
      <c r="B2152" s="2"/>
      <c r="C2152" s="3">
        <v>0.10198504999999999</v>
      </c>
      <c r="D2152" s="3">
        <f t="shared" si="33"/>
        <v>1.0732491647373221</v>
      </c>
      <c r="E2152" s="3">
        <v>0.407199851</v>
      </c>
      <c r="F2152" s="2" t="s">
        <v>441</v>
      </c>
    </row>
    <row r="2153" spans="1:6" x14ac:dyDescent="0.3">
      <c r="A2153" s="2" t="s">
        <v>2196</v>
      </c>
      <c r="B2153" s="2" t="s">
        <v>22</v>
      </c>
      <c r="C2153" s="3">
        <v>0.10199703</v>
      </c>
      <c r="D2153" s="3">
        <f t="shared" si="33"/>
        <v>1.0732580769315234</v>
      </c>
      <c r="E2153" s="3">
        <v>0.432197989</v>
      </c>
      <c r="F2153" s="2" t="s">
        <v>441</v>
      </c>
    </row>
    <row r="2154" spans="1:6" x14ac:dyDescent="0.3">
      <c r="A2154" s="2" t="s">
        <v>2197</v>
      </c>
      <c r="B2154" s="2" t="s">
        <v>31</v>
      </c>
      <c r="C2154" s="3">
        <v>0.102038241</v>
      </c>
      <c r="D2154" s="3">
        <f t="shared" si="33"/>
        <v>1.0732887352959612</v>
      </c>
      <c r="E2154" s="3">
        <v>0.45493119900000001</v>
      </c>
      <c r="F2154" s="2" t="s">
        <v>441</v>
      </c>
    </row>
    <row r="2155" spans="1:6" x14ac:dyDescent="0.3">
      <c r="A2155" s="2" t="s">
        <v>2198</v>
      </c>
      <c r="B2155" s="2" t="s">
        <v>41</v>
      </c>
      <c r="C2155" s="3">
        <v>0.102421541</v>
      </c>
      <c r="D2155" s="3">
        <f t="shared" si="33"/>
        <v>1.0735739280881704</v>
      </c>
      <c r="E2155" s="3">
        <v>0.41425173599999998</v>
      </c>
      <c r="F2155" s="2" t="s">
        <v>441</v>
      </c>
    </row>
    <row r="2156" spans="1:6" x14ac:dyDescent="0.3">
      <c r="A2156" s="2" t="s">
        <v>2199</v>
      </c>
      <c r="B2156" s="2" t="s">
        <v>117</v>
      </c>
      <c r="C2156" s="3">
        <v>0.102499004</v>
      </c>
      <c r="D2156" s="3">
        <f t="shared" si="33"/>
        <v>1.0736315733198381</v>
      </c>
      <c r="E2156" s="3">
        <v>0.66215360099999998</v>
      </c>
      <c r="F2156" s="2" t="s">
        <v>441</v>
      </c>
    </row>
    <row r="2157" spans="1:6" x14ac:dyDescent="0.3">
      <c r="A2157" s="2" t="s">
        <v>2200</v>
      </c>
      <c r="B2157" s="2" t="s">
        <v>13</v>
      </c>
      <c r="C2157" s="3">
        <v>0.102703955</v>
      </c>
      <c r="D2157" s="3">
        <f t="shared" si="33"/>
        <v>1.0737841055520791</v>
      </c>
      <c r="E2157" s="3">
        <v>0.47317028100000003</v>
      </c>
      <c r="F2157" s="2" t="s">
        <v>441</v>
      </c>
    </row>
    <row r="2158" spans="1:6" x14ac:dyDescent="0.3">
      <c r="A2158" s="2" t="s">
        <v>2201</v>
      </c>
      <c r="B2158" s="2" t="s">
        <v>22</v>
      </c>
      <c r="C2158" s="3">
        <v>0.10274462199999999</v>
      </c>
      <c r="D2158" s="3">
        <f t="shared" si="33"/>
        <v>1.07381437403741</v>
      </c>
      <c r="E2158" s="3">
        <v>0.36375145199999998</v>
      </c>
      <c r="F2158" s="2" t="s">
        <v>441</v>
      </c>
    </row>
    <row r="2159" spans="1:6" x14ac:dyDescent="0.3">
      <c r="A2159" s="2" t="s">
        <v>2202</v>
      </c>
      <c r="B2159" s="2" t="s">
        <v>13</v>
      </c>
      <c r="C2159" s="3">
        <v>0.10283703700000001</v>
      </c>
      <c r="D2159" s="3">
        <f t="shared" si="33"/>
        <v>1.0738831617791291</v>
      </c>
      <c r="E2159" s="3">
        <v>0.73961015299999999</v>
      </c>
      <c r="F2159" s="2" t="s">
        <v>441</v>
      </c>
    </row>
    <row r="2160" spans="1:6" x14ac:dyDescent="0.3">
      <c r="A2160" s="2" t="s">
        <v>2203</v>
      </c>
      <c r="B2160" s="2" t="s">
        <v>41</v>
      </c>
      <c r="C2160" s="3">
        <v>0.103034101</v>
      </c>
      <c r="D2160" s="3">
        <f t="shared" si="33"/>
        <v>1.0740298581767427</v>
      </c>
      <c r="E2160" s="3">
        <v>0.45136891499999998</v>
      </c>
      <c r="F2160" s="2" t="s">
        <v>441</v>
      </c>
    </row>
    <row r="2161" spans="1:6" x14ac:dyDescent="0.3">
      <c r="A2161" s="2" t="s">
        <v>2204</v>
      </c>
      <c r="B2161" s="2" t="s">
        <v>31</v>
      </c>
      <c r="C2161" s="3">
        <v>0.103132865</v>
      </c>
      <c r="D2161" s="3">
        <f t="shared" si="33"/>
        <v>1.0741033866168124</v>
      </c>
      <c r="E2161" s="3">
        <v>0.62367015400000003</v>
      </c>
      <c r="F2161" s="2" t="s">
        <v>441</v>
      </c>
    </row>
    <row r="2162" spans="1:6" x14ac:dyDescent="0.3">
      <c r="A2162" s="2" t="s">
        <v>2205</v>
      </c>
      <c r="B2162" s="2" t="s">
        <v>85</v>
      </c>
      <c r="C2162" s="3">
        <v>0.103609389</v>
      </c>
      <c r="D2162" s="3">
        <f t="shared" si="33"/>
        <v>1.0744582229245903</v>
      </c>
      <c r="E2162" s="3">
        <v>0.81560441800000005</v>
      </c>
      <c r="F2162" s="2" t="s">
        <v>441</v>
      </c>
    </row>
    <row r="2163" spans="1:6" x14ac:dyDescent="0.3">
      <c r="A2163" s="2" t="s">
        <v>2206</v>
      </c>
      <c r="B2163" s="2" t="s">
        <v>1458</v>
      </c>
      <c r="C2163" s="3">
        <v>0.103693059</v>
      </c>
      <c r="D2163" s="3">
        <f t="shared" si="33"/>
        <v>1.0745205386073335</v>
      </c>
      <c r="E2163" s="3">
        <v>0.57145758099999999</v>
      </c>
      <c r="F2163" s="2" t="s">
        <v>441</v>
      </c>
    </row>
    <row r="2164" spans="1:6" x14ac:dyDescent="0.3">
      <c r="A2164" s="2" t="s">
        <v>2207</v>
      </c>
      <c r="B2164" s="2" t="s">
        <v>41</v>
      </c>
      <c r="C2164" s="3">
        <v>0.104470858</v>
      </c>
      <c r="D2164" s="3">
        <f t="shared" si="33"/>
        <v>1.0751000001766744</v>
      </c>
      <c r="E2164" s="3">
        <v>0.735714749</v>
      </c>
      <c r="F2164" s="2" t="s">
        <v>441</v>
      </c>
    </row>
    <row r="2165" spans="1:6" x14ac:dyDescent="0.3">
      <c r="A2165" s="2" t="s">
        <v>2208</v>
      </c>
      <c r="B2165" s="2" t="s">
        <v>8</v>
      </c>
      <c r="C2165" s="3">
        <v>0.104470858</v>
      </c>
      <c r="D2165" s="3">
        <f t="shared" si="33"/>
        <v>1.0751000001766744</v>
      </c>
      <c r="E2165" s="3">
        <v>0.735714749</v>
      </c>
      <c r="F2165" s="2" t="s">
        <v>441</v>
      </c>
    </row>
    <row r="2166" spans="1:6" x14ac:dyDescent="0.3">
      <c r="A2166" s="2" t="s">
        <v>2209</v>
      </c>
      <c r="B2166" s="2" t="s">
        <v>22</v>
      </c>
      <c r="C2166" s="3">
        <v>0.105126345</v>
      </c>
      <c r="D2166" s="3">
        <f t="shared" si="33"/>
        <v>1.0755885817348987</v>
      </c>
      <c r="E2166" s="3">
        <v>0.61492625099999998</v>
      </c>
      <c r="F2166" s="2" t="s">
        <v>441</v>
      </c>
    </row>
    <row r="2167" spans="1:6" x14ac:dyDescent="0.3">
      <c r="A2167" s="2" t="s">
        <v>2210</v>
      </c>
      <c r="B2167" s="2"/>
      <c r="C2167" s="3">
        <v>0.105217556</v>
      </c>
      <c r="D2167" s="3">
        <f t="shared" si="33"/>
        <v>1.0756565854423064</v>
      </c>
      <c r="E2167" s="3">
        <v>0.48189136999999999</v>
      </c>
      <c r="F2167" s="2" t="s">
        <v>441</v>
      </c>
    </row>
    <row r="2168" spans="1:6" x14ac:dyDescent="0.3">
      <c r="A2168" s="2" t="s">
        <v>2211</v>
      </c>
      <c r="B2168" s="2" t="s">
        <v>13</v>
      </c>
      <c r="C2168" s="3">
        <v>0.10537912200000001</v>
      </c>
      <c r="D2168" s="3">
        <f t="shared" si="33"/>
        <v>1.0757770539117892</v>
      </c>
      <c r="E2168" s="3">
        <v>0.37105151400000003</v>
      </c>
      <c r="F2168" s="2" t="s">
        <v>441</v>
      </c>
    </row>
    <row r="2169" spans="1:6" x14ac:dyDescent="0.3">
      <c r="A2169" s="2" t="s">
        <v>2212</v>
      </c>
      <c r="B2169" s="2" t="s">
        <v>41</v>
      </c>
      <c r="C2169" s="3">
        <v>0.105733796</v>
      </c>
      <c r="D2169" s="3">
        <f t="shared" si="33"/>
        <v>1.0760415568346084</v>
      </c>
      <c r="E2169" s="3">
        <v>0.61286659799999998</v>
      </c>
      <c r="F2169" s="2" t="s">
        <v>441</v>
      </c>
    </row>
    <row r="2170" spans="1:6" x14ac:dyDescent="0.3">
      <c r="A2170" s="2" t="s">
        <v>2213</v>
      </c>
      <c r="B2170" s="2"/>
      <c r="C2170" s="3">
        <v>0.105743608</v>
      </c>
      <c r="D2170" s="3">
        <f t="shared" si="33"/>
        <v>1.0760488751904358</v>
      </c>
      <c r="E2170" s="3">
        <v>0.34073798599999999</v>
      </c>
      <c r="F2170" s="2" t="s">
        <v>441</v>
      </c>
    </row>
    <row r="2171" spans="1:6" x14ac:dyDescent="0.3">
      <c r="A2171" s="2" t="s">
        <v>2214</v>
      </c>
      <c r="B2171" s="2" t="s">
        <v>117</v>
      </c>
      <c r="C2171" s="3">
        <v>0.105937609</v>
      </c>
      <c r="D2171" s="3">
        <f t="shared" si="33"/>
        <v>1.0761935825529003</v>
      </c>
      <c r="E2171" s="3">
        <v>0.42552300700000001</v>
      </c>
      <c r="F2171" s="2" t="s">
        <v>441</v>
      </c>
    </row>
    <row r="2172" spans="1:6" x14ac:dyDescent="0.3">
      <c r="A2172" s="2" t="s">
        <v>2215</v>
      </c>
      <c r="B2172" s="2" t="s">
        <v>85</v>
      </c>
      <c r="C2172" s="3">
        <v>0.106296341</v>
      </c>
      <c r="D2172" s="3">
        <f t="shared" si="33"/>
        <v>1.0764612157446829</v>
      </c>
      <c r="E2172" s="3">
        <v>0.41137123199999998</v>
      </c>
      <c r="F2172" s="2" t="s">
        <v>441</v>
      </c>
    </row>
    <row r="2173" spans="1:6" x14ac:dyDescent="0.3">
      <c r="A2173" s="2" t="s">
        <v>2216</v>
      </c>
      <c r="B2173" s="2"/>
      <c r="C2173" s="3">
        <v>0.106863495</v>
      </c>
      <c r="D2173" s="3">
        <f t="shared" si="33"/>
        <v>1.0768844786566707</v>
      </c>
      <c r="E2173" s="3">
        <v>0.548688336</v>
      </c>
      <c r="F2173" s="2" t="s">
        <v>441</v>
      </c>
    </row>
    <row r="2174" spans="1:6" x14ac:dyDescent="0.3">
      <c r="A2174" s="2" t="s">
        <v>2217</v>
      </c>
      <c r="B2174" s="2"/>
      <c r="C2174" s="3">
        <v>0.107543544</v>
      </c>
      <c r="D2174" s="3">
        <f t="shared" si="33"/>
        <v>1.0773922137086804</v>
      </c>
      <c r="E2174" s="3">
        <v>0.74869007399999998</v>
      </c>
      <c r="F2174" s="2" t="s">
        <v>441</v>
      </c>
    </row>
    <row r="2175" spans="1:6" x14ac:dyDescent="0.3">
      <c r="A2175" s="2" t="s">
        <v>2218</v>
      </c>
      <c r="B2175" s="2" t="s">
        <v>85</v>
      </c>
      <c r="C2175" s="3">
        <v>0.10838215900000001</v>
      </c>
      <c r="D2175" s="3">
        <f t="shared" si="33"/>
        <v>1.0780186662135203</v>
      </c>
      <c r="E2175" s="3">
        <v>0.45797431599999999</v>
      </c>
      <c r="F2175" s="2" t="s">
        <v>441</v>
      </c>
    </row>
    <row r="2176" spans="1:6" x14ac:dyDescent="0.3">
      <c r="A2176" s="2" t="s">
        <v>2219</v>
      </c>
      <c r="B2176" s="2" t="s">
        <v>13</v>
      </c>
      <c r="C2176" s="3">
        <v>0.108579178</v>
      </c>
      <c r="D2176" s="3">
        <f t="shared" si="33"/>
        <v>1.0781658939065357</v>
      </c>
      <c r="E2176" s="3">
        <v>0.32141354599999999</v>
      </c>
      <c r="F2176" s="2" t="s">
        <v>441</v>
      </c>
    </row>
    <row r="2177" spans="1:6" x14ac:dyDescent="0.3">
      <c r="A2177" s="2" t="s">
        <v>2220</v>
      </c>
      <c r="B2177" s="2" t="s">
        <v>25</v>
      </c>
      <c r="C2177" s="3">
        <v>0.10879620700000001</v>
      </c>
      <c r="D2177" s="3">
        <f t="shared" si="33"/>
        <v>1.0783280978790997</v>
      </c>
      <c r="E2177" s="3">
        <v>0.40117521499999997</v>
      </c>
      <c r="F2177" s="2" t="s">
        <v>441</v>
      </c>
    </row>
    <row r="2178" spans="1:6" x14ac:dyDescent="0.3">
      <c r="A2178" s="2" t="s">
        <v>2221</v>
      </c>
      <c r="B2178" s="2" t="s">
        <v>13</v>
      </c>
      <c r="C2178" s="3">
        <v>0.10925615499999999</v>
      </c>
      <c r="D2178" s="3">
        <f t="shared" si="33"/>
        <v>1.078671936256296</v>
      </c>
      <c r="E2178" s="3">
        <v>0.35490649800000001</v>
      </c>
      <c r="F2178" s="2" t="s">
        <v>441</v>
      </c>
    </row>
    <row r="2179" spans="1:6" x14ac:dyDescent="0.3">
      <c r="A2179" s="2" t="s">
        <v>2222</v>
      </c>
      <c r="B2179" s="2" t="s">
        <v>31</v>
      </c>
      <c r="C2179" s="3">
        <v>0.109293689</v>
      </c>
      <c r="D2179" s="3">
        <f t="shared" si="33"/>
        <v>1.0786999999828477</v>
      </c>
      <c r="E2179" s="3">
        <v>0.72427944200000005</v>
      </c>
      <c r="F2179" s="2" t="s">
        <v>441</v>
      </c>
    </row>
    <row r="2180" spans="1:6" x14ac:dyDescent="0.3">
      <c r="A2180" s="2" t="s">
        <v>2223</v>
      </c>
      <c r="B2180" s="2" t="s">
        <v>13</v>
      </c>
      <c r="C2180" s="3">
        <v>0.10930109</v>
      </c>
      <c r="D2180" s="3">
        <f t="shared" ref="D2180:D2243" si="34">2^C2180</f>
        <v>1.0787055337089306</v>
      </c>
      <c r="E2180" s="3">
        <v>0.36899312400000001</v>
      </c>
      <c r="F2180" s="2" t="s">
        <v>441</v>
      </c>
    </row>
    <row r="2181" spans="1:6" x14ac:dyDescent="0.3">
      <c r="A2181" s="2" t="s">
        <v>2224</v>
      </c>
      <c r="B2181" s="2" t="s">
        <v>8</v>
      </c>
      <c r="C2181" s="3">
        <v>0.10955979</v>
      </c>
      <c r="D2181" s="3">
        <f t="shared" si="34"/>
        <v>1.0788989814822869</v>
      </c>
      <c r="E2181" s="3">
        <v>0.56333466099999996</v>
      </c>
      <c r="F2181" s="2" t="s">
        <v>441</v>
      </c>
    </row>
    <row r="2182" spans="1:6" x14ac:dyDescent="0.3">
      <c r="A2182" s="2" t="s">
        <v>2225</v>
      </c>
      <c r="B2182" s="2" t="s">
        <v>13</v>
      </c>
      <c r="C2182" s="3">
        <v>0.109694666</v>
      </c>
      <c r="D2182" s="3">
        <f t="shared" si="34"/>
        <v>1.0789998512969425</v>
      </c>
      <c r="E2182" s="3">
        <v>0.470933355</v>
      </c>
      <c r="F2182" s="2" t="s">
        <v>441</v>
      </c>
    </row>
    <row r="2183" spans="1:6" x14ac:dyDescent="0.3">
      <c r="A2183" s="2" t="s">
        <v>2226</v>
      </c>
      <c r="B2183" s="2" t="s">
        <v>25</v>
      </c>
      <c r="C2183" s="3">
        <v>0.10999048</v>
      </c>
      <c r="D2183" s="3">
        <f t="shared" si="34"/>
        <v>1.0792211149585553</v>
      </c>
      <c r="E2183" s="3">
        <v>0.33252596800000001</v>
      </c>
      <c r="F2183" s="2" t="s">
        <v>441</v>
      </c>
    </row>
    <row r="2184" spans="1:6" x14ac:dyDescent="0.3">
      <c r="A2184" s="2" t="s">
        <v>2227</v>
      </c>
      <c r="B2184" s="2" t="s">
        <v>25</v>
      </c>
      <c r="C2184" s="3">
        <v>0.10999698199999999</v>
      </c>
      <c r="D2184" s="3">
        <f t="shared" si="34"/>
        <v>1.0792259788496086</v>
      </c>
      <c r="E2184" s="3">
        <v>0.72261992399999997</v>
      </c>
      <c r="F2184" s="2" t="s">
        <v>441</v>
      </c>
    </row>
    <row r="2185" spans="1:6" x14ac:dyDescent="0.3">
      <c r="A2185" s="2" t="s">
        <v>2228</v>
      </c>
      <c r="B2185" s="2" t="s">
        <v>13</v>
      </c>
      <c r="C2185" s="3">
        <v>0.110125417</v>
      </c>
      <c r="D2185" s="3">
        <f t="shared" si="34"/>
        <v>1.0793220605263998</v>
      </c>
      <c r="E2185" s="3">
        <v>0.53785504200000001</v>
      </c>
      <c r="F2185" s="2" t="s">
        <v>441</v>
      </c>
    </row>
    <row r="2186" spans="1:6" x14ac:dyDescent="0.3">
      <c r="A2186" s="2" t="s">
        <v>2229</v>
      </c>
      <c r="B2186" s="2" t="s">
        <v>31</v>
      </c>
      <c r="C2186" s="3">
        <v>0.11028481</v>
      </c>
      <c r="D2186" s="3">
        <f t="shared" si="34"/>
        <v>1.0794413136465664</v>
      </c>
      <c r="E2186" s="3">
        <v>0.41438133700000002</v>
      </c>
      <c r="F2186" s="2" t="s">
        <v>441</v>
      </c>
    </row>
    <row r="2187" spans="1:6" x14ac:dyDescent="0.3">
      <c r="A2187" s="2" t="s">
        <v>2230</v>
      </c>
      <c r="B2187" s="2"/>
      <c r="C2187" s="3">
        <v>0.11062286</v>
      </c>
      <c r="D2187" s="3">
        <f t="shared" si="34"/>
        <v>1.07969427624855</v>
      </c>
      <c r="E2187" s="3">
        <v>0.34726212400000001</v>
      </c>
      <c r="F2187" s="2" t="s">
        <v>441</v>
      </c>
    </row>
    <row r="2188" spans="1:6" x14ac:dyDescent="0.3">
      <c r="A2188" s="2" t="s">
        <v>2231</v>
      </c>
      <c r="B2188" s="2" t="s">
        <v>31</v>
      </c>
      <c r="C2188" s="3">
        <v>0.110629256</v>
      </c>
      <c r="D2188" s="3">
        <f t="shared" si="34"/>
        <v>1.0796990629426904</v>
      </c>
      <c r="E2188" s="3">
        <v>0.40387389400000001</v>
      </c>
      <c r="F2188" s="2" t="s">
        <v>441</v>
      </c>
    </row>
    <row r="2189" spans="1:6" x14ac:dyDescent="0.3">
      <c r="A2189" s="2" t="s">
        <v>2232</v>
      </c>
      <c r="B2189" s="2" t="s">
        <v>13</v>
      </c>
      <c r="C2189" s="3">
        <v>0.11066187399999999</v>
      </c>
      <c r="D2189" s="3">
        <f t="shared" si="34"/>
        <v>1.0797234742154536</v>
      </c>
      <c r="E2189" s="3">
        <v>0.31511572399999999</v>
      </c>
      <c r="F2189" s="2" t="s">
        <v>441</v>
      </c>
    </row>
    <row r="2190" spans="1:6" x14ac:dyDescent="0.3">
      <c r="A2190" s="2" t="s">
        <v>2233</v>
      </c>
      <c r="B2190" s="2" t="s">
        <v>8</v>
      </c>
      <c r="C2190" s="3">
        <v>0.110733047</v>
      </c>
      <c r="D2190" s="3">
        <f t="shared" si="34"/>
        <v>1.0797767419208575</v>
      </c>
      <c r="E2190" s="3">
        <v>0.74479010400000001</v>
      </c>
      <c r="F2190" s="2" t="s">
        <v>441</v>
      </c>
    </row>
    <row r="2191" spans="1:6" x14ac:dyDescent="0.3">
      <c r="A2191" s="2" t="s">
        <v>2234</v>
      </c>
      <c r="B2191" s="2" t="s">
        <v>430</v>
      </c>
      <c r="C2191" s="3">
        <v>0.110990271</v>
      </c>
      <c r="D2191" s="3">
        <f t="shared" si="34"/>
        <v>1.0799692768962776</v>
      </c>
      <c r="E2191" s="3">
        <v>0.72739042499999995</v>
      </c>
      <c r="F2191" s="2" t="s">
        <v>441</v>
      </c>
    </row>
    <row r="2192" spans="1:6" x14ac:dyDescent="0.3">
      <c r="A2192" s="2" t="s">
        <v>2235</v>
      </c>
      <c r="B2192" s="2" t="s">
        <v>31</v>
      </c>
      <c r="C2192" s="3">
        <v>0.111013397</v>
      </c>
      <c r="D2192" s="3">
        <f t="shared" si="34"/>
        <v>1.0799865886419791</v>
      </c>
      <c r="E2192" s="3">
        <v>0.69733191400000005</v>
      </c>
      <c r="F2192" s="2" t="s">
        <v>441</v>
      </c>
    </row>
    <row r="2193" spans="1:6" x14ac:dyDescent="0.3">
      <c r="A2193" s="2" t="s">
        <v>2236</v>
      </c>
      <c r="B2193" s="2" t="s">
        <v>13</v>
      </c>
      <c r="C2193" s="3">
        <v>0.111200835</v>
      </c>
      <c r="D2193" s="3">
        <f t="shared" si="34"/>
        <v>1.0801269119058259</v>
      </c>
      <c r="E2193" s="3">
        <v>0.304808464</v>
      </c>
      <c r="F2193" s="2" t="s">
        <v>441</v>
      </c>
    </row>
    <row r="2194" spans="1:6" x14ac:dyDescent="0.3">
      <c r="A2194" s="2" t="s">
        <v>2237</v>
      </c>
      <c r="B2194" s="2" t="s">
        <v>22</v>
      </c>
      <c r="C2194" s="3">
        <v>0.11147815</v>
      </c>
      <c r="D2194" s="3">
        <f t="shared" si="34"/>
        <v>1.0803345539759051</v>
      </c>
      <c r="E2194" s="3">
        <v>0.499220579</v>
      </c>
      <c r="F2194" s="2" t="s">
        <v>441</v>
      </c>
    </row>
    <row r="2195" spans="1:6" x14ac:dyDescent="0.3">
      <c r="A2195" s="2" t="s">
        <v>2238</v>
      </c>
      <c r="B2195" s="2" t="s">
        <v>13</v>
      </c>
      <c r="C2195" s="3">
        <v>0.11150128500000001</v>
      </c>
      <c r="D2195" s="3">
        <f t="shared" si="34"/>
        <v>1.0803518783165291</v>
      </c>
      <c r="E2195" s="3">
        <v>0.354083806</v>
      </c>
      <c r="F2195" s="2" t="s">
        <v>441</v>
      </c>
    </row>
    <row r="2196" spans="1:6" x14ac:dyDescent="0.3">
      <c r="A2196" s="2" t="s">
        <v>2239</v>
      </c>
      <c r="B2196" s="2" t="s">
        <v>31</v>
      </c>
      <c r="C2196" s="3">
        <v>0.111700754</v>
      </c>
      <c r="D2196" s="3">
        <f t="shared" si="34"/>
        <v>1.0805012595792562</v>
      </c>
      <c r="E2196" s="3">
        <v>0.38919874900000001</v>
      </c>
      <c r="F2196" s="2" t="s">
        <v>441</v>
      </c>
    </row>
    <row r="2197" spans="1:6" x14ac:dyDescent="0.3">
      <c r="A2197" s="2" t="s">
        <v>2240</v>
      </c>
      <c r="B2197" s="2" t="s">
        <v>85</v>
      </c>
      <c r="C2197" s="3">
        <v>0.11181365</v>
      </c>
      <c r="D2197" s="3">
        <f t="shared" si="34"/>
        <v>1.0805858159405934</v>
      </c>
      <c r="E2197" s="3">
        <v>0.73847996100000002</v>
      </c>
      <c r="F2197" s="2" t="s">
        <v>441</v>
      </c>
    </row>
    <row r="2198" spans="1:6" x14ac:dyDescent="0.3">
      <c r="A2198" s="2" t="s">
        <v>2241</v>
      </c>
      <c r="B2198" s="2" t="s">
        <v>13</v>
      </c>
      <c r="C2198" s="3">
        <v>0.111819273</v>
      </c>
      <c r="D2198" s="3">
        <f t="shared" si="34"/>
        <v>1.0805900276039817</v>
      </c>
      <c r="E2198" s="3">
        <v>0.34966161899999998</v>
      </c>
      <c r="F2198" s="2" t="s">
        <v>441</v>
      </c>
    </row>
    <row r="2199" spans="1:6" x14ac:dyDescent="0.3">
      <c r="A2199" s="2" t="s">
        <v>2242</v>
      </c>
      <c r="B2199" s="2" t="s">
        <v>31</v>
      </c>
      <c r="C2199" s="3">
        <v>0.111858422</v>
      </c>
      <c r="D2199" s="3">
        <f t="shared" si="34"/>
        <v>1.0806193509133286</v>
      </c>
      <c r="E2199" s="3">
        <v>0.37297597500000002</v>
      </c>
      <c r="F2199" s="2" t="s">
        <v>441</v>
      </c>
    </row>
    <row r="2200" spans="1:6" x14ac:dyDescent="0.3">
      <c r="A2200" s="2" t="s">
        <v>2243</v>
      </c>
      <c r="B2200" s="2" t="s">
        <v>317</v>
      </c>
      <c r="C2200" s="3">
        <v>0.11293352399999999</v>
      </c>
      <c r="D2200" s="3">
        <f t="shared" si="34"/>
        <v>1.0814249328138954</v>
      </c>
      <c r="E2200" s="3">
        <v>0.418444227</v>
      </c>
      <c r="F2200" s="2" t="s">
        <v>441</v>
      </c>
    </row>
    <row r="2201" spans="1:6" x14ac:dyDescent="0.3">
      <c r="A2201" s="2" t="s">
        <v>2244</v>
      </c>
      <c r="B2201" s="2" t="s">
        <v>111</v>
      </c>
      <c r="C2201" s="3">
        <v>0.113614752</v>
      </c>
      <c r="D2201" s="3">
        <f t="shared" si="34"/>
        <v>1.08193569280236</v>
      </c>
      <c r="E2201" s="3">
        <v>0.401812799</v>
      </c>
      <c r="F2201" s="2" t="s">
        <v>441</v>
      </c>
    </row>
    <row r="2202" spans="1:6" x14ac:dyDescent="0.3">
      <c r="A2202" s="2" t="s">
        <v>2245</v>
      </c>
      <c r="B2202" s="2" t="s">
        <v>31</v>
      </c>
      <c r="C2202" s="3">
        <v>0.11435672400000001</v>
      </c>
      <c r="D2202" s="3">
        <f t="shared" si="34"/>
        <v>1.0824922708955007</v>
      </c>
      <c r="E2202" s="3">
        <v>0.413201292</v>
      </c>
      <c r="F2202" s="2" t="s">
        <v>441</v>
      </c>
    </row>
    <row r="2203" spans="1:6" x14ac:dyDescent="0.3">
      <c r="A2203" s="2" t="s">
        <v>2246</v>
      </c>
      <c r="B2203" s="2"/>
      <c r="C2203" s="3">
        <v>0.11437782000000001</v>
      </c>
      <c r="D2203" s="3">
        <f t="shared" si="34"/>
        <v>1.0825080998983485</v>
      </c>
      <c r="E2203" s="3">
        <v>0.472423757</v>
      </c>
      <c r="F2203" s="2" t="s">
        <v>441</v>
      </c>
    </row>
    <row r="2204" spans="1:6" x14ac:dyDescent="0.3">
      <c r="A2204" s="2" t="s">
        <v>2247</v>
      </c>
      <c r="B2204" s="2" t="s">
        <v>31</v>
      </c>
      <c r="C2204" s="3">
        <v>0.11441051100000001</v>
      </c>
      <c r="D2204" s="3">
        <f t="shared" si="34"/>
        <v>1.0825326294574287</v>
      </c>
      <c r="E2204" s="3">
        <v>0.41287084400000001</v>
      </c>
      <c r="F2204" s="2" t="s">
        <v>441</v>
      </c>
    </row>
    <row r="2205" spans="1:6" x14ac:dyDescent="0.3">
      <c r="A2205" s="2" t="s">
        <v>2248</v>
      </c>
      <c r="B2205" s="2" t="s">
        <v>85</v>
      </c>
      <c r="C2205" s="3">
        <v>0.114425636</v>
      </c>
      <c r="D2205" s="3">
        <f t="shared" si="34"/>
        <v>1.0825439786278246</v>
      </c>
      <c r="E2205" s="3">
        <v>0.71221796900000001</v>
      </c>
      <c r="F2205" s="2" t="s">
        <v>441</v>
      </c>
    </row>
    <row r="2206" spans="1:6" x14ac:dyDescent="0.3">
      <c r="A2206" s="2" t="s">
        <v>2249</v>
      </c>
      <c r="B2206" s="2" t="s">
        <v>31</v>
      </c>
      <c r="C2206" s="3">
        <v>0.114517273</v>
      </c>
      <c r="D2206" s="3">
        <f t="shared" si="34"/>
        <v>1.082612741762339</v>
      </c>
      <c r="E2206" s="3">
        <v>0.58218908000000003</v>
      </c>
      <c r="F2206" s="2" t="s">
        <v>441</v>
      </c>
    </row>
    <row r="2207" spans="1:6" x14ac:dyDescent="0.3">
      <c r="A2207" s="2" t="s">
        <v>2250</v>
      </c>
      <c r="B2207" s="2" t="s">
        <v>111</v>
      </c>
      <c r="C2207" s="3">
        <v>0.11476679300000001</v>
      </c>
      <c r="D2207" s="3">
        <f t="shared" si="34"/>
        <v>1.0828000002510447</v>
      </c>
      <c r="E2207" s="3">
        <v>0.71142014499999995</v>
      </c>
      <c r="F2207" s="2" t="s">
        <v>441</v>
      </c>
    </row>
    <row r="2208" spans="1:6" x14ac:dyDescent="0.3">
      <c r="A2208" s="2" t="s">
        <v>2251</v>
      </c>
      <c r="B2208" s="2" t="s">
        <v>31</v>
      </c>
      <c r="C2208" s="3">
        <v>0.11522149700000001</v>
      </c>
      <c r="D2208" s="3">
        <f t="shared" si="34"/>
        <v>1.0831413274717723</v>
      </c>
      <c r="E2208" s="3">
        <v>0.34395703399999999</v>
      </c>
      <c r="F2208" s="2" t="s">
        <v>441</v>
      </c>
    </row>
    <row r="2209" spans="1:6" x14ac:dyDescent="0.3">
      <c r="A2209" s="2" t="s">
        <v>2252</v>
      </c>
      <c r="B2209" s="2" t="s">
        <v>8</v>
      </c>
      <c r="C2209" s="3">
        <v>0.115859479</v>
      </c>
      <c r="D2209" s="3">
        <f t="shared" si="34"/>
        <v>1.0836204151959292</v>
      </c>
      <c r="E2209" s="3">
        <v>0.61246784799999998</v>
      </c>
      <c r="F2209" s="2" t="s">
        <v>441</v>
      </c>
    </row>
    <row r="2210" spans="1:6" x14ac:dyDescent="0.3">
      <c r="A2210" s="2" t="s">
        <v>2253</v>
      </c>
      <c r="B2210" s="2"/>
      <c r="C2210" s="3">
        <v>0.11607862100000001</v>
      </c>
      <c r="D2210" s="3">
        <f t="shared" si="34"/>
        <v>1.0837850271024865</v>
      </c>
      <c r="E2210" s="3">
        <v>0.54954324799999998</v>
      </c>
      <c r="F2210" s="2" t="s">
        <v>441</v>
      </c>
    </row>
    <row r="2211" spans="1:6" x14ac:dyDescent="0.3">
      <c r="A2211" s="2" t="s">
        <v>2254</v>
      </c>
      <c r="B2211" s="2" t="s">
        <v>25</v>
      </c>
      <c r="C2211" s="3">
        <v>0.116320918</v>
      </c>
      <c r="D2211" s="3">
        <f t="shared" si="34"/>
        <v>1.0839670613549293</v>
      </c>
      <c r="E2211" s="3">
        <v>0.45686286700000001</v>
      </c>
      <c r="F2211" s="2" t="s">
        <v>441</v>
      </c>
    </row>
    <row r="2212" spans="1:6" x14ac:dyDescent="0.3">
      <c r="A2212" s="2" t="s">
        <v>2255</v>
      </c>
      <c r="B2212" s="2" t="s">
        <v>13</v>
      </c>
      <c r="C2212" s="3">
        <v>0.11633186</v>
      </c>
      <c r="D2212" s="3">
        <f t="shared" si="34"/>
        <v>1.083975282643717</v>
      </c>
      <c r="E2212" s="3">
        <v>0.39997048299999999</v>
      </c>
      <c r="F2212" s="2" t="s">
        <v>441</v>
      </c>
    </row>
    <row r="2213" spans="1:6" x14ac:dyDescent="0.3">
      <c r="A2213" s="2" t="s">
        <v>2256</v>
      </c>
      <c r="B2213" s="2" t="s">
        <v>8</v>
      </c>
      <c r="C2213" s="3">
        <v>0.116603243</v>
      </c>
      <c r="D2213" s="3">
        <f t="shared" si="34"/>
        <v>1.0841792066371299</v>
      </c>
      <c r="E2213" s="3">
        <v>0.44934252299999999</v>
      </c>
      <c r="F2213" s="2" t="s">
        <v>441</v>
      </c>
    </row>
    <row r="2214" spans="1:6" x14ac:dyDescent="0.3">
      <c r="A2214" s="2" t="s">
        <v>2257</v>
      </c>
      <c r="B2214" s="2" t="s">
        <v>111</v>
      </c>
      <c r="C2214" s="3">
        <v>0.11685638600000001</v>
      </c>
      <c r="D2214" s="3">
        <f t="shared" si="34"/>
        <v>1.0843694592192603</v>
      </c>
      <c r="E2214" s="3">
        <v>0.89413844399999998</v>
      </c>
      <c r="F2214" s="2" t="s">
        <v>441</v>
      </c>
    </row>
    <row r="2215" spans="1:6" x14ac:dyDescent="0.3">
      <c r="A2215" s="2" t="s">
        <v>2258</v>
      </c>
      <c r="B2215" s="2" t="s">
        <v>22</v>
      </c>
      <c r="C2215" s="3">
        <v>0.116966748</v>
      </c>
      <c r="D2215" s="3">
        <f t="shared" si="34"/>
        <v>1.0844524135209732</v>
      </c>
      <c r="E2215" s="3">
        <v>0.36912523000000003</v>
      </c>
      <c r="F2215" s="2" t="s">
        <v>441</v>
      </c>
    </row>
    <row r="2216" spans="1:6" x14ac:dyDescent="0.3">
      <c r="A2216" s="2" t="s">
        <v>2259</v>
      </c>
      <c r="B2216" s="2" t="s">
        <v>85</v>
      </c>
      <c r="C2216" s="3">
        <v>0.11710224399999999</v>
      </c>
      <c r="D2216" s="3">
        <f t="shared" si="34"/>
        <v>1.0845542686327116</v>
      </c>
      <c r="E2216" s="3">
        <v>0.68114866900000004</v>
      </c>
      <c r="F2216" s="2" t="s">
        <v>441</v>
      </c>
    </row>
    <row r="2217" spans="1:6" x14ac:dyDescent="0.3">
      <c r="A2217" s="2" t="s">
        <v>2260</v>
      </c>
      <c r="B2217" s="2" t="s">
        <v>31</v>
      </c>
      <c r="C2217" s="3">
        <v>0.117679386</v>
      </c>
      <c r="D2217" s="3">
        <f t="shared" si="34"/>
        <v>1.0849882252353926</v>
      </c>
      <c r="E2217" s="3">
        <v>0.31427875799999999</v>
      </c>
      <c r="F2217" s="2" t="s">
        <v>441</v>
      </c>
    </row>
    <row r="2218" spans="1:6" x14ac:dyDescent="0.3">
      <c r="A2218" s="2" t="s">
        <v>2261</v>
      </c>
      <c r="B2218" s="2" t="s">
        <v>13</v>
      </c>
      <c r="C2218" s="3">
        <v>0.118507653</v>
      </c>
      <c r="D2218" s="3">
        <f t="shared" si="34"/>
        <v>1.0856113076828247</v>
      </c>
      <c r="E2218" s="3">
        <v>0.70270504499999997</v>
      </c>
      <c r="F2218" s="2" t="s">
        <v>441</v>
      </c>
    </row>
    <row r="2219" spans="1:6" x14ac:dyDescent="0.3">
      <c r="A2219" s="2" t="s">
        <v>2262</v>
      </c>
      <c r="B2219" s="2" t="s">
        <v>31</v>
      </c>
      <c r="C2219" s="3">
        <v>0.119353652</v>
      </c>
      <c r="D2219" s="3">
        <f t="shared" si="34"/>
        <v>1.0862480988207006</v>
      </c>
      <c r="E2219" s="3">
        <v>0.70074263699999995</v>
      </c>
      <c r="F2219" s="2" t="s">
        <v>441</v>
      </c>
    </row>
    <row r="2220" spans="1:6" x14ac:dyDescent="0.3">
      <c r="A2220" s="2" t="s">
        <v>2263</v>
      </c>
      <c r="B2220" s="2" t="s">
        <v>25</v>
      </c>
      <c r="C2220" s="3">
        <v>0.119762366</v>
      </c>
      <c r="D2220" s="3">
        <f t="shared" si="34"/>
        <v>1.086555875368203</v>
      </c>
      <c r="E2220" s="3">
        <v>0.40601669000000001</v>
      </c>
      <c r="F2220" s="2" t="s">
        <v>441</v>
      </c>
    </row>
    <row r="2221" spans="1:6" x14ac:dyDescent="0.3">
      <c r="A2221" s="2" t="s">
        <v>2264</v>
      </c>
      <c r="B2221" s="2" t="s">
        <v>31</v>
      </c>
      <c r="C2221" s="3">
        <v>0.119886168</v>
      </c>
      <c r="D2221" s="3">
        <f t="shared" si="34"/>
        <v>1.0866491199961545</v>
      </c>
      <c r="E2221" s="3">
        <v>0.35870018100000001</v>
      </c>
      <c r="F2221" s="2" t="s">
        <v>441</v>
      </c>
    </row>
    <row r="2222" spans="1:6" x14ac:dyDescent="0.3">
      <c r="A2222" s="2" t="s">
        <v>2265</v>
      </c>
      <c r="B2222" s="2" t="s">
        <v>25</v>
      </c>
      <c r="C2222" s="3">
        <v>0.120701353</v>
      </c>
      <c r="D2222" s="3">
        <f t="shared" si="34"/>
        <v>1.0872632971772003</v>
      </c>
      <c r="E2222" s="3">
        <v>0.30907716899999998</v>
      </c>
      <c r="F2222" s="2" t="s">
        <v>441</v>
      </c>
    </row>
    <row r="2223" spans="1:6" x14ac:dyDescent="0.3">
      <c r="A2223" s="2" t="s">
        <v>2266</v>
      </c>
      <c r="B2223" s="2" t="s">
        <v>22</v>
      </c>
      <c r="C2223" s="3">
        <v>0.120889673</v>
      </c>
      <c r="D2223" s="3">
        <f t="shared" si="34"/>
        <v>1.0874052306991786</v>
      </c>
      <c r="E2223" s="3">
        <v>0.37557088199999999</v>
      </c>
      <c r="F2223" s="2" t="s">
        <v>441</v>
      </c>
    </row>
    <row r="2224" spans="1:6" x14ac:dyDescent="0.3">
      <c r="A2224" s="2" t="s">
        <v>2267</v>
      </c>
      <c r="B2224" s="2" t="s">
        <v>13</v>
      </c>
      <c r="C2224" s="3">
        <v>0.12100795</v>
      </c>
      <c r="D2224" s="3">
        <f t="shared" si="34"/>
        <v>1.0874943834980146</v>
      </c>
      <c r="E2224" s="3">
        <v>0.418869571</v>
      </c>
      <c r="F2224" s="2" t="s">
        <v>441</v>
      </c>
    </row>
    <row r="2225" spans="1:6" x14ac:dyDescent="0.3">
      <c r="A2225" s="2" t="s">
        <v>2268</v>
      </c>
      <c r="B2225" s="2" t="s">
        <v>22</v>
      </c>
      <c r="C2225" s="3">
        <v>0.121015762</v>
      </c>
      <c r="D2225" s="3">
        <f t="shared" si="34"/>
        <v>1.0875002721500751</v>
      </c>
      <c r="E2225" s="3">
        <v>0.69689641300000005</v>
      </c>
      <c r="F2225" s="2" t="s">
        <v>441</v>
      </c>
    </row>
    <row r="2226" spans="1:6" x14ac:dyDescent="0.3">
      <c r="A2226" s="2" t="s">
        <v>2269</v>
      </c>
      <c r="B2226" s="2" t="s">
        <v>13</v>
      </c>
      <c r="C2226" s="3">
        <v>0.12106562799999999</v>
      </c>
      <c r="D2226" s="3">
        <f t="shared" si="34"/>
        <v>1.0875378616781792</v>
      </c>
      <c r="E2226" s="3">
        <v>0.54207028800000001</v>
      </c>
      <c r="F2226" s="2" t="s">
        <v>441</v>
      </c>
    </row>
    <row r="2227" spans="1:6" x14ac:dyDescent="0.3">
      <c r="A2227" s="2" t="s">
        <v>2270</v>
      </c>
      <c r="B2227" s="2" t="s">
        <v>25</v>
      </c>
      <c r="C2227" s="3">
        <v>0.121292648</v>
      </c>
      <c r="D2227" s="3">
        <f t="shared" si="34"/>
        <v>1.0877090082231489</v>
      </c>
      <c r="E2227" s="3">
        <v>0.420443709</v>
      </c>
      <c r="F2227" s="2" t="s">
        <v>441</v>
      </c>
    </row>
    <row r="2228" spans="1:6" x14ac:dyDescent="0.3">
      <c r="A2228" s="2" t="s">
        <v>2271</v>
      </c>
      <c r="B2228" s="2" t="s">
        <v>31</v>
      </c>
      <c r="C2228" s="3">
        <v>0.121725161</v>
      </c>
      <c r="D2228" s="3">
        <f t="shared" si="34"/>
        <v>1.0880351470113523</v>
      </c>
      <c r="E2228" s="3">
        <v>0.47195421100000001</v>
      </c>
      <c r="F2228" s="2" t="s">
        <v>441</v>
      </c>
    </row>
    <row r="2229" spans="1:6" x14ac:dyDescent="0.3">
      <c r="A2229" s="2" t="s">
        <v>2272</v>
      </c>
      <c r="B2229" s="2" t="s">
        <v>1458</v>
      </c>
      <c r="C2229" s="3">
        <v>0.12234178599999999</v>
      </c>
      <c r="D2229" s="3">
        <f t="shared" si="34"/>
        <v>1.0885002855550627</v>
      </c>
      <c r="E2229" s="3">
        <v>0.27318203000000002</v>
      </c>
      <c r="F2229" s="2" t="s">
        <v>441</v>
      </c>
    </row>
    <row r="2230" spans="1:6" x14ac:dyDescent="0.3">
      <c r="A2230" s="2" t="s">
        <v>2273</v>
      </c>
      <c r="B2230" s="2" t="s">
        <v>13</v>
      </c>
      <c r="C2230" s="3">
        <v>0.122489711</v>
      </c>
      <c r="D2230" s="3">
        <f t="shared" si="34"/>
        <v>1.0886118993440277</v>
      </c>
      <c r="E2230" s="3">
        <v>0.54360074300000005</v>
      </c>
      <c r="F2230" s="2" t="s">
        <v>441</v>
      </c>
    </row>
    <row r="2231" spans="1:6" x14ac:dyDescent="0.3">
      <c r="A2231" s="2" t="s">
        <v>2274</v>
      </c>
      <c r="B2231" s="2" t="s">
        <v>25</v>
      </c>
      <c r="C2231" s="3">
        <v>0.12290435800000001</v>
      </c>
      <c r="D2231" s="3">
        <f t="shared" si="34"/>
        <v>1.0889248237798326</v>
      </c>
      <c r="E2231" s="3">
        <v>0.74864910600000001</v>
      </c>
      <c r="F2231" s="2" t="s">
        <v>441</v>
      </c>
    </row>
    <row r="2232" spans="1:6" x14ac:dyDescent="0.3">
      <c r="A2232" s="2" t="s">
        <v>2275</v>
      </c>
      <c r="B2232" s="2" t="s">
        <v>430</v>
      </c>
      <c r="C2232" s="3">
        <v>0.123160953</v>
      </c>
      <c r="D2232" s="3">
        <f t="shared" si="34"/>
        <v>1.0891185151051745</v>
      </c>
      <c r="E2232" s="3">
        <v>0.25972335499999999</v>
      </c>
      <c r="F2232" s="2" t="s">
        <v>441</v>
      </c>
    </row>
    <row r="2233" spans="1:6" x14ac:dyDescent="0.3">
      <c r="A2233" s="2" t="s">
        <v>2276</v>
      </c>
      <c r="B2233" s="2"/>
      <c r="C2233" s="3">
        <v>0.12316409</v>
      </c>
      <c r="D2233" s="3">
        <f t="shared" si="34"/>
        <v>1.089120883289995</v>
      </c>
      <c r="E2233" s="3">
        <v>0.36435909</v>
      </c>
      <c r="F2233" s="2" t="s">
        <v>441</v>
      </c>
    </row>
    <row r="2234" spans="1:6" x14ac:dyDescent="0.3">
      <c r="A2234" s="2" t="s">
        <v>2277</v>
      </c>
      <c r="B2234" s="2" t="s">
        <v>13</v>
      </c>
      <c r="C2234" s="3">
        <v>0.123260355</v>
      </c>
      <c r="D2234" s="3">
        <f t="shared" si="34"/>
        <v>1.0891935581913734</v>
      </c>
      <c r="E2234" s="3">
        <v>0.586509104</v>
      </c>
      <c r="F2234" s="2" t="s">
        <v>441</v>
      </c>
    </row>
    <row r="2235" spans="1:6" x14ac:dyDescent="0.3">
      <c r="A2235" s="2" t="s">
        <v>2278</v>
      </c>
      <c r="B2235" s="2" t="s">
        <v>13</v>
      </c>
      <c r="C2235" s="3">
        <v>0.12326888699999999</v>
      </c>
      <c r="D2235" s="3">
        <f t="shared" si="34"/>
        <v>1.0891999996267803</v>
      </c>
      <c r="E2235" s="3">
        <v>0.69170230300000002</v>
      </c>
      <c r="F2235" s="2" t="s">
        <v>441</v>
      </c>
    </row>
    <row r="2236" spans="1:6" x14ac:dyDescent="0.3">
      <c r="A2236" s="2" t="s">
        <v>2279</v>
      </c>
      <c r="B2236" s="2" t="s">
        <v>31</v>
      </c>
      <c r="C2236" s="3">
        <v>0.12361222500000001</v>
      </c>
      <c r="D2236" s="3">
        <f t="shared" si="34"/>
        <v>1.0894592423919196</v>
      </c>
      <c r="E2236" s="3">
        <v>0.60374559100000003</v>
      </c>
      <c r="F2236" s="2" t="s">
        <v>441</v>
      </c>
    </row>
    <row r="2237" spans="1:6" x14ac:dyDescent="0.3">
      <c r="A2237" s="2" t="s">
        <v>2280</v>
      </c>
      <c r="B2237" s="2" t="s">
        <v>13</v>
      </c>
      <c r="C2237" s="3">
        <v>0.123823524</v>
      </c>
      <c r="D2237" s="3">
        <f t="shared" si="34"/>
        <v>1.0896188177010275</v>
      </c>
      <c r="E2237" s="3">
        <v>0.30549828499999998</v>
      </c>
      <c r="F2237" s="2" t="s">
        <v>441</v>
      </c>
    </row>
    <row r="2238" spans="1:6" x14ac:dyDescent="0.3">
      <c r="A2238" s="2" t="s">
        <v>2281</v>
      </c>
      <c r="B2238" s="2" t="s">
        <v>184</v>
      </c>
      <c r="C2238" s="3">
        <v>0.124241502</v>
      </c>
      <c r="D2238" s="3">
        <f t="shared" si="34"/>
        <v>1.0899345480960649</v>
      </c>
      <c r="E2238" s="3">
        <v>0.385457206</v>
      </c>
      <c r="F2238" s="2" t="s">
        <v>441</v>
      </c>
    </row>
    <row r="2239" spans="1:6" x14ac:dyDescent="0.3">
      <c r="A2239" s="2" t="s">
        <v>2282</v>
      </c>
      <c r="B2239" s="2" t="s">
        <v>25</v>
      </c>
      <c r="C2239" s="3">
        <v>0.12443686299999999</v>
      </c>
      <c r="D2239" s="3">
        <f t="shared" si="34"/>
        <v>1.0900821504061562</v>
      </c>
      <c r="E2239" s="3">
        <v>0.384297997</v>
      </c>
      <c r="F2239" s="2" t="s">
        <v>441</v>
      </c>
    </row>
    <row r="2240" spans="1:6" x14ac:dyDescent="0.3">
      <c r="A2240" s="2" t="s">
        <v>2283</v>
      </c>
      <c r="B2240" s="2" t="s">
        <v>13</v>
      </c>
      <c r="C2240" s="3">
        <v>0.124587762</v>
      </c>
      <c r="D2240" s="3">
        <f t="shared" si="34"/>
        <v>1.0901961737476151</v>
      </c>
      <c r="E2240" s="3">
        <v>0.34473690200000001</v>
      </c>
      <c r="F2240" s="2" t="s">
        <v>441</v>
      </c>
    </row>
    <row r="2241" spans="1:6" x14ac:dyDescent="0.3">
      <c r="A2241" s="2" t="s">
        <v>2284</v>
      </c>
      <c r="B2241" s="2" t="s">
        <v>85</v>
      </c>
      <c r="C2241" s="3">
        <v>0.124770389</v>
      </c>
      <c r="D2241" s="3">
        <f t="shared" si="34"/>
        <v>1.0903341875712156</v>
      </c>
      <c r="E2241" s="3">
        <v>0.68825365599999999</v>
      </c>
      <c r="F2241" s="2" t="s">
        <v>441</v>
      </c>
    </row>
    <row r="2242" spans="1:6" x14ac:dyDescent="0.3">
      <c r="A2242" s="2" t="s">
        <v>2285</v>
      </c>
      <c r="B2242" s="2" t="s">
        <v>13</v>
      </c>
      <c r="C2242" s="3">
        <v>0.125780798</v>
      </c>
      <c r="D2242" s="3">
        <f t="shared" si="34"/>
        <v>1.091098083837355</v>
      </c>
      <c r="E2242" s="3">
        <v>0.34963856500000001</v>
      </c>
      <c r="F2242" s="2" t="s">
        <v>441</v>
      </c>
    </row>
    <row r="2243" spans="1:6" x14ac:dyDescent="0.3">
      <c r="A2243" s="2" t="s">
        <v>2286</v>
      </c>
      <c r="B2243" s="2" t="s">
        <v>430</v>
      </c>
      <c r="C2243" s="3">
        <v>0.125909626</v>
      </c>
      <c r="D2243" s="3">
        <f t="shared" si="34"/>
        <v>1.0911955197168042</v>
      </c>
      <c r="E2243" s="3">
        <v>0.59031814599999999</v>
      </c>
      <c r="F2243" s="2" t="s">
        <v>441</v>
      </c>
    </row>
    <row r="2244" spans="1:6" x14ac:dyDescent="0.3">
      <c r="A2244" s="2" t="s">
        <v>2287</v>
      </c>
      <c r="B2244" s="2" t="s">
        <v>31</v>
      </c>
      <c r="C2244" s="3">
        <v>0.12599255400000001</v>
      </c>
      <c r="D2244" s="3">
        <f t="shared" ref="D2244:D2307" si="35">2^C2244</f>
        <v>1.091258244866822</v>
      </c>
      <c r="E2244" s="3">
        <v>0.300130905</v>
      </c>
      <c r="F2244" s="2" t="s">
        <v>441</v>
      </c>
    </row>
    <row r="2245" spans="1:6" x14ac:dyDescent="0.3">
      <c r="A2245" s="2" t="s">
        <v>2288</v>
      </c>
      <c r="B2245" s="2" t="s">
        <v>13</v>
      </c>
      <c r="C2245" s="3">
        <v>0.126079251</v>
      </c>
      <c r="D2245" s="3">
        <f t="shared" si="35"/>
        <v>1.0913238246713763</v>
      </c>
      <c r="E2245" s="3">
        <v>0.28503300599999998</v>
      </c>
      <c r="F2245" s="2" t="s">
        <v>441</v>
      </c>
    </row>
    <row r="2246" spans="1:6" x14ac:dyDescent="0.3">
      <c r="A2246" s="2" t="s">
        <v>2289</v>
      </c>
      <c r="B2246" s="2" t="s">
        <v>85</v>
      </c>
      <c r="C2246" s="3">
        <v>0.12672713899999999</v>
      </c>
      <c r="D2246" s="3">
        <f t="shared" si="35"/>
        <v>1.0918140283365483</v>
      </c>
      <c r="E2246" s="3">
        <v>0.52825746900000004</v>
      </c>
      <c r="F2246" s="2" t="s">
        <v>441</v>
      </c>
    </row>
    <row r="2247" spans="1:6" x14ac:dyDescent="0.3">
      <c r="A2247" s="2" t="s">
        <v>2290</v>
      </c>
      <c r="B2247" s="2" t="s">
        <v>13</v>
      </c>
      <c r="C2247" s="3">
        <v>0.12676114799999999</v>
      </c>
      <c r="D2247" s="3">
        <f t="shared" si="35"/>
        <v>1.0918397662367252</v>
      </c>
      <c r="E2247" s="3">
        <v>0.261014207</v>
      </c>
      <c r="F2247" s="2" t="s">
        <v>441</v>
      </c>
    </row>
    <row r="2248" spans="1:6" x14ac:dyDescent="0.3">
      <c r="A2248" s="2" t="s">
        <v>2291</v>
      </c>
      <c r="B2248" s="2" t="s">
        <v>13</v>
      </c>
      <c r="C2248" s="3">
        <v>0.12689349599999999</v>
      </c>
      <c r="D2248" s="3">
        <f t="shared" si="35"/>
        <v>1.0919399325460215</v>
      </c>
      <c r="E2248" s="3">
        <v>0.317608901</v>
      </c>
      <c r="F2248" s="2" t="s">
        <v>441</v>
      </c>
    </row>
    <row r="2249" spans="1:6" x14ac:dyDescent="0.3">
      <c r="A2249" s="2" t="s">
        <v>2292</v>
      </c>
      <c r="B2249" s="2" t="s">
        <v>31</v>
      </c>
      <c r="C2249" s="3">
        <v>0.127310806</v>
      </c>
      <c r="D2249" s="3">
        <f t="shared" si="35"/>
        <v>1.0922558297735661</v>
      </c>
      <c r="E2249" s="3">
        <v>0.36396355800000002</v>
      </c>
      <c r="F2249" s="2" t="s">
        <v>441</v>
      </c>
    </row>
    <row r="2250" spans="1:6" x14ac:dyDescent="0.3">
      <c r="A2250" s="2" t="s">
        <v>2293</v>
      </c>
      <c r="B2250" s="2" t="s">
        <v>430</v>
      </c>
      <c r="C2250" s="3">
        <v>0.12759138</v>
      </c>
      <c r="D2250" s="3">
        <f t="shared" si="35"/>
        <v>1.0924682713362801</v>
      </c>
      <c r="E2250" s="3">
        <v>0.26230081199999999</v>
      </c>
      <c r="F2250" s="2" t="s">
        <v>441</v>
      </c>
    </row>
    <row r="2251" spans="1:6" x14ac:dyDescent="0.3">
      <c r="A2251" s="2" t="s">
        <v>2294</v>
      </c>
      <c r="B2251" s="2" t="s">
        <v>85</v>
      </c>
      <c r="C2251" s="3">
        <v>0.12772212799999999</v>
      </c>
      <c r="D2251" s="3">
        <f t="shared" si="35"/>
        <v>1.0925672836086058</v>
      </c>
      <c r="E2251" s="3">
        <v>0.39927660500000001</v>
      </c>
      <c r="F2251" s="2" t="s">
        <v>441</v>
      </c>
    </row>
    <row r="2252" spans="1:6" x14ac:dyDescent="0.3">
      <c r="A2252" s="2" t="s">
        <v>2295</v>
      </c>
      <c r="B2252" s="2"/>
      <c r="C2252" s="3">
        <v>0.12791904000000001</v>
      </c>
      <c r="D2252" s="3">
        <f t="shared" si="35"/>
        <v>1.0927164171992918</v>
      </c>
      <c r="E2252" s="3">
        <v>0.366735488</v>
      </c>
      <c r="F2252" s="2" t="s">
        <v>441</v>
      </c>
    </row>
    <row r="2253" spans="1:6" x14ac:dyDescent="0.3">
      <c r="A2253" s="2" t="s">
        <v>2296</v>
      </c>
      <c r="B2253" s="2"/>
      <c r="C2253" s="3">
        <v>0.12830629800000001</v>
      </c>
      <c r="D2253" s="3">
        <f t="shared" si="35"/>
        <v>1.0930097709307078</v>
      </c>
      <c r="E2253" s="3">
        <v>0.51528317099999998</v>
      </c>
      <c r="F2253" s="2" t="s">
        <v>441</v>
      </c>
    </row>
    <row r="2254" spans="1:6" x14ac:dyDescent="0.3">
      <c r="A2254" s="2" t="s">
        <v>2297</v>
      </c>
      <c r="B2254" s="2" t="s">
        <v>22</v>
      </c>
      <c r="C2254" s="3">
        <v>0.128319552</v>
      </c>
      <c r="D2254" s="3">
        <f t="shared" si="35"/>
        <v>1.0930198124277937</v>
      </c>
      <c r="E2254" s="3">
        <v>0.50306405399999998</v>
      </c>
      <c r="F2254" s="2" t="s">
        <v>441</v>
      </c>
    </row>
    <row r="2255" spans="1:6" x14ac:dyDescent="0.3">
      <c r="A2255" s="2" t="s">
        <v>2298</v>
      </c>
      <c r="B2255" s="2" t="s">
        <v>25</v>
      </c>
      <c r="C2255" s="3">
        <v>0.12865753499999999</v>
      </c>
      <c r="D2255" s="3">
        <f t="shared" si="35"/>
        <v>1.0932759063220636</v>
      </c>
      <c r="E2255" s="3">
        <v>0.40094507099999999</v>
      </c>
      <c r="F2255" s="2" t="s">
        <v>441</v>
      </c>
    </row>
    <row r="2256" spans="1:6" x14ac:dyDescent="0.3">
      <c r="A2256" s="2" t="s">
        <v>2299</v>
      </c>
      <c r="B2256" s="2" t="s">
        <v>13</v>
      </c>
      <c r="C2256" s="3">
        <v>0.128752328</v>
      </c>
      <c r="D2256" s="3">
        <f t="shared" si="35"/>
        <v>1.0933477429228815</v>
      </c>
      <c r="E2256" s="3">
        <v>0.30680407199999998</v>
      </c>
      <c r="F2256" s="2" t="s">
        <v>441</v>
      </c>
    </row>
    <row r="2257" spans="1:6" x14ac:dyDescent="0.3">
      <c r="A2257" s="2" t="s">
        <v>2300</v>
      </c>
      <c r="B2257" s="2" t="s">
        <v>13</v>
      </c>
      <c r="C2257" s="3">
        <v>0.128888102</v>
      </c>
      <c r="D2257" s="3">
        <f t="shared" si="35"/>
        <v>1.0934506442137228</v>
      </c>
      <c r="E2257" s="3">
        <v>0.49629468799999998</v>
      </c>
      <c r="F2257" s="2" t="s">
        <v>441</v>
      </c>
    </row>
    <row r="2258" spans="1:6" x14ac:dyDescent="0.3">
      <c r="A2258" s="2" t="s">
        <v>2301</v>
      </c>
      <c r="B2258" s="2" t="s">
        <v>8</v>
      </c>
      <c r="C2258" s="3">
        <v>0.12911915900000001</v>
      </c>
      <c r="D2258" s="3">
        <f t="shared" si="35"/>
        <v>1.0936257814749901</v>
      </c>
      <c r="E2258" s="3">
        <v>0.84012008199999999</v>
      </c>
      <c r="F2258" s="2" t="s">
        <v>441</v>
      </c>
    </row>
    <row r="2259" spans="1:6" x14ac:dyDescent="0.3">
      <c r="A2259" s="2" t="s">
        <v>2302</v>
      </c>
      <c r="B2259" s="2" t="s">
        <v>25</v>
      </c>
      <c r="C2259" s="3">
        <v>0.12916116399999999</v>
      </c>
      <c r="D2259" s="3">
        <f t="shared" si="35"/>
        <v>1.0936576235610922</v>
      </c>
      <c r="E2259" s="3">
        <v>0.30555544800000001</v>
      </c>
      <c r="F2259" s="2" t="s">
        <v>441</v>
      </c>
    </row>
    <row r="2260" spans="1:6" x14ac:dyDescent="0.3">
      <c r="A2260" s="2" t="s">
        <v>2303</v>
      </c>
      <c r="B2260" s="2" t="s">
        <v>13</v>
      </c>
      <c r="C2260" s="3">
        <v>0.12939826600000001</v>
      </c>
      <c r="D2260" s="3">
        <f t="shared" si="35"/>
        <v>1.0938373772248289</v>
      </c>
      <c r="E2260" s="3">
        <v>0.43441277700000003</v>
      </c>
      <c r="F2260" s="2" t="s">
        <v>441</v>
      </c>
    </row>
    <row r="2261" spans="1:6" x14ac:dyDescent="0.3">
      <c r="A2261" s="2" t="s">
        <v>2304</v>
      </c>
      <c r="B2261" s="2" t="s">
        <v>31</v>
      </c>
      <c r="C2261" s="3">
        <v>0.129827778</v>
      </c>
      <c r="D2261" s="3">
        <f t="shared" si="35"/>
        <v>1.0941630775349249</v>
      </c>
      <c r="E2261" s="3">
        <v>0.63124834900000004</v>
      </c>
      <c r="F2261" s="2" t="s">
        <v>441</v>
      </c>
    </row>
    <row r="2262" spans="1:6" x14ac:dyDescent="0.3">
      <c r="A2262" s="2" t="s">
        <v>2305</v>
      </c>
      <c r="B2262" s="2" t="s">
        <v>25</v>
      </c>
      <c r="C2262" s="3">
        <v>0.13019493700000001</v>
      </c>
      <c r="D2262" s="3">
        <f t="shared" si="35"/>
        <v>1.0944415722505436</v>
      </c>
      <c r="E2262" s="3">
        <v>0.67354840999999999</v>
      </c>
      <c r="F2262" s="2" t="s">
        <v>441</v>
      </c>
    </row>
    <row r="2263" spans="1:6" x14ac:dyDescent="0.3">
      <c r="A2263" s="2" t="s">
        <v>2306</v>
      </c>
      <c r="B2263" s="2" t="s">
        <v>22</v>
      </c>
      <c r="C2263" s="3">
        <v>0.130541778</v>
      </c>
      <c r="D2263" s="3">
        <f t="shared" si="35"/>
        <v>1.0947047206166873</v>
      </c>
      <c r="E2263" s="3">
        <v>0.41433509200000002</v>
      </c>
      <c r="F2263" s="2" t="s">
        <v>441</v>
      </c>
    </row>
    <row r="2264" spans="1:6" x14ac:dyDescent="0.3">
      <c r="A2264" s="2" t="s">
        <v>2307</v>
      </c>
      <c r="B2264" s="2" t="s">
        <v>111</v>
      </c>
      <c r="C2264" s="3">
        <v>0.13054708900000001</v>
      </c>
      <c r="D2264" s="3">
        <f t="shared" si="35"/>
        <v>1.0947087505657118</v>
      </c>
      <c r="E2264" s="3">
        <v>0.36179568099999998</v>
      </c>
      <c r="F2264" s="2" t="s">
        <v>441</v>
      </c>
    </row>
    <row r="2265" spans="1:6" x14ac:dyDescent="0.3">
      <c r="A2265" s="2" t="s">
        <v>2308</v>
      </c>
      <c r="B2265" s="2" t="s">
        <v>13</v>
      </c>
      <c r="C2265" s="3">
        <v>0.130783288</v>
      </c>
      <c r="D2265" s="3">
        <f t="shared" si="35"/>
        <v>1.0948879916891339</v>
      </c>
      <c r="E2265" s="3">
        <v>0.35774066500000001</v>
      </c>
      <c r="F2265" s="2" t="s">
        <v>441</v>
      </c>
    </row>
    <row r="2266" spans="1:6" x14ac:dyDescent="0.3">
      <c r="A2266" s="2" t="s">
        <v>2309</v>
      </c>
      <c r="B2266" s="2" t="s">
        <v>31</v>
      </c>
      <c r="C2266" s="3">
        <v>0.13135384899999999</v>
      </c>
      <c r="D2266" s="3">
        <f t="shared" si="35"/>
        <v>1.0953210866365182</v>
      </c>
      <c r="E2266" s="3">
        <v>0.239907654</v>
      </c>
      <c r="F2266" s="2" t="s">
        <v>441</v>
      </c>
    </row>
    <row r="2267" spans="1:6" x14ac:dyDescent="0.3">
      <c r="A2267" s="2" t="s">
        <v>2310</v>
      </c>
      <c r="B2267" s="2" t="s">
        <v>31</v>
      </c>
      <c r="C2267" s="3">
        <v>0.13153921800000001</v>
      </c>
      <c r="D2267" s="3">
        <f t="shared" si="35"/>
        <v>1.09546183129379</v>
      </c>
      <c r="E2267" s="3">
        <v>0.53525609200000002</v>
      </c>
      <c r="F2267" s="2" t="s">
        <v>441</v>
      </c>
    </row>
    <row r="2268" spans="1:6" x14ac:dyDescent="0.3">
      <c r="A2268" s="2" t="s">
        <v>2311</v>
      </c>
      <c r="B2268" s="2" t="s">
        <v>13</v>
      </c>
      <c r="C2268" s="3">
        <v>0.13162734700000001</v>
      </c>
      <c r="D2268" s="3">
        <f t="shared" si="35"/>
        <v>1.0955287511221339</v>
      </c>
      <c r="E2268" s="3">
        <v>0.32531531200000002</v>
      </c>
      <c r="F2268" s="2" t="s">
        <v>441</v>
      </c>
    </row>
    <row r="2269" spans="1:6" x14ac:dyDescent="0.3">
      <c r="A2269" s="2" t="s">
        <v>2312</v>
      </c>
      <c r="B2269" s="2" t="s">
        <v>25</v>
      </c>
      <c r="C2269" s="3">
        <v>0.13204660400000001</v>
      </c>
      <c r="D2269" s="3">
        <f t="shared" si="35"/>
        <v>1.0958471654994519</v>
      </c>
      <c r="E2269" s="3">
        <v>0.33536122699999998</v>
      </c>
      <c r="F2269" s="2" t="s">
        <v>441</v>
      </c>
    </row>
    <row r="2270" spans="1:6" x14ac:dyDescent="0.3">
      <c r="A2270" s="2" t="s">
        <v>2313</v>
      </c>
      <c r="B2270" s="2" t="s">
        <v>85</v>
      </c>
      <c r="C2270" s="3">
        <v>0.13239738300000001</v>
      </c>
      <c r="D2270" s="3">
        <f t="shared" si="35"/>
        <v>1.0961136437901307</v>
      </c>
      <c r="E2270" s="3">
        <v>0.82199932600000003</v>
      </c>
      <c r="F2270" s="2" t="s">
        <v>441</v>
      </c>
    </row>
    <row r="2271" spans="1:6" x14ac:dyDescent="0.3">
      <c r="A2271" s="2" t="s">
        <v>2314</v>
      </c>
      <c r="B2271" s="2" t="s">
        <v>31</v>
      </c>
      <c r="C2271" s="3">
        <v>0.132470387</v>
      </c>
      <c r="D2271" s="3">
        <f t="shared" si="35"/>
        <v>1.096169111302558</v>
      </c>
      <c r="E2271" s="3">
        <v>0.34655706800000002</v>
      </c>
      <c r="F2271" s="2" t="s">
        <v>441</v>
      </c>
    </row>
    <row r="2272" spans="1:6" x14ac:dyDescent="0.3">
      <c r="A2272" s="2" t="s">
        <v>2315</v>
      </c>
      <c r="B2272" s="2" t="s">
        <v>430</v>
      </c>
      <c r="C2272" s="3">
        <v>0.13258229599999999</v>
      </c>
      <c r="D2272" s="3">
        <f t="shared" si="35"/>
        <v>1.0962541437893196</v>
      </c>
      <c r="E2272" s="3">
        <v>0.25813079500000002</v>
      </c>
      <c r="F2272" s="2" t="s">
        <v>441</v>
      </c>
    </row>
    <row r="2273" spans="1:6" x14ac:dyDescent="0.3">
      <c r="A2273" s="2" t="s">
        <v>2316</v>
      </c>
      <c r="B2273" s="2"/>
      <c r="C2273" s="3">
        <v>0.13326580399999999</v>
      </c>
      <c r="D2273" s="3">
        <f t="shared" si="35"/>
        <v>1.096773640968066</v>
      </c>
      <c r="E2273" s="3">
        <v>0.25524137899999999</v>
      </c>
      <c r="F2273" s="2" t="s">
        <v>441</v>
      </c>
    </row>
    <row r="2274" spans="1:6" x14ac:dyDescent="0.3">
      <c r="A2274" s="2" t="s">
        <v>2317</v>
      </c>
      <c r="B2274" s="2" t="s">
        <v>22</v>
      </c>
      <c r="C2274" s="3">
        <v>0.133300476</v>
      </c>
      <c r="D2274" s="3">
        <f t="shared" si="35"/>
        <v>1.0967999998253137</v>
      </c>
      <c r="E2274" s="3">
        <v>0.66885923999999997</v>
      </c>
      <c r="F2274" s="2" t="s">
        <v>441</v>
      </c>
    </row>
    <row r="2275" spans="1:6" x14ac:dyDescent="0.3">
      <c r="A2275" s="2" t="s">
        <v>2318</v>
      </c>
      <c r="B2275" s="2" t="s">
        <v>31</v>
      </c>
      <c r="C2275" s="3">
        <v>0.13344800100000001</v>
      </c>
      <c r="D2275" s="3">
        <f t="shared" si="35"/>
        <v>1.0969121605304533</v>
      </c>
      <c r="E2275" s="3">
        <v>0.34168781599999998</v>
      </c>
      <c r="F2275" s="2" t="s">
        <v>441</v>
      </c>
    </row>
    <row r="2276" spans="1:6" x14ac:dyDescent="0.3">
      <c r="A2276" s="2" t="s">
        <v>2319</v>
      </c>
      <c r="B2276" s="2" t="s">
        <v>85</v>
      </c>
      <c r="C2276" s="3">
        <v>0.13349852000000001</v>
      </c>
      <c r="D2276" s="3">
        <f t="shared" si="35"/>
        <v>1.0969505718884418</v>
      </c>
      <c r="E2276" s="3">
        <v>0.27134771299999999</v>
      </c>
      <c r="F2276" s="2" t="s">
        <v>441</v>
      </c>
    </row>
    <row r="2277" spans="1:6" x14ac:dyDescent="0.3">
      <c r="A2277" s="2" t="s">
        <v>2320</v>
      </c>
      <c r="B2277" s="2" t="s">
        <v>85</v>
      </c>
      <c r="C2277" s="3">
        <v>0.133983991</v>
      </c>
      <c r="D2277" s="3">
        <f t="shared" si="35"/>
        <v>1.0973197610006709</v>
      </c>
      <c r="E2277" s="3">
        <v>0.46723236499999998</v>
      </c>
      <c r="F2277" s="2" t="s">
        <v>441</v>
      </c>
    </row>
    <row r="2278" spans="1:6" x14ac:dyDescent="0.3">
      <c r="A2278" s="2" t="s">
        <v>2321</v>
      </c>
      <c r="B2278" s="2" t="s">
        <v>25</v>
      </c>
      <c r="C2278" s="3">
        <v>0.13428024999999999</v>
      </c>
      <c r="D2278" s="3">
        <f t="shared" si="35"/>
        <v>1.0975451199483524</v>
      </c>
      <c r="E2278" s="3">
        <v>0.25048667699999999</v>
      </c>
      <c r="F2278" s="2" t="s">
        <v>441</v>
      </c>
    </row>
    <row r="2279" spans="1:6" x14ac:dyDescent="0.3">
      <c r="A2279" s="2" t="s">
        <v>2322</v>
      </c>
      <c r="B2279" s="2" t="s">
        <v>31</v>
      </c>
      <c r="C2279" s="3">
        <v>0.13428367499999999</v>
      </c>
      <c r="D2279" s="3">
        <f t="shared" si="35"/>
        <v>1.0975477255554913</v>
      </c>
      <c r="E2279" s="3">
        <v>0.23599964300000001</v>
      </c>
      <c r="F2279" s="2" t="s">
        <v>441</v>
      </c>
    </row>
    <row r="2280" spans="1:6" x14ac:dyDescent="0.3">
      <c r="A2280" s="2" t="s">
        <v>2323</v>
      </c>
      <c r="B2280" s="2" t="s">
        <v>31</v>
      </c>
      <c r="C2280" s="3">
        <v>0.134288779</v>
      </c>
      <c r="D2280" s="3">
        <f t="shared" si="35"/>
        <v>1.097551608492177</v>
      </c>
      <c r="E2280" s="3">
        <v>0.28317347999999998</v>
      </c>
      <c r="F2280" s="2" t="s">
        <v>441</v>
      </c>
    </row>
    <row r="2281" spans="1:6" x14ac:dyDescent="0.3">
      <c r="A2281" s="2" t="s">
        <v>2324</v>
      </c>
      <c r="B2281" s="2" t="s">
        <v>22</v>
      </c>
      <c r="C2281" s="3">
        <v>0.13468501799999999</v>
      </c>
      <c r="D2281" s="3">
        <f t="shared" si="35"/>
        <v>1.0978530945769058</v>
      </c>
      <c r="E2281" s="3">
        <v>0.237991859</v>
      </c>
      <c r="F2281" s="2" t="s">
        <v>441</v>
      </c>
    </row>
    <row r="2282" spans="1:6" x14ac:dyDescent="0.3">
      <c r="A2282" s="2" t="s">
        <v>2325</v>
      </c>
      <c r="B2282" s="2" t="s">
        <v>85</v>
      </c>
      <c r="C2282" s="3">
        <v>0.13476753299999999</v>
      </c>
      <c r="D2282" s="3">
        <f t="shared" si="35"/>
        <v>1.0979158881238522</v>
      </c>
      <c r="E2282" s="3">
        <v>0.53372806299999997</v>
      </c>
      <c r="F2282" s="2" t="s">
        <v>441</v>
      </c>
    </row>
    <row r="2283" spans="1:6" x14ac:dyDescent="0.3">
      <c r="A2283" s="2" t="s">
        <v>2326</v>
      </c>
      <c r="B2283" s="2"/>
      <c r="C2283" s="3">
        <v>0.13557691999999999</v>
      </c>
      <c r="D2283" s="3">
        <f t="shared" si="35"/>
        <v>1.0985320184510328</v>
      </c>
      <c r="E2283" s="3">
        <v>0.302786055</v>
      </c>
      <c r="F2283" s="2" t="s">
        <v>441</v>
      </c>
    </row>
    <row r="2284" spans="1:6" x14ac:dyDescent="0.3">
      <c r="A2284" s="2" t="s">
        <v>2327</v>
      </c>
      <c r="B2284" s="2" t="s">
        <v>85</v>
      </c>
      <c r="C2284" s="3">
        <v>0.13574976499999999</v>
      </c>
      <c r="D2284" s="3">
        <f t="shared" si="35"/>
        <v>1.0986636381877248</v>
      </c>
      <c r="E2284" s="3">
        <v>0.49092760200000002</v>
      </c>
      <c r="F2284" s="2" t="s">
        <v>441</v>
      </c>
    </row>
    <row r="2285" spans="1:6" x14ac:dyDescent="0.3">
      <c r="A2285" s="2" t="s">
        <v>2328</v>
      </c>
      <c r="B2285" s="2" t="s">
        <v>13</v>
      </c>
      <c r="C2285" s="3">
        <v>0.13596643</v>
      </c>
      <c r="D2285" s="3">
        <f t="shared" si="35"/>
        <v>1.0988286486895797</v>
      </c>
      <c r="E2285" s="3">
        <v>0.66286804799999999</v>
      </c>
      <c r="F2285" s="2" t="s">
        <v>441</v>
      </c>
    </row>
    <row r="2286" spans="1:6" x14ac:dyDescent="0.3">
      <c r="A2286" s="2" t="s">
        <v>2329</v>
      </c>
      <c r="B2286" s="2" t="s">
        <v>25</v>
      </c>
      <c r="C2286" s="3">
        <v>0.13620112200000001</v>
      </c>
      <c r="D2286" s="3">
        <f t="shared" si="35"/>
        <v>1.0990074163868504</v>
      </c>
      <c r="E2286" s="3">
        <v>0.85449322400000005</v>
      </c>
      <c r="F2286" s="2" t="s">
        <v>441</v>
      </c>
    </row>
    <row r="2287" spans="1:6" x14ac:dyDescent="0.3">
      <c r="A2287" s="2" t="s">
        <v>2330</v>
      </c>
      <c r="B2287" s="2" t="s">
        <v>41</v>
      </c>
      <c r="C2287" s="3">
        <v>0.13685567800000001</v>
      </c>
      <c r="D2287" s="3">
        <f t="shared" si="35"/>
        <v>1.0995061531893544</v>
      </c>
      <c r="E2287" s="3">
        <v>0.34402327799999999</v>
      </c>
      <c r="F2287" s="2" t="s">
        <v>441</v>
      </c>
    </row>
    <row r="2288" spans="1:6" x14ac:dyDescent="0.3">
      <c r="A2288" s="2" t="s">
        <v>2331</v>
      </c>
      <c r="B2288" s="2"/>
      <c r="C2288" s="3">
        <v>0.137220693</v>
      </c>
      <c r="D2288" s="3">
        <f t="shared" si="35"/>
        <v>1.099784373466181</v>
      </c>
      <c r="E2288" s="3">
        <v>0.275724144</v>
      </c>
      <c r="F2288" s="2" t="s">
        <v>441</v>
      </c>
    </row>
    <row r="2289" spans="1:6" x14ac:dyDescent="0.3">
      <c r="A2289" s="2" t="s">
        <v>2332</v>
      </c>
      <c r="B2289" s="2" t="s">
        <v>13</v>
      </c>
      <c r="C2289" s="3">
        <v>0.13725284400000001</v>
      </c>
      <c r="D2289" s="3">
        <f t="shared" si="35"/>
        <v>1.0998088828464645</v>
      </c>
      <c r="E2289" s="3">
        <v>0.29773376200000001</v>
      </c>
      <c r="F2289" s="2" t="s">
        <v>441</v>
      </c>
    </row>
    <row r="2290" spans="1:6" x14ac:dyDescent="0.3">
      <c r="A2290" s="2" t="s">
        <v>2333</v>
      </c>
      <c r="B2290" s="2" t="s">
        <v>25</v>
      </c>
      <c r="C2290" s="3">
        <v>0.13828222300000001</v>
      </c>
      <c r="D2290" s="3">
        <f t="shared" si="35"/>
        <v>1.1005938887709164</v>
      </c>
      <c r="E2290" s="3">
        <v>0.50359331399999996</v>
      </c>
      <c r="F2290" s="2" t="s">
        <v>441</v>
      </c>
    </row>
    <row r="2291" spans="1:6" x14ac:dyDescent="0.3">
      <c r="A2291" s="2" t="s">
        <v>2334</v>
      </c>
      <c r="B2291" s="2" t="s">
        <v>13</v>
      </c>
      <c r="C2291" s="3">
        <v>0.13848007100000001</v>
      </c>
      <c r="D2291" s="3">
        <f t="shared" si="35"/>
        <v>1.1007448321270055</v>
      </c>
      <c r="E2291" s="3">
        <v>0.28479018099999998</v>
      </c>
      <c r="F2291" s="2" t="s">
        <v>441</v>
      </c>
    </row>
    <row r="2292" spans="1:6" x14ac:dyDescent="0.3">
      <c r="A2292" s="2" t="s">
        <v>2335</v>
      </c>
      <c r="B2292" s="2" t="s">
        <v>13</v>
      </c>
      <c r="C2292" s="3">
        <v>0.138656274</v>
      </c>
      <c r="D2292" s="3">
        <f t="shared" si="35"/>
        <v>1.100879279380875</v>
      </c>
      <c r="E2292" s="3">
        <v>0.26454365299999999</v>
      </c>
      <c r="F2292" s="2" t="s">
        <v>441</v>
      </c>
    </row>
    <row r="2293" spans="1:6" x14ac:dyDescent="0.3">
      <c r="A2293" s="2" t="s">
        <v>2336</v>
      </c>
      <c r="B2293" s="2" t="s">
        <v>8</v>
      </c>
      <c r="C2293" s="3">
        <v>0.13903161999999999</v>
      </c>
      <c r="D2293" s="3">
        <f t="shared" si="35"/>
        <v>1.1011657324284405</v>
      </c>
      <c r="E2293" s="3">
        <v>0.41382836099999998</v>
      </c>
      <c r="F2293" s="2" t="s">
        <v>441</v>
      </c>
    </row>
    <row r="2294" spans="1:6" x14ac:dyDescent="0.3">
      <c r="A2294" s="2" t="s">
        <v>2337</v>
      </c>
      <c r="B2294" s="2" t="s">
        <v>13</v>
      </c>
      <c r="C2294" s="3">
        <v>0.13922963199999999</v>
      </c>
      <c r="D2294" s="3">
        <f t="shared" si="35"/>
        <v>1.1013168794047208</v>
      </c>
      <c r="E2294" s="3">
        <v>0.27215542999999998</v>
      </c>
      <c r="F2294" s="2" t="s">
        <v>441</v>
      </c>
    </row>
    <row r="2295" spans="1:6" x14ac:dyDescent="0.3">
      <c r="A2295" s="2" t="s">
        <v>2338</v>
      </c>
      <c r="B2295" s="2" t="s">
        <v>22</v>
      </c>
      <c r="C2295" s="3">
        <v>0.13931533800000001</v>
      </c>
      <c r="D2295" s="3">
        <f t="shared" si="35"/>
        <v>1.1013823071392994</v>
      </c>
      <c r="E2295" s="3">
        <v>0.24365178400000001</v>
      </c>
      <c r="F2295" s="2" t="s">
        <v>441</v>
      </c>
    </row>
    <row r="2296" spans="1:6" x14ac:dyDescent="0.3">
      <c r="A2296" s="2" t="s">
        <v>2339</v>
      </c>
      <c r="B2296" s="2" t="s">
        <v>25</v>
      </c>
      <c r="C2296" s="3">
        <v>0.13952295300000001</v>
      </c>
      <c r="D2296" s="3">
        <f t="shared" si="35"/>
        <v>1.1015408159961464</v>
      </c>
      <c r="E2296" s="3">
        <v>0.50558675600000003</v>
      </c>
      <c r="F2296" s="2" t="s">
        <v>441</v>
      </c>
    </row>
    <row r="2297" spans="1:6" x14ac:dyDescent="0.3">
      <c r="A2297" s="2" t="s">
        <v>2340</v>
      </c>
      <c r="B2297" s="2" t="s">
        <v>13</v>
      </c>
      <c r="C2297" s="3">
        <v>0.14019167199999999</v>
      </c>
      <c r="D2297" s="3">
        <f t="shared" si="35"/>
        <v>1.1020515213067148</v>
      </c>
      <c r="E2297" s="3">
        <v>0.22194128599999999</v>
      </c>
      <c r="F2297" s="2" t="s">
        <v>441</v>
      </c>
    </row>
    <row r="2298" spans="1:6" x14ac:dyDescent="0.3">
      <c r="A2298" s="2" t="s">
        <v>2341</v>
      </c>
      <c r="B2298" s="2" t="s">
        <v>25</v>
      </c>
      <c r="C2298" s="3">
        <v>0.14034671900000001</v>
      </c>
      <c r="D2298" s="3">
        <f t="shared" si="35"/>
        <v>1.1021699655790185</v>
      </c>
      <c r="E2298" s="3">
        <v>0.488682962</v>
      </c>
      <c r="F2298" s="2" t="s">
        <v>441</v>
      </c>
    </row>
    <row r="2299" spans="1:6" x14ac:dyDescent="0.3">
      <c r="A2299" s="2" t="s">
        <v>2342</v>
      </c>
      <c r="B2299" s="2" t="s">
        <v>85</v>
      </c>
      <c r="C2299" s="3">
        <v>0.14089121199999999</v>
      </c>
      <c r="D2299" s="3">
        <f t="shared" si="35"/>
        <v>1.1025860182275744</v>
      </c>
      <c r="E2299" s="3">
        <v>0.352933581</v>
      </c>
      <c r="F2299" s="2" t="s">
        <v>441</v>
      </c>
    </row>
    <row r="2300" spans="1:6" x14ac:dyDescent="0.3">
      <c r="A2300" s="2" t="s">
        <v>2343</v>
      </c>
      <c r="B2300" s="2" t="s">
        <v>13</v>
      </c>
      <c r="C2300" s="3">
        <v>0.14092548499999999</v>
      </c>
      <c r="D2300" s="3">
        <f t="shared" si="35"/>
        <v>1.1026122118294075</v>
      </c>
      <c r="E2300" s="3">
        <v>0.43660497500000001</v>
      </c>
      <c r="F2300" s="2" t="s">
        <v>441</v>
      </c>
    </row>
    <row r="2301" spans="1:6" x14ac:dyDescent="0.3">
      <c r="A2301" s="2" t="s">
        <v>2344</v>
      </c>
      <c r="B2301" s="2" t="s">
        <v>13</v>
      </c>
      <c r="C2301" s="3">
        <v>0.141220029</v>
      </c>
      <c r="D2301" s="3">
        <f t="shared" si="35"/>
        <v>1.1028373467034112</v>
      </c>
      <c r="E2301" s="3">
        <v>0.321084594</v>
      </c>
      <c r="F2301" s="2" t="s">
        <v>441</v>
      </c>
    </row>
    <row r="2302" spans="1:6" x14ac:dyDescent="0.3">
      <c r="A2302" s="2" t="s">
        <v>2345</v>
      </c>
      <c r="B2302" s="2" t="s">
        <v>31</v>
      </c>
      <c r="C2302" s="3">
        <v>0.141324433</v>
      </c>
      <c r="D2302" s="3">
        <f t="shared" si="35"/>
        <v>1.1029171589945694</v>
      </c>
      <c r="E2302" s="3">
        <v>0.37264945700000002</v>
      </c>
      <c r="F2302" s="2" t="s">
        <v>441</v>
      </c>
    </row>
    <row r="2303" spans="1:6" x14ac:dyDescent="0.3">
      <c r="A2303" s="2" t="s">
        <v>2346</v>
      </c>
      <c r="B2303" s="2" t="s">
        <v>13</v>
      </c>
      <c r="C2303" s="3">
        <v>0.141668821</v>
      </c>
      <c r="D2303" s="3">
        <f t="shared" si="35"/>
        <v>1.1031804695089</v>
      </c>
      <c r="E2303" s="3">
        <v>0.65016811299999999</v>
      </c>
      <c r="F2303" s="2" t="s">
        <v>441</v>
      </c>
    </row>
    <row r="2304" spans="1:6" x14ac:dyDescent="0.3">
      <c r="A2304" s="2" t="s">
        <v>2347</v>
      </c>
      <c r="B2304" s="2" t="s">
        <v>25</v>
      </c>
      <c r="C2304" s="3">
        <v>0.14173223700000001</v>
      </c>
      <c r="D2304" s="3">
        <f t="shared" si="35"/>
        <v>1.1032289626611471</v>
      </c>
      <c r="E2304" s="3">
        <v>0.240346386</v>
      </c>
      <c r="F2304" s="2" t="s">
        <v>441</v>
      </c>
    </row>
    <row r="2305" spans="1:6" x14ac:dyDescent="0.3">
      <c r="A2305" s="2" t="s">
        <v>2348</v>
      </c>
      <c r="B2305" s="2"/>
      <c r="C2305" s="3">
        <v>0.142096364</v>
      </c>
      <c r="D2305" s="3">
        <f t="shared" si="35"/>
        <v>1.103507445736621</v>
      </c>
      <c r="E2305" s="3">
        <v>0.243382196</v>
      </c>
      <c r="F2305" s="2" t="s">
        <v>441</v>
      </c>
    </row>
    <row r="2306" spans="1:6" x14ac:dyDescent="0.3">
      <c r="A2306" s="2" t="s">
        <v>2349</v>
      </c>
      <c r="B2306" s="2" t="s">
        <v>8</v>
      </c>
      <c r="C2306" s="3">
        <v>0.14220765499999999</v>
      </c>
      <c r="D2306" s="3">
        <f t="shared" si="35"/>
        <v>1.1035925747352293</v>
      </c>
      <c r="E2306" s="3">
        <v>0.56186443600000002</v>
      </c>
      <c r="F2306" s="2" t="s">
        <v>441</v>
      </c>
    </row>
    <row r="2307" spans="1:6" x14ac:dyDescent="0.3">
      <c r="A2307" s="2" t="s">
        <v>2350</v>
      </c>
      <c r="B2307" s="2"/>
      <c r="C2307" s="3">
        <v>0.142294702</v>
      </c>
      <c r="D2307" s="3">
        <f t="shared" si="35"/>
        <v>1.1036591635279254</v>
      </c>
      <c r="E2307" s="3">
        <v>0.32750413699999997</v>
      </c>
      <c r="F2307" s="2" t="s">
        <v>441</v>
      </c>
    </row>
    <row r="2308" spans="1:6" x14ac:dyDescent="0.3">
      <c r="A2308" s="2" t="s">
        <v>2351</v>
      </c>
      <c r="B2308" s="2" t="s">
        <v>31</v>
      </c>
      <c r="C2308" s="3">
        <v>0.14237649699999999</v>
      </c>
      <c r="D2308" s="3">
        <f t="shared" ref="D2308:D2371" si="36">2^C2308</f>
        <v>1.1037217383326143</v>
      </c>
      <c r="E2308" s="3">
        <v>0.57011684500000004</v>
      </c>
      <c r="F2308" s="2" t="s">
        <v>441</v>
      </c>
    </row>
    <row r="2309" spans="1:6" x14ac:dyDescent="0.3">
      <c r="A2309" s="2" t="s">
        <v>2352</v>
      </c>
      <c r="B2309" s="2" t="s">
        <v>117</v>
      </c>
      <c r="C2309" s="3">
        <v>0.14268777399999999</v>
      </c>
      <c r="D2309" s="3">
        <f t="shared" si="36"/>
        <v>1.1039599038826444</v>
      </c>
      <c r="E2309" s="3">
        <v>0.64791549100000001</v>
      </c>
      <c r="F2309" s="2" t="s">
        <v>441</v>
      </c>
    </row>
    <row r="2310" spans="1:6" x14ac:dyDescent="0.3">
      <c r="A2310" s="2" t="s">
        <v>2353</v>
      </c>
      <c r="B2310" s="2" t="s">
        <v>41</v>
      </c>
      <c r="C2310" s="3">
        <v>0.142726468</v>
      </c>
      <c r="D2310" s="3">
        <f t="shared" si="36"/>
        <v>1.1039895131875626</v>
      </c>
      <c r="E2310" s="3">
        <v>0.53226420299999999</v>
      </c>
      <c r="F2310" s="2" t="s">
        <v>441</v>
      </c>
    </row>
    <row r="2311" spans="1:6" x14ac:dyDescent="0.3">
      <c r="A2311" s="2" t="s">
        <v>2354</v>
      </c>
      <c r="B2311" s="2" t="s">
        <v>278</v>
      </c>
      <c r="C2311" s="3">
        <v>0.143497085</v>
      </c>
      <c r="D2311" s="3">
        <f t="shared" si="36"/>
        <v>1.1045793678126448</v>
      </c>
      <c r="E2311" s="3">
        <v>0.254536445</v>
      </c>
      <c r="F2311" s="2" t="s">
        <v>441</v>
      </c>
    </row>
    <row r="2312" spans="1:6" x14ac:dyDescent="0.3">
      <c r="A2312" s="2" t="s">
        <v>2355</v>
      </c>
      <c r="B2312" s="2" t="s">
        <v>1340</v>
      </c>
      <c r="C2312" s="3">
        <v>0.14385471599999999</v>
      </c>
      <c r="D2312" s="3">
        <f t="shared" si="36"/>
        <v>1.1048532169485605</v>
      </c>
      <c r="E2312" s="3">
        <v>0.51585553399999995</v>
      </c>
      <c r="F2312" s="2" t="s">
        <v>441</v>
      </c>
    </row>
    <row r="2313" spans="1:6" x14ac:dyDescent="0.3">
      <c r="A2313" s="2" t="s">
        <v>2356</v>
      </c>
      <c r="B2313" s="2" t="s">
        <v>25</v>
      </c>
      <c r="C2313" s="3">
        <v>0.14410020700000001</v>
      </c>
      <c r="D2313" s="3">
        <f t="shared" si="36"/>
        <v>1.1050412363090421</v>
      </c>
      <c r="E2313" s="3">
        <v>0.22549363</v>
      </c>
      <c r="F2313" s="2" t="s">
        <v>441</v>
      </c>
    </row>
    <row r="2314" spans="1:6" x14ac:dyDescent="0.3">
      <c r="A2314" s="2" t="s">
        <v>2357</v>
      </c>
      <c r="B2314" s="2" t="s">
        <v>85</v>
      </c>
      <c r="C2314" s="3">
        <v>0.144369251</v>
      </c>
      <c r="D2314" s="3">
        <f t="shared" si="36"/>
        <v>1.1052473314500271</v>
      </c>
      <c r="E2314" s="3">
        <v>0.19488419700000001</v>
      </c>
      <c r="F2314" s="2" t="s">
        <v>441</v>
      </c>
    </row>
    <row r="2315" spans="1:6" x14ac:dyDescent="0.3">
      <c r="A2315" s="2" t="s">
        <v>2358</v>
      </c>
      <c r="B2315" s="2" t="s">
        <v>25</v>
      </c>
      <c r="C2315" s="3">
        <v>0.14457772499999999</v>
      </c>
      <c r="D2315" s="3">
        <f t="shared" si="36"/>
        <v>1.1054070547278647</v>
      </c>
      <c r="E2315" s="3">
        <v>0.30081166399999998</v>
      </c>
      <c r="F2315" s="2" t="s">
        <v>441</v>
      </c>
    </row>
    <row r="2316" spans="1:6" x14ac:dyDescent="0.3">
      <c r="A2316" s="2" t="s">
        <v>2359</v>
      </c>
      <c r="B2316" s="2" t="s">
        <v>22</v>
      </c>
      <c r="C2316" s="3">
        <v>0.145180159</v>
      </c>
      <c r="D2316" s="3">
        <f t="shared" si="36"/>
        <v>1.1058687419404001</v>
      </c>
      <c r="E2316" s="3">
        <v>0.49190734800000002</v>
      </c>
      <c r="F2316" s="2" t="s">
        <v>441</v>
      </c>
    </row>
    <row r="2317" spans="1:6" x14ac:dyDescent="0.3">
      <c r="A2317" s="2" t="s">
        <v>2360</v>
      </c>
      <c r="B2317" s="2" t="s">
        <v>31</v>
      </c>
      <c r="C2317" s="3">
        <v>0.14519019599999999</v>
      </c>
      <c r="D2317" s="3">
        <f t="shared" si="36"/>
        <v>1.105876435626771</v>
      </c>
      <c r="E2317" s="3">
        <v>0.67483259399999995</v>
      </c>
      <c r="F2317" s="2" t="s">
        <v>441</v>
      </c>
    </row>
    <row r="2318" spans="1:6" x14ac:dyDescent="0.3">
      <c r="A2318" s="2" t="s">
        <v>2361</v>
      </c>
      <c r="B2318" s="2" t="s">
        <v>13</v>
      </c>
      <c r="C2318" s="3">
        <v>0.14521536800000001</v>
      </c>
      <c r="D2318" s="3">
        <f t="shared" si="36"/>
        <v>1.1058957310174806</v>
      </c>
      <c r="E2318" s="3">
        <v>0.466750691</v>
      </c>
      <c r="F2318" s="2" t="s">
        <v>441</v>
      </c>
    </row>
    <row r="2319" spans="1:6" x14ac:dyDescent="0.3">
      <c r="A2319" s="2" t="s">
        <v>2362</v>
      </c>
      <c r="B2319" s="2" t="s">
        <v>1458</v>
      </c>
      <c r="C2319" s="3">
        <v>0.14582547200000001</v>
      </c>
      <c r="D2319" s="3">
        <f t="shared" si="36"/>
        <v>1.1063635042301461</v>
      </c>
      <c r="E2319" s="3">
        <v>0.25169604200000001</v>
      </c>
      <c r="F2319" s="2" t="s">
        <v>441</v>
      </c>
    </row>
    <row r="2320" spans="1:6" x14ac:dyDescent="0.3">
      <c r="A2320" s="2" t="s">
        <v>2363</v>
      </c>
      <c r="B2320" s="2" t="s">
        <v>85</v>
      </c>
      <c r="C2320" s="3">
        <v>0.14595031</v>
      </c>
      <c r="D2320" s="3">
        <f t="shared" si="36"/>
        <v>1.1064592432318567</v>
      </c>
      <c r="E2320" s="3">
        <v>0.34304810099999999</v>
      </c>
      <c r="F2320" s="2" t="s">
        <v>441</v>
      </c>
    </row>
    <row r="2321" spans="1:6" x14ac:dyDescent="0.3">
      <c r="A2321" s="2" t="s">
        <v>2364</v>
      </c>
      <c r="B2321" s="2" t="s">
        <v>117</v>
      </c>
      <c r="C2321" s="3">
        <v>0.14628838499999999</v>
      </c>
      <c r="D2321" s="3">
        <f t="shared" si="36"/>
        <v>1.106718556551731</v>
      </c>
      <c r="E2321" s="3">
        <v>0.49151033599999999</v>
      </c>
      <c r="F2321" s="2" t="s">
        <v>441</v>
      </c>
    </row>
    <row r="2322" spans="1:6" x14ac:dyDescent="0.3">
      <c r="A2322" s="2" t="s">
        <v>2365</v>
      </c>
      <c r="B2322" s="2" t="s">
        <v>25</v>
      </c>
      <c r="C2322" s="3">
        <v>0.147102177</v>
      </c>
      <c r="D2322" s="3">
        <f t="shared" si="36"/>
        <v>1.1073430078355313</v>
      </c>
      <c r="E2322" s="3">
        <v>0.303427479</v>
      </c>
      <c r="F2322" s="2" t="s">
        <v>441</v>
      </c>
    </row>
    <row r="2323" spans="1:6" x14ac:dyDescent="0.3">
      <c r="A2323" s="2" t="s">
        <v>2366</v>
      </c>
      <c r="B2323" s="2" t="s">
        <v>85</v>
      </c>
      <c r="C2323" s="3">
        <v>0.147151853</v>
      </c>
      <c r="D2323" s="3">
        <f t="shared" si="36"/>
        <v>1.1073811373894249</v>
      </c>
      <c r="E2323" s="3">
        <v>0.34634193499999999</v>
      </c>
      <c r="F2323" s="2" t="s">
        <v>441</v>
      </c>
    </row>
    <row r="2324" spans="1:6" x14ac:dyDescent="0.3">
      <c r="A2324" s="2" t="s">
        <v>2367</v>
      </c>
      <c r="B2324" s="2" t="s">
        <v>117</v>
      </c>
      <c r="C2324" s="3">
        <v>0.14804483299999999</v>
      </c>
      <c r="D2324" s="3">
        <f t="shared" si="36"/>
        <v>1.1080667814664291</v>
      </c>
      <c r="E2324" s="3">
        <v>0.27547039699999998</v>
      </c>
      <c r="F2324" s="2" t="s">
        <v>441</v>
      </c>
    </row>
    <row r="2325" spans="1:6" x14ac:dyDescent="0.3">
      <c r="A2325" s="2" t="s">
        <v>2368</v>
      </c>
      <c r="B2325" s="2" t="s">
        <v>31</v>
      </c>
      <c r="C2325" s="3">
        <v>0.14825217800000001</v>
      </c>
      <c r="D2325" s="3">
        <f t="shared" si="36"/>
        <v>1.1082260449359342</v>
      </c>
      <c r="E2325" s="3">
        <v>0.28757505999999999</v>
      </c>
      <c r="F2325" s="2" t="s">
        <v>441</v>
      </c>
    </row>
    <row r="2326" spans="1:6" x14ac:dyDescent="0.3">
      <c r="A2326" s="2" t="s">
        <v>2369</v>
      </c>
      <c r="B2326" s="2" t="s">
        <v>31</v>
      </c>
      <c r="C2326" s="3">
        <v>0.148810149</v>
      </c>
      <c r="D2326" s="3">
        <f t="shared" si="36"/>
        <v>1.1086547409314478</v>
      </c>
      <c r="E2326" s="3">
        <v>0.43721642999999999</v>
      </c>
      <c r="F2326" s="2" t="s">
        <v>441</v>
      </c>
    </row>
    <row r="2327" spans="1:6" x14ac:dyDescent="0.3">
      <c r="A2327" s="2" t="s">
        <v>2370</v>
      </c>
      <c r="B2327" s="2" t="s">
        <v>31</v>
      </c>
      <c r="C2327" s="3">
        <v>0.148993498</v>
      </c>
      <c r="D2327" s="3">
        <f t="shared" si="36"/>
        <v>1.1087956464239466</v>
      </c>
      <c r="E2327" s="3">
        <v>0.56466273700000003</v>
      </c>
      <c r="F2327" s="2" t="s">
        <v>441</v>
      </c>
    </row>
    <row r="2328" spans="1:6" x14ac:dyDescent="0.3">
      <c r="A2328" s="2" t="s">
        <v>2371</v>
      </c>
      <c r="B2328" s="2" t="s">
        <v>31</v>
      </c>
      <c r="C2328" s="3">
        <v>0.14923602899999999</v>
      </c>
      <c r="D2328" s="3">
        <f t="shared" si="36"/>
        <v>1.1089820613726149</v>
      </c>
      <c r="E2328" s="3">
        <v>0.208261744</v>
      </c>
      <c r="F2328" s="2" t="s">
        <v>441</v>
      </c>
    </row>
    <row r="2329" spans="1:6" x14ac:dyDescent="0.3">
      <c r="A2329" s="2" t="s">
        <v>2372</v>
      </c>
      <c r="B2329" s="2" t="s">
        <v>85</v>
      </c>
      <c r="C2329" s="3">
        <v>0.14938944900000001</v>
      </c>
      <c r="D2329" s="3">
        <f t="shared" si="36"/>
        <v>1.1090999997240503</v>
      </c>
      <c r="E2329" s="3">
        <v>0.63322830900000004</v>
      </c>
      <c r="F2329" s="2" t="s">
        <v>441</v>
      </c>
    </row>
    <row r="2330" spans="1:6" x14ac:dyDescent="0.3">
      <c r="A2330" s="2" t="s">
        <v>2373</v>
      </c>
      <c r="B2330" s="2"/>
      <c r="C2330" s="3">
        <v>0.14950995</v>
      </c>
      <c r="D2330" s="3">
        <f t="shared" si="36"/>
        <v>1.1091926410909987</v>
      </c>
      <c r="E2330" s="3">
        <v>0.208823025</v>
      </c>
      <c r="F2330" s="2" t="s">
        <v>441</v>
      </c>
    </row>
    <row r="2331" spans="1:6" x14ac:dyDescent="0.3">
      <c r="A2331" s="2" t="s">
        <v>2374</v>
      </c>
      <c r="B2331" s="2" t="s">
        <v>31</v>
      </c>
      <c r="C2331" s="3">
        <v>0.149649582</v>
      </c>
      <c r="D2331" s="3">
        <f t="shared" si="36"/>
        <v>1.1093000000807542</v>
      </c>
      <c r="E2331" s="3">
        <v>0.632662744</v>
      </c>
      <c r="F2331" s="2" t="s">
        <v>441</v>
      </c>
    </row>
    <row r="2332" spans="1:6" x14ac:dyDescent="0.3">
      <c r="A2332" s="2" t="s">
        <v>2375</v>
      </c>
      <c r="B2332" s="2" t="s">
        <v>31</v>
      </c>
      <c r="C2332" s="3">
        <v>0.14970488300000001</v>
      </c>
      <c r="D2332" s="3">
        <f t="shared" si="36"/>
        <v>1.109342522286292</v>
      </c>
      <c r="E2332" s="3">
        <v>0.47442604999999999</v>
      </c>
      <c r="F2332" s="2" t="s">
        <v>441</v>
      </c>
    </row>
    <row r="2333" spans="1:6" x14ac:dyDescent="0.3">
      <c r="A2333" s="2" t="s">
        <v>2376</v>
      </c>
      <c r="B2333" s="2"/>
      <c r="C2333" s="3">
        <v>0.149791224</v>
      </c>
      <c r="D2333" s="3">
        <f t="shared" si="36"/>
        <v>1.1094089151178921</v>
      </c>
      <c r="E2333" s="3">
        <v>0.53218538400000004</v>
      </c>
      <c r="F2333" s="2" t="s">
        <v>441</v>
      </c>
    </row>
    <row r="2334" spans="1:6" x14ac:dyDescent="0.3">
      <c r="A2334" s="2" t="s">
        <v>2377</v>
      </c>
      <c r="B2334" s="2" t="s">
        <v>31</v>
      </c>
      <c r="C2334" s="3">
        <v>0.15018056099999999</v>
      </c>
      <c r="D2334" s="3">
        <f t="shared" si="36"/>
        <v>1.1097083493117621</v>
      </c>
      <c r="E2334" s="3">
        <v>0.195790881</v>
      </c>
      <c r="F2334" s="2" t="s">
        <v>441</v>
      </c>
    </row>
    <row r="2335" spans="1:6" x14ac:dyDescent="0.3">
      <c r="A2335" s="2" t="s">
        <v>2378</v>
      </c>
      <c r="B2335" s="2" t="s">
        <v>1004</v>
      </c>
      <c r="C2335" s="3">
        <v>0.15043462399999999</v>
      </c>
      <c r="D2335" s="3">
        <f t="shared" si="36"/>
        <v>1.1099037895473611</v>
      </c>
      <c r="E2335" s="3">
        <v>0.23278193799999999</v>
      </c>
      <c r="F2335" s="2" t="s">
        <v>441</v>
      </c>
    </row>
    <row r="2336" spans="1:6" x14ac:dyDescent="0.3">
      <c r="A2336" s="2" t="s">
        <v>2379</v>
      </c>
      <c r="B2336" s="2" t="s">
        <v>85</v>
      </c>
      <c r="C2336" s="3">
        <v>0.150819598</v>
      </c>
      <c r="D2336" s="3">
        <f t="shared" si="36"/>
        <v>1.1101999998367567</v>
      </c>
      <c r="E2336" s="3">
        <v>0.63012318899999997</v>
      </c>
      <c r="F2336" s="2" t="s">
        <v>441</v>
      </c>
    </row>
    <row r="2337" spans="1:6" x14ac:dyDescent="0.3">
      <c r="A2337" s="2" t="s">
        <v>2380</v>
      </c>
      <c r="B2337" s="2" t="s">
        <v>31</v>
      </c>
      <c r="C2337" s="3">
        <v>0.15127924200000001</v>
      </c>
      <c r="D2337" s="3">
        <f t="shared" si="36"/>
        <v>1.1105537669555237</v>
      </c>
      <c r="E2337" s="3">
        <v>0.19971143299999999</v>
      </c>
      <c r="F2337" s="2" t="s">
        <v>441</v>
      </c>
    </row>
    <row r="2338" spans="1:6" x14ac:dyDescent="0.3">
      <c r="A2338" s="2" t="s">
        <v>2381</v>
      </c>
      <c r="B2338" s="2" t="s">
        <v>31</v>
      </c>
      <c r="C2338" s="3">
        <v>0.15219569299999999</v>
      </c>
      <c r="D2338" s="3">
        <f t="shared" si="36"/>
        <v>1.1112594541666563</v>
      </c>
      <c r="E2338" s="3">
        <v>0.38312822400000002</v>
      </c>
      <c r="F2338" s="2" t="s">
        <v>441</v>
      </c>
    </row>
    <row r="2339" spans="1:6" x14ac:dyDescent="0.3">
      <c r="A2339" s="2" t="s">
        <v>2382</v>
      </c>
      <c r="B2339" s="2" t="s">
        <v>13</v>
      </c>
      <c r="C2339" s="3">
        <v>0.15247803200000001</v>
      </c>
      <c r="D2339" s="3">
        <f t="shared" si="36"/>
        <v>1.1114769516814815</v>
      </c>
      <c r="E2339" s="3">
        <v>0.54260693500000001</v>
      </c>
      <c r="F2339" s="2" t="s">
        <v>441</v>
      </c>
    </row>
    <row r="2340" spans="1:6" x14ac:dyDescent="0.3">
      <c r="A2340" s="2" t="s">
        <v>2383</v>
      </c>
      <c r="B2340" s="2" t="s">
        <v>13</v>
      </c>
      <c r="C2340" s="3">
        <v>0.152567225</v>
      </c>
      <c r="D2340" s="3">
        <f t="shared" si="36"/>
        <v>1.1115456696194306</v>
      </c>
      <c r="E2340" s="3">
        <v>0.50847466699999999</v>
      </c>
      <c r="F2340" s="2" t="s">
        <v>441</v>
      </c>
    </row>
    <row r="2341" spans="1:6" x14ac:dyDescent="0.3">
      <c r="A2341" s="2" t="s">
        <v>2384</v>
      </c>
      <c r="B2341" s="2" t="s">
        <v>13</v>
      </c>
      <c r="C2341" s="3">
        <v>0.15334885600000001</v>
      </c>
      <c r="D2341" s="3">
        <f t="shared" si="36"/>
        <v>1.112148051916271</v>
      </c>
      <c r="E2341" s="3">
        <v>0.29816495100000001</v>
      </c>
      <c r="F2341" s="2" t="s">
        <v>441</v>
      </c>
    </row>
    <row r="2342" spans="1:6" x14ac:dyDescent="0.3">
      <c r="A2342" s="2" t="s">
        <v>2385</v>
      </c>
      <c r="B2342" s="2" t="s">
        <v>8</v>
      </c>
      <c r="C2342" s="3">
        <v>0.15337719399999999</v>
      </c>
      <c r="D2342" s="3">
        <f t="shared" si="36"/>
        <v>1.1121698973930554</v>
      </c>
      <c r="E2342" s="3">
        <v>0.39772499</v>
      </c>
      <c r="F2342" s="2" t="s">
        <v>441</v>
      </c>
    </row>
    <row r="2343" spans="1:6" x14ac:dyDescent="0.3">
      <c r="A2343" s="2" t="s">
        <v>2386</v>
      </c>
      <c r="B2343" s="2" t="s">
        <v>13</v>
      </c>
      <c r="C2343" s="3">
        <v>0.15348211</v>
      </c>
      <c r="D2343" s="3">
        <f t="shared" si="36"/>
        <v>1.1122507798086221</v>
      </c>
      <c r="E2343" s="3">
        <v>0.20887777099999999</v>
      </c>
      <c r="F2343" s="2" t="s">
        <v>441</v>
      </c>
    </row>
    <row r="2344" spans="1:6" x14ac:dyDescent="0.3">
      <c r="A2344" s="2" t="s">
        <v>2387</v>
      </c>
      <c r="B2344" s="2" t="s">
        <v>13</v>
      </c>
      <c r="C2344" s="3">
        <v>0.15355229300000001</v>
      </c>
      <c r="D2344" s="3">
        <f t="shared" si="36"/>
        <v>1.1123048889536753</v>
      </c>
      <c r="E2344" s="3">
        <v>0.31088279499999999</v>
      </c>
      <c r="F2344" s="2" t="s">
        <v>441</v>
      </c>
    </row>
    <row r="2345" spans="1:6" x14ac:dyDescent="0.3">
      <c r="A2345" s="2" t="s">
        <v>2388</v>
      </c>
      <c r="B2345" s="2" t="s">
        <v>347</v>
      </c>
      <c r="C2345" s="3">
        <v>0.15380533599999999</v>
      </c>
      <c r="D2345" s="3">
        <f t="shared" si="36"/>
        <v>1.1124999999390537</v>
      </c>
      <c r="E2345" s="3">
        <v>0.62367403700000001</v>
      </c>
      <c r="F2345" s="2" t="s">
        <v>441</v>
      </c>
    </row>
    <row r="2346" spans="1:6" x14ac:dyDescent="0.3">
      <c r="A2346" s="2" t="s">
        <v>2389</v>
      </c>
      <c r="B2346" s="2" t="s">
        <v>13</v>
      </c>
      <c r="C2346" s="3">
        <v>0.15394403000000001</v>
      </c>
      <c r="D2346" s="3">
        <f t="shared" si="36"/>
        <v>1.1126069556625837</v>
      </c>
      <c r="E2346" s="3">
        <v>0.59113265199999998</v>
      </c>
      <c r="F2346" s="2" t="s">
        <v>441</v>
      </c>
    </row>
    <row r="2347" spans="1:6" x14ac:dyDescent="0.3">
      <c r="A2347" s="2" t="s">
        <v>2390</v>
      </c>
      <c r="B2347" s="2" t="s">
        <v>25</v>
      </c>
      <c r="C2347" s="3">
        <v>0.15408655499999999</v>
      </c>
      <c r="D2347" s="3">
        <f t="shared" si="36"/>
        <v>1.112716876425434</v>
      </c>
      <c r="E2347" s="3">
        <v>0.18083851100000001</v>
      </c>
      <c r="F2347" s="2" t="s">
        <v>441</v>
      </c>
    </row>
    <row r="2348" spans="1:6" x14ac:dyDescent="0.3">
      <c r="A2348" s="2" t="s">
        <v>2391</v>
      </c>
      <c r="B2348" s="2" t="s">
        <v>31</v>
      </c>
      <c r="C2348" s="3">
        <v>0.15447250000000001</v>
      </c>
      <c r="D2348" s="3">
        <f t="shared" si="36"/>
        <v>1.113014586579008</v>
      </c>
      <c r="E2348" s="3">
        <v>0.50866319599999998</v>
      </c>
      <c r="F2348" s="2" t="s">
        <v>441</v>
      </c>
    </row>
    <row r="2349" spans="1:6" x14ac:dyDescent="0.3">
      <c r="A2349" s="2" t="s">
        <v>2392</v>
      </c>
      <c r="B2349" s="2" t="s">
        <v>13</v>
      </c>
      <c r="C2349" s="3">
        <v>0.154522614</v>
      </c>
      <c r="D2349" s="3">
        <f t="shared" si="36"/>
        <v>1.1130532493456899</v>
      </c>
      <c r="E2349" s="3">
        <v>0.169836714</v>
      </c>
      <c r="F2349" s="2" t="s">
        <v>441</v>
      </c>
    </row>
    <row r="2350" spans="1:6" x14ac:dyDescent="0.3">
      <c r="A2350" s="2" t="s">
        <v>2393</v>
      </c>
      <c r="B2350" s="2" t="s">
        <v>31</v>
      </c>
      <c r="C2350" s="3">
        <v>0.15491025</v>
      </c>
      <c r="D2350" s="3">
        <f t="shared" si="36"/>
        <v>1.1133523544694299</v>
      </c>
      <c r="E2350" s="3">
        <v>0.35393581699999999</v>
      </c>
      <c r="F2350" s="2" t="s">
        <v>441</v>
      </c>
    </row>
    <row r="2351" spans="1:6" x14ac:dyDescent="0.3">
      <c r="A2351" s="2" t="s">
        <v>2394</v>
      </c>
      <c r="B2351" s="2" t="s">
        <v>31</v>
      </c>
      <c r="C2351" s="3">
        <v>0.15503592699999999</v>
      </c>
      <c r="D2351" s="3">
        <f t="shared" si="36"/>
        <v>1.1134493457770775</v>
      </c>
      <c r="E2351" s="3">
        <v>0.22548351999999999</v>
      </c>
      <c r="F2351" s="2" t="s">
        <v>441</v>
      </c>
    </row>
    <row r="2352" spans="1:6" x14ac:dyDescent="0.3">
      <c r="A2352" s="2" t="s">
        <v>2395</v>
      </c>
      <c r="B2352" s="2"/>
      <c r="C2352" s="3">
        <v>0.15524311399999999</v>
      </c>
      <c r="D2352" s="3">
        <f t="shared" si="36"/>
        <v>1.1136092609281236</v>
      </c>
      <c r="E2352" s="3">
        <v>0.211800195</v>
      </c>
      <c r="F2352" s="2" t="s">
        <v>441</v>
      </c>
    </row>
    <row r="2353" spans="1:6" x14ac:dyDescent="0.3">
      <c r="A2353" s="2" t="s">
        <v>2396</v>
      </c>
      <c r="B2353" s="2"/>
      <c r="C2353" s="3">
        <v>0.155617327</v>
      </c>
      <c r="D2353" s="3">
        <f t="shared" si="36"/>
        <v>1.1138981515817472</v>
      </c>
      <c r="E2353" s="3">
        <v>0.28285875700000002</v>
      </c>
      <c r="F2353" s="2" t="s">
        <v>441</v>
      </c>
    </row>
    <row r="2354" spans="1:6" x14ac:dyDescent="0.3">
      <c r="A2354" s="2" t="s">
        <v>2397</v>
      </c>
      <c r="B2354" s="2" t="s">
        <v>13</v>
      </c>
      <c r="C2354" s="3">
        <v>0.15579643100000001</v>
      </c>
      <c r="D2354" s="3">
        <f t="shared" si="36"/>
        <v>1.1140364455337814</v>
      </c>
      <c r="E2354" s="3">
        <v>0.717559799</v>
      </c>
      <c r="F2354" s="2" t="s">
        <v>441</v>
      </c>
    </row>
    <row r="2355" spans="1:6" x14ac:dyDescent="0.3">
      <c r="A2355" s="2" t="s">
        <v>2398</v>
      </c>
      <c r="B2355" s="2" t="s">
        <v>13</v>
      </c>
      <c r="C2355" s="3">
        <v>0.15619106699999999</v>
      </c>
      <c r="D2355" s="3">
        <f t="shared" si="36"/>
        <v>1.114341221671034</v>
      </c>
      <c r="E2355" s="3">
        <v>0.242903865</v>
      </c>
      <c r="F2355" s="2" t="s">
        <v>441</v>
      </c>
    </row>
    <row r="2356" spans="1:6" x14ac:dyDescent="0.3">
      <c r="A2356" s="2" t="s">
        <v>2399</v>
      </c>
      <c r="B2356" s="2" t="s">
        <v>96</v>
      </c>
      <c r="C2356" s="3">
        <v>0.156519782</v>
      </c>
      <c r="D2356" s="3">
        <f t="shared" si="36"/>
        <v>1.1145951508784435</v>
      </c>
      <c r="E2356" s="3">
        <v>0.22269492299999999</v>
      </c>
      <c r="F2356" s="2" t="s">
        <v>441</v>
      </c>
    </row>
    <row r="2357" spans="1:6" x14ac:dyDescent="0.3">
      <c r="A2357" s="2" t="s">
        <v>2400</v>
      </c>
      <c r="B2357" s="2" t="s">
        <v>25</v>
      </c>
      <c r="C2357" s="3">
        <v>0.15686297499999999</v>
      </c>
      <c r="D2357" s="3">
        <f t="shared" si="36"/>
        <v>1.1148603259459957</v>
      </c>
      <c r="E2357" s="3">
        <v>0.42966235400000002</v>
      </c>
      <c r="F2357" s="2" t="s">
        <v>441</v>
      </c>
    </row>
    <row r="2358" spans="1:6" x14ac:dyDescent="0.3">
      <c r="A2358" s="2" t="s">
        <v>2401</v>
      </c>
      <c r="B2358" s="2" t="s">
        <v>8</v>
      </c>
      <c r="C2358" s="3">
        <v>0.15705181500000001</v>
      </c>
      <c r="D2358" s="3">
        <f t="shared" si="36"/>
        <v>1.1150062639281388</v>
      </c>
      <c r="E2358" s="3">
        <v>0.184670905</v>
      </c>
      <c r="F2358" s="2" t="s">
        <v>441</v>
      </c>
    </row>
    <row r="2359" spans="1:6" x14ac:dyDescent="0.3">
      <c r="A2359" s="2" t="s">
        <v>2402</v>
      </c>
      <c r="B2359" s="2"/>
      <c r="C2359" s="3">
        <v>0.15712683699999999</v>
      </c>
      <c r="D2359" s="3">
        <f t="shared" si="36"/>
        <v>1.1150642471973351</v>
      </c>
      <c r="E2359" s="3">
        <v>0.51563906999999998</v>
      </c>
      <c r="F2359" s="2" t="s">
        <v>441</v>
      </c>
    </row>
    <row r="2360" spans="1:6" x14ac:dyDescent="0.3">
      <c r="A2360" s="2" t="s">
        <v>2403</v>
      </c>
      <c r="B2360" s="2"/>
      <c r="C2360" s="3">
        <v>0.157148118</v>
      </c>
      <c r="D2360" s="3">
        <f t="shared" si="36"/>
        <v>1.1150806954809913</v>
      </c>
      <c r="E2360" s="3">
        <v>0.59543440700000005</v>
      </c>
      <c r="F2360" s="2" t="s">
        <v>441</v>
      </c>
    </row>
    <row r="2361" spans="1:6" x14ac:dyDescent="0.3">
      <c r="A2361" s="2" t="s">
        <v>2404</v>
      </c>
      <c r="B2361" s="2" t="s">
        <v>117</v>
      </c>
      <c r="C2361" s="3">
        <v>0.157180915</v>
      </c>
      <c r="D2361" s="3">
        <f t="shared" si="36"/>
        <v>1.1151060450637007</v>
      </c>
      <c r="E2361" s="3">
        <v>0.35325758699999998</v>
      </c>
      <c r="F2361" s="2" t="s">
        <v>441</v>
      </c>
    </row>
    <row r="2362" spans="1:6" x14ac:dyDescent="0.3">
      <c r="A2362" s="2" t="s">
        <v>2405</v>
      </c>
      <c r="B2362" s="2" t="s">
        <v>13</v>
      </c>
      <c r="C2362" s="3">
        <v>0.15733992999999999</v>
      </c>
      <c r="D2362" s="3">
        <f t="shared" si="36"/>
        <v>1.1152289597166156</v>
      </c>
      <c r="E2362" s="3">
        <v>0.77533746199999998</v>
      </c>
      <c r="F2362" s="2" t="s">
        <v>441</v>
      </c>
    </row>
    <row r="2363" spans="1:6" x14ac:dyDescent="0.3">
      <c r="A2363" s="2" t="s">
        <v>2406</v>
      </c>
      <c r="B2363" s="2"/>
      <c r="C2363" s="3">
        <v>0.15778789500000001</v>
      </c>
      <c r="D2363" s="3">
        <f t="shared" si="36"/>
        <v>1.115575298406754</v>
      </c>
      <c r="E2363" s="3">
        <v>0.43384418299999999</v>
      </c>
      <c r="F2363" s="2" t="s">
        <v>441</v>
      </c>
    </row>
    <row r="2364" spans="1:6" x14ac:dyDescent="0.3">
      <c r="A2364" s="2" t="s">
        <v>2407</v>
      </c>
      <c r="B2364" s="2" t="s">
        <v>25</v>
      </c>
      <c r="C2364" s="3">
        <v>0.157945064</v>
      </c>
      <c r="D2364" s="3">
        <f t="shared" si="36"/>
        <v>1.1156968371935365</v>
      </c>
      <c r="E2364" s="3">
        <v>0.22519657900000001</v>
      </c>
      <c r="F2364" s="2" t="s">
        <v>441</v>
      </c>
    </row>
    <row r="2365" spans="1:6" x14ac:dyDescent="0.3">
      <c r="A2365" s="2" t="s">
        <v>2408</v>
      </c>
      <c r="B2365" s="2" t="s">
        <v>22</v>
      </c>
      <c r="C2365" s="3">
        <v>0.15820261099999999</v>
      </c>
      <c r="D2365" s="3">
        <f t="shared" si="36"/>
        <v>1.1158960269147029</v>
      </c>
      <c r="E2365" s="3">
        <v>0.256924298</v>
      </c>
      <c r="F2365" s="2" t="s">
        <v>441</v>
      </c>
    </row>
    <row r="2366" spans="1:6" x14ac:dyDescent="0.3">
      <c r="A2366" s="2" t="s">
        <v>2409</v>
      </c>
      <c r="B2366" s="2"/>
      <c r="C2366" s="3">
        <v>0.15838812099999999</v>
      </c>
      <c r="D2366" s="3">
        <f t="shared" si="36"/>
        <v>1.1160395244494654</v>
      </c>
      <c r="E2366" s="3">
        <v>0.27183600499999999</v>
      </c>
      <c r="F2366" s="2" t="s">
        <v>441</v>
      </c>
    </row>
    <row r="2367" spans="1:6" x14ac:dyDescent="0.3">
      <c r="A2367" s="2" t="s">
        <v>2410</v>
      </c>
      <c r="B2367" s="2" t="s">
        <v>31</v>
      </c>
      <c r="C2367" s="3">
        <v>0.15851717200000001</v>
      </c>
      <c r="D2367" s="3">
        <f t="shared" si="36"/>
        <v>1.1161393601419989</v>
      </c>
      <c r="E2367" s="3">
        <v>0.31192912900000003</v>
      </c>
      <c r="F2367" s="2" t="s">
        <v>441</v>
      </c>
    </row>
    <row r="2368" spans="1:6" x14ac:dyDescent="0.3">
      <c r="A2368" s="2" t="s">
        <v>2411</v>
      </c>
      <c r="B2368" s="2"/>
      <c r="C2368" s="3">
        <v>0.15897615000000001</v>
      </c>
      <c r="D2368" s="3">
        <f t="shared" si="36"/>
        <v>1.116494504433831</v>
      </c>
      <c r="E2368" s="3">
        <v>0.68526175899999997</v>
      </c>
      <c r="F2368" s="2" t="s">
        <v>441</v>
      </c>
    </row>
    <row r="2369" spans="1:6" x14ac:dyDescent="0.3">
      <c r="A2369" s="2" t="s">
        <v>2412</v>
      </c>
      <c r="B2369" s="2" t="s">
        <v>31</v>
      </c>
      <c r="C2369" s="3">
        <v>0.15908531200000001</v>
      </c>
      <c r="D2369" s="3">
        <f t="shared" si="36"/>
        <v>1.1165789875579519</v>
      </c>
      <c r="E2369" s="3">
        <v>0.26617903300000001</v>
      </c>
      <c r="F2369" s="2" t="s">
        <v>441</v>
      </c>
    </row>
    <row r="2370" spans="1:6" x14ac:dyDescent="0.3">
      <c r="A2370" s="2" t="s">
        <v>2413</v>
      </c>
      <c r="B2370" s="2" t="s">
        <v>13</v>
      </c>
      <c r="C2370" s="3">
        <v>0.15970414199999999</v>
      </c>
      <c r="D2370" s="3">
        <f t="shared" si="36"/>
        <v>1.1170580359843032</v>
      </c>
      <c r="E2370" s="3">
        <v>0.20040950199999999</v>
      </c>
      <c r="F2370" s="2" t="s">
        <v>441</v>
      </c>
    </row>
    <row r="2371" spans="1:6" x14ac:dyDescent="0.3">
      <c r="A2371" s="2" t="s">
        <v>2414</v>
      </c>
      <c r="B2371" s="2" t="s">
        <v>13</v>
      </c>
      <c r="C2371" s="3">
        <v>0.15993812900000001</v>
      </c>
      <c r="D2371" s="3">
        <f t="shared" si="36"/>
        <v>1.1172392234483479</v>
      </c>
      <c r="E2371" s="3">
        <v>0.192251899</v>
      </c>
      <c r="F2371" s="2" t="s">
        <v>441</v>
      </c>
    </row>
    <row r="2372" spans="1:6" x14ac:dyDescent="0.3">
      <c r="A2372" s="2" t="s">
        <v>2415</v>
      </c>
      <c r="B2372" s="2" t="s">
        <v>25</v>
      </c>
      <c r="C2372" s="3">
        <v>0.16025076799999999</v>
      </c>
      <c r="D2372" s="3">
        <f t="shared" ref="D2372:D2435" si="37">2^C2372</f>
        <v>1.1174813608322764</v>
      </c>
      <c r="E2372" s="3">
        <v>0.249711446</v>
      </c>
      <c r="F2372" s="2" t="s">
        <v>441</v>
      </c>
    </row>
    <row r="2373" spans="1:6" x14ac:dyDescent="0.3">
      <c r="A2373" s="2" t="s">
        <v>2416</v>
      </c>
      <c r="B2373" s="2" t="s">
        <v>317</v>
      </c>
      <c r="C2373" s="3">
        <v>0.16026696600000001</v>
      </c>
      <c r="D2373" s="3">
        <f t="shared" si="37"/>
        <v>1.1174939075342372</v>
      </c>
      <c r="E2373" s="3">
        <v>0.17986988000000001</v>
      </c>
      <c r="F2373" s="2" t="s">
        <v>441</v>
      </c>
    </row>
    <row r="2374" spans="1:6" x14ac:dyDescent="0.3">
      <c r="A2374" s="2" t="s">
        <v>2417</v>
      </c>
      <c r="B2374" s="2" t="s">
        <v>13</v>
      </c>
      <c r="C2374" s="3">
        <v>0.16129645500000001</v>
      </c>
      <c r="D2374" s="3">
        <f t="shared" si="37"/>
        <v>1.1182916216892693</v>
      </c>
      <c r="E2374" s="3">
        <v>0.39801904300000002</v>
      </c>
      <c r="F2374" s="2" t="s">
        <v>441</v>
      </c>
    </row>
    <row r="2375" spans="1:6" x14ac:dyDescent="0.3">
      <c r="A2375" s="2" t="s">
        <v>2418</v>
      </c>
      <c r="B2375" s="2" t="s">
        <v>31</v>
      </c>
      <c r="C2375" s="3">
        <v>0.161933296</v>
      </c>
      <c r="D2375" s="3">
        <f t="shared" si="37"/>
        <v>1.1187853720267433</v>
      </c>
      <c r="E2375" s="3">
        <v>0.28875110700000001</v>
      </c>
      <c r="F2375" s="2" t="s">
        <v>441</v>
      </c>
    </row>
    <row r="2376" spans="1:6" x14ac:dyDescent="0.3">
      <c r="A2376" s="2" t="s">
        <v>2419</v>
      </c>
      <c r="B2376" s="2" t="s">
        <v>1458</v>
      </c>
      <c r="C2376" s="3">
        <v>0.16193391800000001</v>
      </c>
      <c r="D2376" s="3">
        <f t="shared" si="37"/>
        <v>1.1187858543772273</v>
      </c>
      <c r="E2376" s="3">
        <v>0.26568281199999999</v>
      </c>
      <c r="F2376" s="2" t="s">
        <v>441</v>
      </c>
    </row>
    <row r="2377" spans="1:6" x14ac:dyDescent="0.3">
      <c r="A2377" s="2" t="s">
        <v>2420</v>
      </c>
      <c r="B2377" s="2"/>
      <c r="C2377" s="3">
        <v>0.16219749999999999</v>
      </c>
      <c r="D2377" s="3">
        <f t="shared" si="37"/>
        <v>1.1189902764795308</v>
      </c>
      <c r="E2377" s="3">
        <v>0.27501994200000002</v>
      </c>
      <c r="F2377" s="2" t="s">
        <v>441</v>
      </c>
    </row>
    <row r="2378" spans="1:6" x14ac:dyDescent="0.3">
      <c r="A2378" s="2" t="s">
        <v>2421</v>
      </c>
      <c r="B2378" s="2" t="s">
        <v>31</v>
      </c>
      <c r="C2378" s="3">
        <v>0.16220637900000001</v>
      </c>
      <c r="D2378" s="3">
        <f t="shared" si="37"/>
        <v>1.1189971632747004</v>
      </c>
      <c r="E2378" s="3">
        <v>0.169765109</v>
      </c>
      <c r="F2378" s="2" t="s">
        <v>441</v>
      </c>
    </row>
    <row r="2379" spans="1:6" x14ac:dyDescent="0.3">
      <c r="A2379" s="2" t="s">
        <v>2422</v>
      </c>
      <c r="B2379" s="2" t="s">
        <v>13</v>
      </c>
      <c r="C2379" s="3">
        <v>0.16246708100000001</v>
      </c>
      <c r="D2379" s="3">
        <f t="shared" si="37"/>
        <v>1.1191993897673569</v>
      </c>
      <c r="E2379" s="3">
        <v>0.32996154999999999</v>
      </c>
      <c r="F2379" s="2" t="s">
        <v>441</v>
      </c>
    </row>
    <row r="2380" spans="1:6" x14ac:dyDescent="0.3">
      <c r="A2380" s="2" t="s">
        <v>2423</v>
      </c>
      <c r="B2380" s="2" t="s">
        <v>19</v>
      </c>
      <c r="C2380" s="3">
        <v>0.16282870599999999</v>
      </c>
      <c r="D2380" s="3">
        <f t="shared" si="37"/>
        <v>1.1194799627206351</v>
      </c>
      <c r="E2380" s="3">
        <v>0.331276715</v>
      </c>
      <c r="F2380" s="2" t="s">
        <v>441</v>
      </c>
    </row>
    <row r="2381" spans="1:6" x14ac:dyDescent="0.3">
      <c r="A2381" s="2" t="s">
        <v>2424</v>
      </c>
      <c r="B2381" s="2" t="s">
        <v>31</v>
      </c>
      <c r="C2381" s="3">
        <v>0.16378728100000001</v>
      </c>
      <c r="D2381" s="3">
        <f t="shared" si="37"/>
        <v>1.1202240299402946</v>
      </c>
      <c r="E2381" s="3">
        <v>0.40890899800000002</v>
      </c>
      <c r="F2381" s="2" t="s">
        <v>441</v>
      </c>
    </row>
    <row r="2382" spans="1:6" x14ac:dyDescent="0.3">
      <c r="A2382" s="2" t="s">
        <v>2425</v>
      </c>
      <c r="B2382" s="2" t="s">
        <v>22</v>
      </c>
      <c r="C2382" s="3">
        <v>0.163958255</v>
      </c>
      <c r="D2382" s="3">
        <f t="shared" si="37"/>
        <v>1.1203567957205811</v>
      </c>
      <c r="E2382" s="3">
        <v>0.33871790499999999</v>
      </c>
      <c r="F2382" s="2" t="s">
        <v>441</v>
      </c>
    </row>
    <row r="2383" spans="1:6" x14ac:dyDescent="0.3">
      <c r="A2383" s="2" t="s">
        <v>2426</v>
      </c>
      <c r="B2383" s="2" t="s">
        <v>31</v>
      </c>
      <c r="C2383" s="3">
        <v>0.16405660999999999</v>
      </c>
      <c r="D2383" s="3">
        <f t="shared" si="37"/>
        <v>1.1204331780784396</v>
      </c>
      <c r="E2383" s="3">
        <v>0.17284961500000001</v>
      </c>
      <c r="F2383" s="2" t="s">
        <v>441</v>
      </c>
    </row>
    <row r="2384" spans="1:6" x14ac:dyDescent="0.3">
      <c r="A2384" s="2" t="s">
        <v>2427</v>
      </c>
      <c r="B2384" s="2"/>
      <c r="C2384" s="3">
        <v>0.16419188800000001</v>
      </c>
      <c r="D2384" s="3">
        <f t="shared" si="37"/>
        <v>1.1205382432942774</v>
      </c>
      <c r="E2384" s="3">
        <v>0.14898763200000001</v>
      </c>
      <c r="F2384" s="2" t="s">
        <v>441</v>
      </c>
    </row>
    <row r="2385" spans="1:6" x14ac:dyDescent="0.3">
      <c r="A2385" s="2" t="s">
        <v>2428</v>
      </c>
      <c r="B2385" s="2"/>
      <c r="C2385" s="3">
        <v>0.16448273999999999</v>
      </c>
      <c r="D2385" s="3">
        <f t="shared" si="37"/>
        <v>1.1207641702119173</v>
      </c>
      <c r="E2385" s="3">
        <v>0.33328987999999998</v>
      </c>
      <c r="F2385" s="2" t="s">
        <v>441</v>
      </c>
    </row>
    <row r="2386" spans="1:6" x14ac:dyDescent="0.3">
      <c r="A2386" s="2" t="s">
        <v>2429</v>
      </c>
      <c r="B2386" s="2"/>
      <c r="C2386" s="3">
        <v>0.164625629</v>
      </c>
      <c r="D2386" s="3">
        <f t="shared" si="37"/>
        <v>1.1208751796753611</v>
      </c>
      <c r="E2386" s="3">
        <v>0.60068679800000002</v>
      </c>
      <c r="F2386" s="2" t="s">
        <v>441</v>
      </c>
    </row>
    <row r="2387" spans="1:6" x14ac:dyDescent="0.3">
      <c r="A2387" s="2" t="s">
        <v>2430</v>
      </c>
      <c r="B2387" s="2" t="s">
        <v>13</v>
      </c>
      <c r="C2387" s="3">
        <v>0.16491285</v>
      </c>
      <c r="D2387" s="3">
        <f t="shared" si="37"/>
        <v>1.1210983529239096</v>
      </c>
      <c r="E2387" s="3">
        <v>0.14646210300000001</v>
      </c>
      <c r="F2387" s="2" t="s">
        <v>441</v>
      </c>
    </row>
    <row r="2388" spans="1:6" x14ac:dyDescent="0.3">
      <c r="A2388" s="2" t="s">
        <v>2431</v>
      </c>
      <c r="B2388" s="2" t="s">
        <v>22</v>
      </c>
      <c r="C2388" s="3">
        <v>0.16496385199999999</v>
      </c>
      <c r="D2388" s="3">
        <f t="shared" si="37"/>
        <v>1.1211379865729254</v>
      </c>
      <c r="E2388" s="3">
        <v>0.46099016300000001</v>
      </c>
      <c r="F2388" s="2" t="s">
        <v>441</v>
      </c>
    </row>
    <row r="2389" spans="1:6" x14ac:dyDescent="0.3">
      <c r="A2389" s="2" t="s">
        <v>2432</v>
      </c>
      <c r="B2389" s="2" t="s">
        <v>13</v>
      </c>
      <c r="C2389" s="3">
        <v>0.165046792</v>
      </c>
      <c r="D2389" s="3">
        <f t="shared" si="37"/>
        <v>1.1212024422305116</v>
      </c>
      <c r="E2389" s="3">
        <v>0.267748021</v>
      </c>
      <c r="F2389" s="2" t="s">
        <v>441</v>
      </c>
    </row>
    <row r="2390" spans="1:6" x14ac:dyDescent="0.3">
      <c r="A2390" s="2" t="s">
        <v>2433</v>
      </c>
      <c r="B2390" s="2" t="s">
        <v>25</v>
      </c>
      <c r="C2390" s="3">
        <v>0.16535886799999999</v>
      </c>
      <c r="D2390" s="3">
        <f t="shared" si="37"/>
        <v>1.1214450009213313</v>
      </c>
      <c r="E2390" s="3">
        <v>0.306598333</v>
      </c>
      <c r="F2390" s="2" t="s">
        <v>441</v>
      </c>
    </row>
    <row r="2391" spans="1:6" x14ac:dyDescent="0.3">
      <c r="A2391" s="2" t="s">
        <v>2434</v>
      </c>
      <c r="B2391" s="2" t="s">
        <v>41</v>
      </c>
      <c r="C2391" s="3">
        <v>0.16546675599999999</v>
      </c>
      <c r="D2391" s="3">
        <f t="shared" si="37"/>
        <v>1.1215288682522038</v>
      </c>
      <c r="E2391" s="3">
        <v>0.59892542699999995</v>
      </c>
      <c r="F2391" s="2" t="s">
        <v>441</v>
      </c>
    </row>
    <row r="2392" spans="1:6" x14ac:dyDescent="0.3">
      <c r="A2392" s="2" t="s">
        <v>2435</v>
      </c>
      <c r="B2392" s="2" t="s">
        <v>22</v>
      </c>
      <c r="C2392" s="3">
        <v>0.165566871</v>
      </c>
      <c r="D2392" s="3">
        <f t="shared" si="37"/>
        <v>1.1216066988091966</v>
      </c>
      <c r="E2392" s="3">
        <v>0.17955374499999999</v>
      </c>
      <c r="F2392" s="2" t="s">
        <v>441</v>
      </c>
    </row>
    <row r="2393" spans="1:6" x14ac:dyDescent="0.3">
      <c r="A2393" s="2" t="s">
        <v>2436</v>
      </c>
      <c r="B2393" s="2" t="s">
        <v>31</v>
      </c>
      <c r="C2393" s="3">
        <v>0.16570079099999999</v>
      </c>
      <c r="D2393" s="3">
        <f t="shared" si="37"/>
        <v>1.1217108182083588</v>
      </c>
      <c r="E2393" s="3">
        <v>0.341834207</v>
      </c>
      <c r="F2393" s="2" t="s">
        <v>441</v>
      </c>
    </row>
    <row r="2394" spans="1:6" x14ac:dyDescent="0.3">
      <c r="A2394" s="2" t="s">
        <v>2437</v>
      </c>
      <c r="B2394" s="2"/>
      <c r="C2394" s="3">
        <v>0.16593962200000001</v>
      </c>
      <c r="D2394" s="3">
        <f t="shared" si="37"/>
        <v>1.1218965272353911</v>
      </c>
      <c r="E2394" s="3">
        <v>0.17571109500000001</v>
      </c>
      <c r="F2394" s="2" t="s">
        <v>441</v>
      </c>
    </row>
    <row r="2395" spans="1:6" x14ac:dyDescent="0.3">
      <c r="A2395" s="2" t="s">
        <v>2438</v>
      </c>
      <c r="B2395" s="2" t="s">
        <v>13</v>
      </c>
      <c r="C2395" s="3">
        <v>0.166068941</v>
      </c>
      <c r="D2395" s="3">
        <f t="shared" si="37"/>
        <v>1.1219970952941123</v>
      </c>
      <c r="E2395" s="3">
        <v>0.16674699100000001</v>
      </c>
      <c r="F2395" s="2" t="s">
        <v>441</v>
      </c>
    </row>
    <row r="2396" spans="1:6" x14ac:dyDescent="0.3">
      <c r="A2396" s="2" t="s">
        <v>2439</v>
      </c>
      <c r="B2396" s="2"/>
      <c r="C2396" s="3">
        <v>0.166477281</v>
      </c>
      <c r="D2396" s="3">
        <f t="shared" si="37"/>
        <v>1.1223147099841457</v>
      </c>
      <c r="E2396" s="3">
        <v>0.177355345</v>
      </c>
      <c r="F2396" s="2" t="s">
        <v>441</v>
      </c>
    </row>
    <row r="2397" spans="1:6" x14ac:dyDescent="0.3">
      <c r="A2397" s="2" t="s">
        <v>2440</v>
      </c>
      <c r="B2397" s="2" t="s">
        <v>31</v>
      </c>
      <c r="C2397" s="3">
        <v>0.166521685</v>
      </c>
      <c r="D2397" s="3">
        <f t="shared" si="37"/>
        <v>1.1223492536873574</v>
      </c>
      <c r="E2397" s="3">
        <v>0.377548304</v>
      </c>
      <c r="F2397" s="2" t="s">
        <v>441</v>
      </c>
    </row>
    <row r="2398" spans="1:6" x14ac:dyDescent="0.3">
      <c r="A2398" s="2" t="s">
        <v>2441</v>
      </c>
      <c r="B2398" s="2" t="s">
        <v>1458</v>
      </c>
      <c r="C2398" s="3">
        <v>0.16655523899999999</v>
      </c>
      <c r="D2398" s="3">
        <f t="shared" si="37"/>
        <v>1.1223753574332855</v>
      </c>
      <c r="E2398" s="3">
        <v>0.34372408999999998</v>
      </c>
      <c r="F2398" s="2" t="s">
        <v>441</v>
      </c>
    </row>
    <row r="2399" spans="1:6" x14ac:dyDescent="0.3">
      <c r="A2399" s="2" t="s">
        <v>2442</v>
      </c>
      <c r="B2399" s="2" t="s">
        <v>25</v>
      </c>
      <c r="C2399" s="3">
        <v>0.167020896</v>
      </c>
      <c r="D2399" s="3">
        <f t="shared" si="37"/>
        <v>1.1227376836923648</v>
      </c>
      <c r="E2399" s="3">
        <v>0.59568076999999997</v>
      </c>
      <c r="F2399" s="2" t="s">
        <v>441</v>
      </c>
    </row>
    <row r="2400" spans="1:6" x14ac:dyDescent="0.3">
      <c r="A2400" s="2" t="s">
        <v>2443</v>
      </c>
      <c r="B2400" s="2" t="s">
        <v>25</v>
      </c>
      <c r="C2400" s="3">
        <v>0.16706959199999999</v>
      </c>
      <c r="D2400" s="3">
        <f t="shared" si="37"/>
        <v>1.1227755806528488</v>
      </c>
      <c r="E2400" s="3">
        <v>0.29109251800000002</v>
      </c>
      <c r="F2400" s="2" t="s">
        <v>441</v>
      </c>
    </row>
    <row r="2401" spans="1:6" x14ac:dyDescent="0.3">
      <c r="A2401" s="2" t="s">
        <v>2444</v>
      </c>
      <c r="B2401" s="2" t="s">
        <v>85</v>
      </c>
      <c r="C2401" s="3">
        <v>0.16710003100000001</v>
      </c>
      <c r="D2401" s="3">
        <f t="shared" si="37"/>
        <v>1.1227992700157909</v>
      </c>
      <c r="E2401" s="3">
        <v>0.188320397</v>
      </c>
      <c r="F2401" s="2" t="s">
        <v>441</v>
      </c>
    </row>
    <row r="2402" spans="1:6" x14ac:dyDescent="0.3">
      <c r="A2402" s="2" t="s">
        <v>2445</v>
      </c>
      <c r="B2402" s="2" t="s">
        <v>13</v>
      </c>
      <c r="C2402" s="3">
        <v>0.167619884</v>
      </c>
      <c r="D2402" s="3">
        <f t="shared" si="37"/>
        <v>1.1232039263894305</v>
      </c>
      <c r="E2402" s="3">
        <v>0.388363293</v>
      </c>
      <c r="F2402" s="2" t="s">
        <v>441</v>
      </c>
    </row>
    <row r="2403" spans="1:6" x14ac:dyDescent="0.3">
      <c r="A2403" s="2" t="s">
        <v>2446</v>
      </c>
      <c r="B2403" s="2" t="s">
        <v>8</v>
      </c>
      <c r="C2403" s="3">
        <v>0.167626413</v>
      </c>
      <c r="D2403" s="3">
        <f t="shared" si="37"/>
        <v>1.1232090095253817</v>
      </c>
      <c r="E2403" s="3">
        <v>0.21130554600000001</v>
      </c>
      <c r="F2403" s="2" t="s">
        <v>441</v>
      </c>
    </row>
    <row r="2404" spans="1:6" x14ac:dyDescent="0.3">
      <c r="A2404" s="2" t="s">
        <v>2447</v>
      </c>
      <c r="B2404" s="2" t="s">
        <v>31</v>
      </c>
      <c r="C2404" s="3">
        <v>0.167876679</v>
      </c>
      <c r="D2404" s="3">
        <f t="shared" si="37"/>
        <v>1.1234038708099099</v>
      </c>
      <c r="E2404" s="3">
        <v>0.41356359199999998</v>
      </c>
      <c r="F2404" s="2" t="s">
        <v>441</v>
      </c>
    </row>
    <row r="2405" spans="1:6" x14ac:dyDescent="0.3">
      <c r="A2405" s="2" t="s">
        <v>2448</v>
      </c>
      <c r="B2405" s="2" t="s">
        <v>31</v>
      </c>
      <c r="C2405" s="3">
        <v>0.16801310899999999</v>
      </c>
      <c r="D2405" s="3">
        <f t="shared" si="37"/>
        <v>1.1235101117221333</v>
      </c>
      <c r="E2405" s="3">
        <v>0.62909235100000005</v>
      </c>
      <c r="F2405" s="2" t="s">
        <v>441</v>
      </c>
    </row>
    <row r="2406" spans="1:6" x14ac:dyDescent="0.3">
      <c r="A2406" s="2" t="s">
        <v>2449</v>
      </c>
      <c r="B2406" s="2" t="s">
        <v>25</v>
      </c>
      <c r="C2406" s="3">
        <v>0.16814715199999999</v>
      </c>
      <c r="D2406" s="3">
        <f t="shared" si="37"/>
        <v>1.1236145036123317</v>
      </c>
      <c r="E2406" s="3">
        <v>0.26510875099999998</v>
      </c>
      <c r="F2406" s="2" t="s">
        <v>441</v>
      </c>
    </row>
    <row r="2407" spans="1:6" x14ac:dyDescent="0.3">
      <c r="A2407" s="2" t="s">
        <v>2450</v>
      </c>
      <c r="B2407" s="2" t="s">
        <v>13</v>
      </c>
      <c r="C2407" s="3">
        <v>0.168601322</v>
      </c>
      <c r="D2407" s="3">
        <f t="shared" si="37"/>
        <v>1.1239682806184741</v>
      </c>
      <c r="E2407" s="3">
        <v>0.267060038</v>
      </c>
      <c r="F2407" s="2" t="s">
        <v>441</v>
      </c>
    </row>
    <row r="2408" spans="1:6" x14ac:dyDescent="0.3">
      <c r="A2408" s="2" t="s">
        <v>2451</v>
      </c>
      <c r="B2408" s="2" t="s">
        <v>85</v>
      </c>
      <c r="C2408" s="3">
        <v>0.16884534800000001</v>
      </c>
      <c r="D2408" s="3">
        <f t="shared" si="37"/>
        <v>1.1241584113624223</v>
      </c>
      <c r="E2408" s="3">
        <v>0.50805817499999995</v>
      </c>
      <c r="F2408" s="2" t="s">
        <v>441</v>
      </c>
    </row>
    <row r="2409" spans="1:6" x14ac:dyDescent="0.3">
      <c r="A2409" s="2" t="s">
        <v>2452</v>
      </c>
      <c r="B2409" s="2"/>
      <c r="C2409" s="3">
        <v>0.16885143699999999</v>
      </c>
      <c r="D2409" s="3">
        <f t="shared" si="37"/>
        <v>1.1241631559652785</v>
      </c>
      <c r="E2409" s="3">
        <v>0.15148344399999999</v>
      </c>
      <c r="F2409" s="2" t="s">
        <v>441</v>
      </c>
    </row>
    <row r="2410" spans="1:6" x14ac:dyDescent="0.3">
      <c r="A2410" s="2" t="s">
        <v>2453</v>
      </c>
      <c r="B2410" s="2"/>
      <c r="C2410" s="3">
        <v>0.169076052</v>
      </c>
      <c r="D2410" s="3">
        <f t="shared" si="37"/>
        <v>1.1243381919621214</v>
      </c>
      <c r="E2410" s="3">
        <v>0.194388487</v>
      </c>
      <c r="F2410" s="2" t="s">
        <v>441</v>
      </c>
    </row>
    <row r="2411" spans="1:6" x14ac:dyDescent="0.3">
      <c r="A2411" s="2" t="s">
        <v>2454</v>
      </c>
      <c r="B2411" s="2" t="s">
        <v>25</v>
      </c>
      <c r="C2411" s="3">
        <v>0.16941731700000001</v>
      </c>
      <c r="D2411" s="3">
        <f t="shared" si="37"/>
        <v>1.1246041821034731</v>
      </c>
      <c r="E2411" s="3">
        <v>0.18095557300000001</v>
      </c>
      <c r="F2411" s="2" t="s">
        <v>441</v>
      </c>
    </row>
    <row r="2412" spans="1:6" x14ac:dyDescent="0.3">
      <c r="A2412" s="2" t="s">
        <v>2455</v>
      </c>
      <c r="B2412" s="2" t="s">
        <v>13</v>
      </c>
      <c r="C2412" s="3">
        <v>0.16979030000000001</v>
      </c>
      <c r="D2412" s="3">
        <f t="shared" si="37"/>
        <v>1.1248949659879044</v>
      </c>
      <c r="E2412" s="3">
        <v>0.266397983</v>
      </c>
      <c r="F2412" s="2" t="s">
        <v>441</v>
      </c>
    </row>
    <row r="2413" spans="1:6" x14ac:dyDescent="0.3">
      <c r="A2413" s="2" t="s">
        <v>2456</v>
      </c>
      <c r="B2413" s="2" t="s">
        <v>25</v>
      </c>
      <c r="C2413" s="3">
        <v>0.169793732</v>
      </c>
      <c r="D2413" s="3">
        <f t="shared" si="37"/>
        <v>1.1248976419824881</v>
      </c>
      <c r="E2413" s="3">
        <v>0.231910746</v>
      </c>
      <c r="F2413" s="2" t="s">
        <v>441</v>
      </c>
    </row>
    <row r="2414" spans="1:6" x14ac:dyDescent="0.3">
      <c r="A2414" s="2" t="s">
        <v>2457</v>
      </c>
      <c r="B2414" s="2" t="s">
        <v>8</v>
      </c>
      <c r="C2414" s="3">
        <v>0.170117975</v>
      </c>
      <c r="D2414" s="3">
        <f t="shared" si="37"/>
        <v>1.1251504890265254</v>
      </c>
      <c r="E2414" s="3">
        <v>0.58925293499999998</v>
      </c>
      <c r="F2414" s="2" t="s">
        <v>441</v>
      </c>
    </row>
    <row r="2415" spans="1:6" x14ac:dyDescent="0.3">
      <c r="A2415" s="2" t="s">
        <v>2458</v>
      </c>
      <c r="B2415" s="2" t="s">
        <v>85</v>
      </c>
      <c r="C2415" s="3">
        <v>0.170667914</v>
      </c>
      <c r="D2415" s="3">
        <f t="shared" si="37"/>
        <v>1.1255794653972542</v>
      </c>
      <c r="E2415" s="3">
        <v>0.179008845</v>
      </c>
      <c r="F2415" s="2" t="s">
        <v>441</v>
      </c>
    </row>
    <row r="2416" spans="1:6" x14ac:dyDescent="0.3">
      <c r="A2416" s="2" t="s">
        <v>2459</v>
      </c>
      <c r="B2416" s="2"/>
      <c r="C2416" s="3">
        <v>0.170669918</v>
      </c>
      <c r="D2416" s="3">
        <f t="shared" si="37"/>
        <v>1.1255810289035748</v>
      </c>
      <c r="E2416" s="3">
        <v>0.30536118699999998</v>
      </c>
      <c r="F2416" s="2" t="s">
        <v>441</v>
      </c>
    </row>
    <row r="2417" spans="1:6" x14ac:dyDescent="0.3">
      <c r="A2417" s="2" t="s">
        <v>2460</v>
      </c>
      <c r="B2417" s="2" t="s">
        <v>430</v>
      </c>
      <c r="C2417" s="3">
        <v>0.17113293099999999</v>
      </c>
      <c r="D2417" s="3">
        <f t="shared" si="37"/>
        <v>1.1259423265253428</v>
      </c>
      <c r="E2417" s="3">
        <v>0.195553743</v>
      </c>
      <c r="F2417" s="2" t="s">
        <v>441</v>
      </c>
    </row>
    <row r="2418" spans="1:6" x14ac:dyDescent="0.3">
      <c r="A2418" s="2" t="s">
        <v>2461</v>
      </c>
      <c r="B2418" s="2" t="s">
        <v>13</v>
      </c>
      <c r="C2418" s="3">
        <v>0.17124510500000001</v>
      </c>
      <c r="D2418" s="3">
        <f t="shared" si="37"/>
        <v>1.1260298754260096</v>
      </c>
      <c r="E2418" s="3">
        <v>0.33831146499999998</v>
      </c>
      <c r="F2418" s="2" t="s">
        <v>441</v>
      </c>
    </row>
    <row r="2419" spans="1:6" x14ac:dyDescent="0.3">
      <c r="A2419" s="2" t="s">
        <v>2462</v>
      </c>
      <c r="B2419" s="2" t="s">
        <v>31</v>
      </c>
      <c r="C2419" s="3">
        <v>0.172010202</v>
      </c>
      <c r="D2419" s="3">
        <f t="shared" si="37"/>
        <v>1.1266271953992804</v>
      </c>
      <c r="E2419" s="3">
        <v>0.32383990699999998</v>
      </c>
      <c r="F2419" s="2" t="s">
        <v>441</v>
      </c>
    </row>
    <row r="2420" spans="1:6" x14ac:dyDescent="0.3">
      <c r="A2420" s="2" t="s">
        <v>2463</v>
      </c>
      <c r="B2420" s="2"/>
      <c r="C2420" s="3">
        <v>0.17304874100000001</v>
      </c>
      <c r="D2420" s="3">
        <f t="shared" si="37"/>
        <v>1.1274385016585802</v>
      </c>
      <c r="E2420" s="3">
        <v>0.24012820400000001</v>
      </c>
      <c r="F2420" s="2" t="s">
        <v>441</v>
      </c>
    </row>
    <row r="2421" spans="1:6" x14ac:dyDescent="0.3">
      <c r="A2421" s="2" t="s">
        <v>2464</v>
      </c>
      <c r="B2421" s="2" t="s">
        <v>41</v>
      </c>
      <c r="C2421" s="3">
        <v>0.17376098700000001</v>
      </c>
      <c r="D2421" s="3">
        <f t="shared" si="37"/>
        <v>1.127995245664291</v>
      </c>
      <c r="E2421" s="3">
        <v>0.189007547</v>
      </c>
      <c r="F2421" s="2" t="s">
        <v>441</v>
      </c>
    </row>
    <row r="2422" spans="1:6" x14ac:dyDescent="0.3">
      <c r="A2422" s="2" t="s">
        <v>2465</v>
      </c>
      <c r="B2422" s="2" t="s">
        <v>31</v>
      </c>
      <c r="C2422" s="3">
        <v>0.17415259599999999</v>
      </c>
      <c r="D2422" s="3">
        <f t="shared" si="37"/>
        <v>1.1283014732700349</v>
      </c>
      <c r="E2422" s="3">
        <v>0.23370975899999999</v>
      </c>
      <c r="F2422" s="2" t="s">
        <v>441</v>
      </c>
    </row>
    <row r="2423" spans="1:6" x14ac:dyDescent="0.3">
      <c r="A2423" s="2" t="s">
        <v>2466</v>
      </c>
      <c r="B2423" s="2" t="s">
        <v>8</v>
      </c>
      <c r="C2423" s="3">
        <v>0.17425138700000001</v>
      </c>
      <c r="D2423" s="3">
        <f t="shared" si="37"/>
        <v>1.1283787382804402</v>
      </c>
      <c r="E2423" s="3">
        <v>0.18861324800000001</v>
      </c>
      <c r="F2423" s="2" t="s">
        <v>441</v>
      </c>
    </row>
    <row r="2424" spans="1:6" x14ac:dyDescent="0.3">
      <c r="A2424" s="2" t="s">
        <v>2467</v>
      </c>
      <c r="B2424" s="2"/>
      <c r="C2424" s="3">
        <v>0.17438761799999999</v>
      </c>
      <c r="D2424" s="3">
        <f t="shared" si="37"/>
        <v>1.1284852940094892</v>
      </c>
      <c r="E2424" s="3">
        <v>0.41936388800000002</v>
      </c>
      <c r="F2424" s="2" t="s">
        <v>441</v>
      </c>
    </row>
    <row r="2425" spans="1:6" x14ac:dyDescent="0.3">
      <c r="A2425" s="2" t="s">
        <v>2468</v>
      </c>
      <c r="B2425" s="2" t="s">
        <v>25</v>
      </c>
      <c r="C2425" s="3">
        <v>0.17444504799999999</v>
      </c>
      <c r="D2425" s="3">
        <f t="shared" si="37"/>
        <v>1.1285302170171614</v>
      </c>
      <c r="E2425" s="3">
        <v>0.259218</v>
      </c>
      <c r="F2425" s="2" t="s">
        <v>441</v>
      </c>
    </row>
    <row r="2426" spans="1:6" x14ac:dyDescent="0.3">
      <c r="A2426" s="2" t="s">
        <v>2469</v>
      </c>
      <c r="B2426" s="2" t="s">
        <v>31</v>
      </c>
      <c r="C2426" s="3">
        <v>0.174463117</v>
      </c>
      <c r="D2426" s="3">
        <f t="shared" si="37"/>
        <v>1.1285443513557498</v>
      </c>
      <c r="E2426" s="3">
        <v>0.44084298700000002</v>
      </c>
      <c r="F2426" s="2" t="s">
        <v>441</v>
      </c>
    </row>
    <row r="2427" spans="1:6" x14ac:dyDescent="0.3">
      <c r="A2427" s="2" t="s">
        <v>2470</v>
      </c>
      <c r="B2427" s="2" t="s">
        <v>25</v>
      </c>
      <c r="C2427" s="3">
        <v>0.174947098</v>
      </c>
      <c r="D2427" s="3">
        <f t="shared" si="37"/>
        <v>1.1289230077137109</v>
      </c>
      <c r="E2427" s="3">
        <v>0.57933219999999996</v>
      </c>
      <c r="F2427" s="2" t="s">
        <v>441</v>
      </c>
    </row>
    <row r="2428" spans="1:6" x14ac:dyDescent="0.3">
      <c r="A2428" s="2" t="s">
        <v>2471</v>
      </c>
      <c r="B2428" s="2"/>
      <c r="C2428" s="3">
        <v>0.17507739899999999</v>
      </c>
      <c r="D2428" s="3">
        <f t="shared" si="37"/>
        <v>1.1290249741277636</v>
      </c>
      <c r="E2428" s="3">
        <v>0.57906624399999995</v>
      </c>
      <c r="F2428" s="2" t="s">
        <v>441</v>
      </c>
    </row>
    <row r="2429" spans="1:6" x14ac:dyDescent="0.3">
      <c r="A2429" s="2" t="s">
        <v>2472</v>
      </c>
      <c r="B2429" s="2"/>
      <c r="C2429" s="3">
        <v>0.175116933</v>
      </c>
      <c r="D2429" s="3">
        <f t="shared" si="37"/>
        <v>1.1290559130882714</v>
      </c>
      <c r="E2429" s="3">
        <v>0.21446923700000001</v>
      </c>
      <c r="F2429" s="2" t="s">
        <v>441</v>
      </c>
    </row>
    <row r="2430" spans="1:6" x14ac:dyDescent="0.3">
      <c r="A2430" s="2" t="s">
        <v>2473</v>
      </c>
      <c r="B2430" s="2" t="s">
        <v>13</v>
      </c>
      <c r="C2430" s="3">
        <v>0.17528490599999999</v>
      </c>
      <c r="D2430" s="3">
        <f t="shared" si="37"/>
        <v>1.129187376734067</v>
      </c>
      <c r="E2430" s="3">
        <v>0.496834265</v>
      </c>
      <c r="F2430" s="2" t="s">
        <v>441</v>
      </c>
    </row>
    <row r="2431" spans="1:6" x14ac:dyDescent="0.3">
      <c r="A2431" s="2" t="s">
        <v>2474</v>
      </c>
      <c r="B2431" s="2" t="s">
        <v>13</v>
      </c>
      <c r="C2431" s="3">
        <v>0.175698347</v>
      </c>
      <c r="D2431" s="3">
        <f t="shared" si="37"/>
        <v>1.1295110205018744</v>
      </c>
      <c r="E2431" s="3">
        <v>0.27043930900000002</v>
      </c>
      <c r="F2431" s="2" t="s">
        <v>441</v>
      </c>
    </row>
    <row r="2432" spans="1:6" x14ac:dyDescent="0.3">
      <c r="A2432" s="2" t="s">
        <v>2475</v>
      </c>
      <c r="B2432" s="2" t="s">
        <v>25</v>
      </c>
      <c r="C2432" s="3">
        <v>0.17571899199999999</v>
      </c>
      <c r="D2432" s="3">
        <f t="shared" si="37"/>
        <v>1.1295271839468188</v>
      </c>
      <c r="E2432" s="3">
        <v>0.86884325100000004</v>
      </c>
      <c r="F2432" s="2" t="s">
        <v>441</v>
      </c>
    </row>
    <row r="2433" spans="1:6" x14ac:dyDescent="0.3">
      <c r="A2433" s="2" t="s">
        <v>2476</v>
      </c>
      <c r="B2433" s="2" t="s">
        <v>85</v>
      </c>
      <c r="C2433" s="3">
        <v>0.17581005</v>
      </c>
      <c r="D2433" s="3">
        <f t="shared" si="37"/>
        <v>1.1295984781076209</v>
      </c>
      <c r="E2433" s="3">
        <v>0.184796343</v>
      </c>
      <c r="F2433" s="2" t="s">
        <v>441</v>
      </c>
    </row>
    <row r="2434" spans="1:6" x14ac:dyDescent="0.3">
      <c r="A2434" s="2" t="s">
        <v>2477</v>
      </c>
      <c r="B2434" s="2" t="s">
        <v>13</v>
      </c>
      <c r="C2434" s="3">
        <v>0.17594126600000001</v>
      </c>
      <c r="D2434" s="3">
        <f t="shared" si="37"/>
        <v>1.129701222021215</v>
      </c>
      <c r="E2434" s="3">
        <v>0.22702156600000001</v>
      </c>
      <c r="F2434" s="2" t="s">
        <v>441</v>
      </c>
    </row>
    <row r="2435" spans="1:6" x14ac:dyDescent="0.3">
      <c r="A2435" s="2" t="s">
        <v>2478</v>
      </c>
      <c r="B2435" s="2" t="s">
        <v>13</v>
      </c>
      <c r="C2435" s="3">
        <v>0.17611917899999999</v>
      </c>
      <c r="D2435" s="3">
        <f t="shared" si="37"/>
        <v>1.129840545247031</v>
      </c>
      <c r="E2435" s="3">
        <v>0.214453374</v>
      </c>
      <c r="F2435" s="2" t="s">
        <v>441</v>
      </c>
    </row>
    <row r="2436" spans="1:6" x14ac:dyDescent="0.3">
      <c r="A2436" s="2" t="s">
        <v>2479</v>
      </c>
      <c r="B2436" s="2" t="s">
        <v>13</v>
      </c>
      <c r="C2436" s="3">
        <v>0.176650381</v>
      </c>
      <c r="D2436" s="3">
        <f t="shared" ref="D2436:D2499" si="38">2^C2436</f>
        <v>1.1302566304529602</v>
      </c>
      <c r="E2436" s="3">
        <v>0.37221694799999999</v>
      </c>
      <c r="F2436" s="2" t="s">
        <v>441</v>
      </c>
    </row>
    <row r="2437" spans="1:6" x14ac:dyDescent="0.3">
      <c r="A2437" s="2" t="s">
        <v>2480</v>
      </c>
      <c r="B2437" s="2" t="s">
        <v>13</v>
      </c>
      <c r="C2437" s="3">
        <v>0.177420887</v>
      </c>
      <c r="D2437" s="3">
        <f t="shared" si="38"/>
        <v>1.1308604324252622</v>
      </c>
      <c r="E2437" s="3">
        <v>0.130972267</v>
      </c>
      <c r="F2437" s="2" t="s">
        <v>441</v>
      </c>
    </row>
    <row r="2438" spans="1:6" x14ac:dyDescent="0.3">
      <c r="A2438" s="2" t="s">
        <v>2481</v>
      </c>
      <c r="B2438" s="2" t="s">
        <v>8</v>
      </c>
      <c r="C2438" s="3">
        <v>0.177633387</v>
      </c>
      <c r="D2438" s="3">
        <f t="shared" si="38"/>
        <v>1.1310270133962039</v>
      </c>
      <c r="E2438" s="3">
        <v>0.20902230399999999</v>
      </c>
      <c r="F2438" s="2" t="s">
        <v>441</v>
      </c>
    </row>
    <row r="2439" spans="1:6" x14ac:dyDescent="0.3">
      <c r="A2439" s="2" t="s">
        <v>2482</v>
      </c>
      <c r="B2439" s="2" t="s">
        <v>31</v>
      </c>
      <c r="C2439" s="3">
        <v>0.177985639</v>
      </c>
      <c r="D2439" s="3">
        <f t="shared" si="38"/>
        <v>1.1313032014734841</v>
      </c>
      <c r="E2439" s="3">
        <v>0.19634167499999999</v>
      </c>
      <c r="F2439" s="2" t="s">
        <v>441</v>
      </c>
    </row>
    <row r="2440" spans="1:6" x14ac:dyDescent="0.3">
      <c r="A2440" s="2" t="s">
        <v>2483</v>
      </c>
      <c r="B2440" s="2" t="s">
        <v>13</v>
      </c>
      <c r="C2440" s="3">
        <v>0.178427944</v>
      </c>
      <c r="D2440" s="3">
        <f t="shared" si="38"/>
        <v>1.1316500923687962</v>
      </c>
      <c r="E2440" s="3">
        <v>0.196552122</v>
      </c>
      <c r="F2440" s="2" t="s">
        <v>441</v>
      </c>
    </row>
    <row r="2441" spans="1:6" x14ac:dyDescent="0.3">
      <c r="A2441" s="2" t="s">
        <v>2484</v>
      </c>
      <c r="B2441" s="2" t="s">
        <v>31</v>
      </c>
      <c r="C2441" s="3">
        <v>0.17886074399999999</v>
      </c>
      <c r="D2441" s="3">
        <f t="shared" si="38"/>
        <v>1.1319896316468279</v>
      </c>
      <c r="E2441" s="3">
        <v>0.17920767500000001</v>
      </c>
      <c r="F2441" s="2" t="s">
        <v>441</v>
      </c>
    </row>
    <row r="2442" spans="1:6" x14ac:dyDescent="0.3">
      <c r="A2442" s="2" t="s">
        <v>2485</v>
      </c>
      <c r="B2442" s="2" t="s">
        <v>31</v>
      </c>
      <c r="C2442" s="3">
        <v>0.17916532800000001</v>
      </c>
      <c r="D2442" s="3">
        <f t="shared" si="38"/>
        <v>1.1322286442715492</v>
      </c>
      <c r="E2442" s="3">
        <v>0.127376814</v>
      </c>
      <c r="F2442" s="2" t="s">
        <v>441</v>
      </c>
    </row>
    <row r="2443" spans="1:6" x14ac:dyDescent="0.3">
      <c r="A2443" s="2" t="s">
        <v>2486</v>
      </c>
      <c r="B2443" s="2" t="s">
        <v>25</v>
      </c>
      <c r="C2443" s="3">
        <v>0.179572014</v>
      </c>
      <c r="D2443" s="3">
        <f t="shared" si="38"/>
        <v>1.1325478568784908</v>
      </c>
      <c r="E2443" s="3">
        <v>0.23911948299999999</v>
      </c>
      <c r="F2443" s="2" t="s">
        <v>441</v>
      </c>
    </row>
    <row r="2444" spans="1:6" x14ac:dyDescent="0.3">
      <c r="A2444" s="2" t="s">
        <v>2487</v>
      </c>
      <c r="B2444" s="2" t="s">
        <v>25</v>
      </c>
      <c r="C2444" s="3">
        <v>0.17968097599999999</v>
      </c>
      <c r="D2444" s="3">
        <f t="shared" si="38"/>
        <v>1.1326333977144785</v>
      </c>
      <c r="E2444" s="3">
        <v>0.128883521</v>
      </c>
      <c r="F2444" s="2" t="s">
        <v>441</v>
      </c>
    </row>
    <row r="2445" spans="1:6" x14ac:dyDescent="0.3">
      <c r="A2445" s="2" t="s">
        <v>2488</v>
      </c>
      <c r="B2445" s="2" t="s">
        <v>31</v>
      </c>
      <c r="C2445" s="3">
        <v>0.17983491700000001</v>
      </c>
      <c r="D2445" s="3">
        <f t="shared" si="38"/>
        <v>1.1327542604163197</v>
      </c>
      <c r="E2445" s="3">
        <v>0.14898751700000001</v>
      </c>
      <c r="F2445" s="2" t="s">
        <v>441</v>
      </c>
    </row>
    <row r="2446" spans="1:6" x14ac:dyDescent="0.3">
      <c r="A2446" s="2" t="s">
        <v>2489</v>
      </c>
      <c r="B2446" s="2" t="s">
        <v>22</v>
      </c>
      <c r="C2446" s="3">
        <v>0.179911815</v>
      </c>
      <c r="D2446" s="3">
        <f t="shared" si="38"/>
        <v>1.1328146396760732</v>
      </c>
      <c r="E2446" s="3">
        <v>0.16588871599999999</v>
      </c>
      <c r="F2446" s="2" t="s">
        <v>441</v>
      </c>
    </row>
    <row r="2447" spans="1:6" x14ac:dyDescent="0.3">
      <c r="A2447" s="2" t="s">
        <v>2490</v>
      </c>
      <c r="B2447" s="2" t="s">
        <v>25</v>
      </c>
      <c r="C2447" s="3">
        <v>0.18040250699999999</v>
      </c>
      <c r="D2447" s="3">
        <f t="shared" si="38"/>
        <v>1.1332000001345917</v>
      </c>
      <c r="E2447" s="3">
        <v>0.56827539900000001</v>
      </c>
      <c r="F2447" s="2" t="s">
        <v>441</v>
      </c>
    </row>
    <row r="2448" spans="1:6" x14ac:dyDescent="0.3">
      <c r="A2448" s="2" t="s">
        <v>2491</v>
      </c>
      <c r="B2448" s="2" t="s">
        <v>25</v>
      </c>
      <c r="C2448" s="3">
        <v>0.18051890900000001</v>
      </c>
      <c r="D2448" s="3">
        <f t="shared" si="38"/>
        <v>1.1332914346125538</v>
      </c>
      <c r="E2448" s="3">
        <v>0.13579384799999999</v>
      </c>
      <c r="F2448" s="2" t="s">
        <v>441</v>
      </c>
    </row>
    <row r="2449" spans="1:6" x14ac:dyDescent="0.3">
      <c r="A2449" s="2" t="s">
        <v>2492</v>
      </c>
      <c r="B2449" s="2" t="s">
        <v>13</v>
      </c>
      <c r="C2449" s="3">
        <v>0.18065710800000001</v>
      </c>
      <c r="D2449" s="3">
        <f t="shared" si="38"/>
        <v>1.1334000003456095</v>
      </c>
      <c r="E2449" s="3">
        <v>0.56776330799999997</v>
      </c>
      <c r="F2449" s="2" t="s">
        <v>441</v>
      </c>
    </row>
    <row r="2450" spans="1:6" x14ac:dyDescent="0.3">
      <c r="A2450" s="2" t="s">
        <v>2493</v>
      </c>
      <c r="B2450" s="2"/>
      <c r="C2450" s="3">
        <v>0.18089208000000001</v>
      </c>
      <c r="D2450" s="3">
        <f t="shared" si="38"/>
        <v>1.1335846124403908</v>
      </c>
      <c r="E2450" s="3">
        <v>0.357454351</v>
      </c>
      <c r="F2450" s="2" t="s">
        <v>441</v>
      </c>
    </row>
    <row r="2451" spans="1:6" x14ac:dyDescent="0.3">
      <c r="A2451" s="2" t="s">
        <v>2494</v>
      </c>
      <c r="B2451" s="2" t="s">
        <v>31</v>
      </c>
      <c r="C2451" s="3">
        <v>0.181157184</v>
      </c>
      <c r="D2451" s="3">
        <f t="shared" si="38"/>
        <v>1.1337929346562847</v>
      </c>
      <c r="E2451" s="3">
        <v>0.18417650599999999</v>
      </c>
      <c r="F2451" s="2" t="s">
        <v>441</v>
      </c>
    </row>
    <row r="2452" spans="1:6" x14ac:dyDescent="0.3">
      <c r="A2452" s="2" t="s">
        <v>2495</v>
      </c>
      <c r="B2452" s="2"/>
      <c r="C2452" s="3">
        <v>0.18116954399999999</v>
      </c>
      <c r="D2452" s="3">
        <f t="shared" si="38"/>
        <v>1.1338026482411416</v>
      </c>
      <c r="E2452" s="3">
        <v>0.20853227399999999</v>
      </c>
      <c r="F2452" s="2" t="s">
        <v>441</v>
      </c>
    </row>
    <row r="2453" spans="1:6" x14ac:dyDescent="0.3">
      <c r="A2453" s="2" t="s">
        <v>2496</v>
      </c>
      <c r="B2453" s="2"/>
      <c r="C2453" s="3">
        <v>0.182000945</v>
      </c>
      <c r="D2453" s="3">
        <f t="shared" si="38"/>
        <v>1.1344562280318642</v>
      </c>
      <c r="E2453" s="3">
        <v>0.356467743</v>
      </c>
      <c r="F2453" s="2" t="s">
        <v>441</v>
      </c>
    </row>
    <row r="2454" spans="1:6" x14ac:dyDescent="0.3">
      <c r="A2454" s="2" t="s">
        <v>2497</v>
      </c>
      <c r="B2454" s="2" t="s">
        <v>31</v>
      </c>
      <c r="C2454" s="3">
        <v>0.18209652000000001</v>
      </c>
      <c r="D2454" s="3">
        <f t="shared" si="38"/>
        <v>1.1345313854577004</v>
      </c>
      <c r="E2454" s="3">
        <v>0.281878291</v>
      </c>
      <c r="F2454" s="2" t="s">
        <v>441</v>
      </c>
    </row>
    <row r="2455" spans="1:6" x14ac:dyDescent="0.3">
      <c r="A2455" s="2" t="s">
        <v>2498</v>
      </c>
      <c r="B2455" s="2"/>
      <c r="C2455" s="3">
        <v>0.18220666499999999</v>
      </c>
      <c r="D2455" s="3">
        <f t="shared" si="38"/>
        <v>1.1346180064872911</v>
      </c>
      <c r="E2455" s="3">
        <v>0.36467993100000001</v>
      </c>
      <c r="F2455" s="2" t="s">
        <v>441</v>
      </c>
    </row>
    <row r="2456" spans="1:6" x14ac:dyDescent="0.3">
      <c r="A2456" s="2" t="s">
        <v>2499</v>
      </c>
      <c r="B2456" s="2" t="s">
        <v>22</v>
      </c>
      <c r="C2456" s="3">
        <v>0.18302426399999999</v>
      </c>
      <c r="D2456" s="3">
        <f t="shared" si="38"/>
        <v>1.1352611954022445</v>
      </c>
      <c r="E2456" s="3">
        <v>0.20754953000000001</v>
      </c>
      <c r="F2456" s="2" t="s">
        <v>441</v>
      </c>
    </row>
    <row r="2457" spans="1:6" x14ac:dyDescent="0.3">
      <c r="A2457" s="2" t="s">
        <v>2500</v>
      </c>
      <c r="B2457" s="2" t="s">
        <v>22</v>
      </c>
      <c r="C2457" s="3">
        <v>0.18308074199999999</v>
      </c>
      <c r="D2457" s="3">
        <f t="shared" si="38"/>
        <v>1.1353056389852685</v>
      </c>
      <c r="E2457" s="3">
        <v>0.160134999</v>
      </c>
      <c r="F2457" s="2" t="s">
        <v>441</v>
      </c>
    </row>
    <row r="2458" spans="1:6" x14ac:dyDescent="0.3">
      <c r="A2458" s="2" t="s">
        <v>2501</v>
      </c>
      <c r="B2458" s="2" t="s">
        <v>13</v>
      </c>
      <c r="C2458" s="3">
        <v>0.18329193699999999</v>
      </c>
      <c r="D2458" s="3">
        <f t="shared" si="38"/>
        <v>1.1354718476561387</v>
      </c>
      <c r="E2458" s="3">
        <v>0.28167163899999997</v>
      </c>
      <c r="F2458" s="2" t="s">
        <v>441</v>
      </c>
    </row>
    <row r="2459" spans="1:6" x14ac:dyDescent="0.3">
      <c r="A2459" s="2" t="s">
        <v>2502</v>
      </c>
      <c r="B2459" s="2"/>
      <c r="C2459" s="3">
        <v>0.183382411</v>
      </c>
      <c r="D2459" s="3">
        <f t="shared" si="38"/>
        <v>1.1355430573701208</v>
      </c>
      <c r="E2459" s="3">
        <v>0.17441394399999999</v>
      </c>
      <c r="F2459" s="2" t="s">
        <v>441</v>
      </c>
    </row>
    <row r="2460" spans="1:6" x14ac:dyDescent="0.3">
      <c r="A2460" s="2" t="s">
        <v>2503</v>
      </c>
      <c r="B2460" s="2" t="s">
        <v>13</v>
      </c>
      <c r="C2460" s="3">
        <v>0.183527209</v>
      </c>
      <c r="D2460" s="3">
        <f t="shared" si="38"/>
        <v>1.1356570333737608</v>
      </c>
      <c r="E2460" s="3">
        <v>0.1202437</v>
      </c>
      <c r="F2460" s="2" t="s">
        <v>441</v>
      </c>
    </row>
    <row r="2461" spans="1:6" x14ac:dyDescent="0.3">
      <c r="A2461" s="2" t="s">
        <v>2504</v>
      </c>
      <c r="B2461" s="2" t="s">
        <v>85</v>
      </c>
      <c r="C2461" s="3">
        <v>0.183672325</v>
      </c>
      <c r="D2461" s="3">
        <f t="shared" si="38"/>
        <v>1.1357712711649159</v>
      </c>
      <c r="E2461" s="3">
        <v>0.28269007699999998</v>
      </c>
      <c r="F2461" s="2" t="s">
        <v>441</v>
      </c>
    </row>
    <row r="2462" spans="1:6" x14ac:dyDescent="0.3">
      <c r="A2462" s="2" t="s">
        <v>2505</v>
      </c>
      <c r="B2462" s="2" t="s">
        <v>85</v>
      </c>
      <c r="C2462" s="3">
        <v>0.183916736</v>
      </c>
      <c r="D2462" s="3">
        <f t="shared" si="38"/>
        <v>1.1359637016507</v>
      </c>
      <c r="E2462" s="3">
        <v>0.11703582</v>
      </c>
      <c r="F2462" s="2" t="s">
        <v>441</v>
      </c>
    </row>
    <row r="2463" spans="1:6" x14ac:dyDescent="0.3">
      <c r="A2463" s="2" t="s">
        <v>2506</v>
      </c>
      <c r="B2463" s="2" t="s">
        <v>430</v>
      </c>
      <c r="C2463" s="3">
        <v>0.184015863</v>
      </c>
      <c r="D2463" s="3">
        <f t="shared" si="38"/>
        <v>1.1360417559444085</v>
      </c>
      <c r="E2463" s="3">
        <v>0.20464649700000001</v>
      </c>
      <c r="F2463" s="2" t="s">
        <v>441</v>
      </c>
    </row>
    <row r="2464" spans="1:6" x14ac:dyDescent="0.3">
      <c r="A2464" s="2" t="s">
        <v>2507</v>
      </c>
      <c r="B2464" s="2" t="s">
        <v>13</v>
      </c>
      <c r="C2464" s="3">
        <v>0.18498224899999999</v>
      </c>
      <c r="D2464" s="3">
        <f t="shared" si="38"/>
        <v>1.1368029858628168</v>
      </c>
      <c r="E2464" s="3">
        <v>0.231001758</v>
      </c>
      <c r="F2464" s="2" t="s">
        <v>441</v>
      </c>
    </row>
    <row r="2465" spans="1:6" x14ac:dyDescent="0.3">
      <c r="A2465" s="2" t="s">
        <v>2508</v>
      </c>
      <c r="B2465" s="2" t="s">
        <v>31</v>
      </c>
      <c r="C2465" s="3">
        <v>0.18542139899999999</v>
      </c>
      <c r="D2465" s="3">
        <f t="shared" si="38"/>
        <v>1.1371490763435159</v>
      </c>
      <c r="E2465" s="3">
        <v>0.35162007899999997</v>
      </c>
      <c r="F2465" s="2" t="s">
        <v>441</v>
      </c>
    </row>
    <row r="2466" spans="1:6" x14ac:dyDescent="0.3">
      <c r="A2466" s="2" t="s">
        <v>2509</v>
      </c>
      <c r="B2466" s="2" t="s">
        <v>13</v>
      </c>
      <c r="C2466" s="3">
        <v>0.18591021099999999</v>
      </c>
      <c r="D2466" s="3">
        <f t="shared" si="38"/>
        <v>1.1375344289479952</v>
      </c>
      <c r="E2466" s="3">
        <v>0.190528435</v>
      </c>
      <c r="F2466" s="2" t="s">
        <v>441</v>
      </c>
    </row>
    <row r="2467" spans="1:6" x14ac:dyDescent="0.3">
      <c r="A2467" s="2" t="s">
        <v>2510</v>
      </c>
      <c r="B2467" s="2" t="s">
        <v>31</v>
      </c>
      <c r="C2467" s="3">
        <v>0.18600545399999999</v>
      </c>
      <c r="D2467" s="3">
        <f t="shared" si="38"/>
        <v>1.1376095285115622</v>
      </c>
      <c r="E2467" s="3">
        <v>0.18953945799999999</v>
      </c>
      <c r="F2467" s="2" t="s">
        <v>441</v>
      </c>
    </row>
    <row r="2468" spans="1:6" x14ac:dyDescent="0.3">
      <c r="A2468" s="2" t="s">
        <v>2511</v>
      </c>
      <c r="B2468" s="2" t="s">
        <v>31</v>
      </c>
      <c r="C2468" s="3">
        <v>0.186097547</v>
      </c>
      <c r="D2468" s="3">
        <f t="shared" si="38"/>
        <v>1.1376821489997619</v>
      </c>
      <c r="E2468" s="3">
        <v>0.655781065</v>
      </c>
      <c r="F2468" s="2" t="s">
        <v>441</v>
      </c>
    </row>
    <row r="2469" spans="1:6" x14ac:dyDescent="0.3">
      <c r="A2469" s="2" t="s">
        <v>2512</v>
      </c>
      <c r="B2469" s="2" t="s">
        <v>13</v>
      </c>
      <c r="C2469" s="3">
        <v>0.18620109200000001</v>
      </c>
      <c r="D2469" s="3">
        <f t="shared" si="38"/>
        <v>1.1377638055677084</v>
      </c>
      <c r="E2469" s="3">
        <v>0.58409626599999998</v>
      </c>
      <c r="F2469" s="2" t="s">
        <v>441</v>
      </c>
    </row>
    <row r="2470" spans="1:6" x14ac:dyDescent="0.3">
      <c r="A2470" s="2" t="s">
        <v>2513</v>
      </c>
      <c r="B2470" s="2" t="s">
        <v>25</v>
      </c>
      <c r="C2470" s="3">
        <v>0.18662290300000001</v>
      </c>
      <c r="D2470" s="3">
        <f t="shared" si="38"/>
        <v>1.1380965102910374</v>
      </c>
      <c r="E2470" s="3">
        <v>0.42510754499999998</v>
      </c>
      <c r="F2470" s="2" t="s">
        <v>441</v>
      </c>
    </row>
    <row r="2471" spans="1:6" x14ac:dyDescent="0.3">
      <c r="A2471" s="2" t="s">
        <v>2514</v>
      </c>
      <c r="B2471" s="2" t="s">
        <v>13</v>
      </c>
      <c r="C2471" s="3">
        <v>0.186684762</v>
      </c>
      <c r="D2471" s="3">
        <f t="shared" si="38"/>
        <v>1.1381453099468017</v>
      </c>
      <c r="E2471" s="3">
        <v>0.25808424200000002</v>
      </c>
      <c r="F2471" s="2" t="s">
        <v>441</v>
      </c>
    </row>
    <row r="2472" spans="1:6" x14ac:dyDescent="0.3">
      <c r="A2472" s="2" t="s">
        <v>2515</v>
      </c>
      <c r="B2472" s="2" t="s">
        <v>8</v>
      </c>
      <c r="C2472" s="3">
        <v>0.187334259</v>
      </c>
      <c r="D2472" s="3">
        <f t="shared" si="38"/>
        <v>1.1386578149226647</v>
      </c>
      <c r="E2472" s="3">
        <v>0.24166560200000001</v>
      </c>
      <c r="F2472" s="2" t="s">
        <v>441</v>
      </c>
    </row>
    <row r="2473" spans="1:6" x14ac:dyDescent="0.3">
      <c r="A2473" s="2" t="s">
        <v>2516</v>
      </c>
      <c r="B2473" s="2" t="s">
        <v>8</v>
      </c>
      <c r="C2473" s="3">
        <v>0.18789286799999999</v>
      </c>
      <c r="D2473" s="3">
        <f t="shared" si="38"/>
        <v>1.1390987866060298</v>
      </c>
      <c r="E2473" s="3">
        <v>0.51201791799999996</v>
      </c>
      <c r="F2473" s="2" t="s">
        <v>441</v>
      </c>
    </row>
    <row r="2474" spans="1:6" x14ac:dyDescent="0.3">
      <c r="A2474" s="2" t="s">
        <v>2517</v>
      </c>
      <c r="B2474" s="2" t="s">
        <v>430</v>
      </c>
      <c r="C2474" s="3">
        <v>0.18794645900000001</v>
      </c>
      <c r="D2474" s="3">
        <f t="shared" si="38"/>
        <v>1.1391411008686896</v>
      </c>
      <c r="E2474" s="3">
        <v>0.144815418</v>
      </c>
      <c r="F2474" s="2" t="s">
        <v>441</v>
      </c>
    </row>
    <row r="2475" spans="1:6" x14ac:dyDescent="0.3">
      <c r="A2475" s="2" t="s">
        <v>2518</v>
      </c>
      <c r="B2475" s="2" t="s">
        <v>13</v>
      </c>
      <c r="C2475" s="3">
        <v>0.18851184900000001</v>
      </c>
      <c r="D2475" s="3">
        <f t="shared" si="38"/>
        <v>1.1395876160282492</v>
      </c>
      <c r="E2475" s="3">
        <v>0.20549216100000001</v>
      </c>
      <c r="F2475" s="2" t="s">
        <v>441</v>
      </c>
    </row>
    <row r="2476" spans="1:6" x14ac:dyDescent="0.3">
      <c r="A2476" s="2" t="s">
        <v>2519</v>
      </c>
      <c r="B2476" s="2"/>
      <c r="C2476" s="3">
        <v>0.188603202</v>
      </c>
      <c r="D2476" s="3">
        <f t="shared" si="38"/>
        <v>1.1396597782251225</v>
      </c>
      <c r="E2476" s="3">
        <v>0.17347373699999999</v>
      </c>
      <c r="F2476" s="2" t="s">
        <v>441</v>
      </c>
    </row>
    <row r="2477" spans="1:6" x14ac:dyDescent="0.3">
      <c r="A2477" s="2" t="s">
        <v>2520</v>
      </c>
      <c r="B2477" s="2" t="s">
        <v>31</v>
      </c>
      <c r="C2477" s="3">
        <v>0.188655621</v>
      </c>
      <c r="D2477" s="3">
        <f t="shared" si="38"/>
        <v>1.1397011874693013</v>
      </c>
      <c r="E2477" s="3">
        <v>0.17135755899999999</v>
      </c>
      <c r="F2477" s="2" t="s">
        <v>441</v>
      </c>
    </row>
    <row r="2478" spans="1:6" x14ac:dyDescent="0.3">
      <c r="A2478" s="2" t="s">
        <v>2521</v>
      </c>
      <c r="B2478" s="2" t="s">
        <v>85</v>
      </c>
      <c r="C2478" s="3">
        <v>0.18870795500000001</v>
      </c>
      <c r="D2478" s="3">
        <f t="shared" si="38"/>
        <v>1.13974253106728</v>
      </c>
      <c r="E2478" s="3">
        <v>0.30144472100000003</v>
      </c>
      <c r="F2478" s="2" t="s">
        <v>441</v>
      </c>
    </row>
    <row r="2479" spans="1:6" x14ac:dyDescent="0.3">
      <c r="A2479" s="2" t="s">
        <v>2522</v>
      </c>
      <c r="B2479" s="2" t="s">
        <v>31</v>
      </c>
      <c r="C2479" s="3">
        <v>0.18875761699999999</v>
      </c>
      <c r="D2479" s="3">
        <f t="shared" si="38"/>
        <v>1.1397817651855036</v>
      </c>
      <c r="E2479" s="3">
        <v>0.65033350099999998</v>
      </c>
      <c r="F2479" s="2" t="s">
        <v>441</v>
      </c>
    </row>
    <row r="2480" spans="1:6" x14ac:dyDescent="0.3">
      <c r="A2480" s="2" t="s">
        <v>2523</v>
      </c>
      <c r="B2480" s="2" t="s">
        <v>22</v>
      </c>
      <c r="C2480" s="3">
        <v>0.189296403</v>
      </c>
      <c r="D2480" s="3">
        <f t="shared" si="38"/>
        <v>1.1402075052934233</v>
      </c>
      <c r="E2480" s="3">
        <v>0.123398286</v>
      </c>
      <c r="F2480" s="2" t="s">
        <v>441</v>
      </c>
    </row>
    <row r="2481" spans="1:6" x14ac:dyDescent="0.3">
      <c r="A2481" s="2" t="s">
        <v>2524</v>
      </c>
      <c r="B2481" s="2" t="s">
        <v>13</v>
      </c>
      <c r="C2481" s="3">
        <v>0.18976311800000001</v>
      </c>
      <c r="D2481" s="3">
        <f t="shared" si="38"/>
        <v>1.1405764245841881</v>
      </c>
      <c r="E2481" s="3">
        <v>0.18298456900000001</v>
      </c>
      <c r="F2481" s="2" t="s">
        <v>441</v>
      </c>
    </row>
    <row r="2482" spans="1:6" x14ac:dyDescent="0.3">
      <c r="A2482" s="2" t="s">
        <v>2525</v>
      </c>
      <c r="B2482" s="2" t="s">
        <v>13</v>
      </c>
      <c r="C2482" s="3">
        <v>0.189907144</v>
      </c>
      <c r="D2482" s="3">
        <f t="shared" si="38"/>
        <v>1.1406902953992348</v>
      </c>
      <c r="E2482" s="3">
        <v>0.34409471800000002</v>
      </c>
      <c r="F2482" s="2" t="s">
        <v>441</v>
      </c>
    </row>
    <row r="2483" spans="1:6" x14ac:dyDescent="0.3">
      <c r="A2483" s="2" t="s">
        <v>2526</v>
      </c>
      <c r="B2483" s="2" t="s">
        <v>13</v>
      </c>
      <c r="C2483" s="3">
        <v>0.19036408399999999</v>
      </c>
      <c r="D2483" s="3">
        <f t="shared" si="38"/>
        <v>1.141051639661723</v>
      </c>
      <c r="E2483" s="3">
        <v>0.60619627600000003</v>
      </c>
      <c r="F2483" s="2" t="s">
        <v>441</v>
      </c>
    </row>
    <row r="2484" spans="1:6" x14ac:dyDescent="0.3">
      <c r="A2484" s="2" t="s">
        <v>2527</v>
      </c>
      <c r="B2484" s="2"/>
      <c r="C2484" s="3">
        <v>0.190500113</v>
      </c>
      <c r="D2484" s="3">
        <f t="shared" si="38"/>
        <v>1.1411592323454431</v>
      </c>
      <c r="E2484" s="3">
        <v>0.19629591299999999</v>
      </c>
      <c r="F2484" s="2" t="s">
        <v>441</v>
      </c>
    </row>
    <row r="2485" spans="1:6" x14ac:dyDescent="0.3">
      <c r="A2485" s="2" t="s">
        <v>2528</v>
      </c>
      <c r="B2485" s="2" t="s">
        <v>22</v>
      </c>
      <c r="C2485" s="3">
        <v>0.19056394400000001</v>
      </c>
      <c r="D2485" s="3">
        <f t="shared" si="38"/>
        <v>1.1412097232283569</v>
      </c>
      <c r="E2485" s="3">
        <v>0.82945382499999998</v>
      </c>
      <c r="F2485" s="2" t="s">
        <v>441</v>
      </c>
    </row>
    <row r="2486" spans="1:6" x14ac:dyDescent="0.3">
      <c r="A2486" s="2" t="s">
        <v>2529</v>
      </c>
      <c r="B2486" s="2" t="s">
        <v>41</v>
      </c>
      <c r="C2486" s="3">
        <v>0.19076506800000001</v>
      </c>
      <c r="D2486" s="3">
        <f t="shared" si="38"/>
        <v>1.1413688286924091</v>
      </c>
      <c r="E2486" s="3">
        <v>0.245467888</v>
      </c>
      <c r="F2486" s="2" t="s">
        <v>441</v>
      </c>
    </row>
    <row r="2487" spans="1:6" x14ac:dyDescent="0.3">
      <c r="A2487" s="2" t="s">
        <v>2530</v>
      </c>
      <c r="B2487" s="2" t="s">
        <v>13</v>
      </c>
      <c r="C2487" s="3">
        <v>0.190805264</v>
      </c>
      <c r="D2487" s="3">
        <f t="shared" si="38"/>
        <v>1.1414006296616166</v>
      </c>
      <c r="E2487" s="3">
        <v>0.17873111899999999</v>
      </c>
      <c r="F2487" s="2" t="s">
        <v>441</v>
      </c>
    </row>
    <row r="2488" spans="1:6" x14ac:dyDescent="0.3">
      <c r="A2488" s="2" t="s">
        <v>2531</v>
      </c>
      <c r="B2488" s="2" t="s">
        <v>31</v>
      </c>
      <c r="C2488" s="3">
        <v>0.19093135</v>
      </c>
      <c r="D2488" s="3">
        <f t="shared" si="38"/>
        <v>1.1415003880476156</v>
      </c>
      <c r="E2488" s="3">
        <v>0.54739238599999995</v>
      </c>
      <c r="F2488" s="2" t="s">
        <v>441</v>
      </c>
    </row>
    <row r="2489" spans="1:6" x14ac:dyDescent="0.3">
      <c r="A2489" s="2" t="s">
        <v>2532</v>
      </c>
      <c r="B2489" s="2" t="s">
        <v>25</v>
      </c>
      <c r="C2489" s="3">
        <v>0.19108551900000001</v>
      </c>
      <c r="D2489" s="3">
        <f t="shared" si="38"/>
        <v>1.1416223773604326</v>
      </c>
      <c r="E2489" s="3">
        <v>0.32512127699999999</v>
      </c>
      <c r="F2489" s="2" t="s">
        <v>441</v>
      </c>
    </row>
    <row r="2490" spans="1:6" x14ac:dyDescent="0.3">
      <c r="A2490" s="2" t="s">
        <v>2533</v>
      </c>
      <c r="B2490" s="2" t="s">
        <v>31</v>
      </c>
      <c r="C2490" s="3">
        <v>0.191234244</v>
      </c>
      <c r="D2490" s="3">
        <f t="shared" si="38"/>
        <v>1.1417400713533623</v>
      </c>
      <c r="E2490" s="3">
        <v>0.198760092</v>
      </c>
      <c r="F2490" s="2" t="s">
        <v>441</v>
      </c>
    </row>
    <row r="2491" spans="1:6" x14ac:dyDescent="0.3">
      <c r="A2491" s="2" t="s">
        <v>2534</v>
      </c>
      <c r="B2491" s="2" t="s">
        <v>209</v>
      </c>
      <c r="C2491" s="3">
        <v>0.19128967899999999</v>
      </c>
      <c r="D2491" s="3">
        <f t="shared" si="38"/>
        <v>1.1417839431177128</v>
      </c>
      <c r="E2491" s="3">
        <v>0.28711664799999997</v>
      </c>
      <c r="F2491" s="2" t="s">
        <v>441</v>
      </c>
    </row>
    <row r="2492" spans="1:6" x14ac:dyDescent="0.3">
      <c r="A2492" s="2" t="s">
        <v>2535</v>
      </c>
      <c r="B2492" s="2" t="s">
        <v>31</v>
      </c>
      <c r="C2492" s="3">
        <v>0.191521462</v>
      </c>
      <c r="D2492" s="3">
        <f t="shared" si="38"/>
        <v>1.1419673965574983</v>
      </c>
      <c r="E2492" s="3">
        <v>0.261819525</v>
      </c>
      <c r="F2492" s="2" t="s">
        <v>441</v>
      </c>
    </row>
    <row r="2493" spans="1:6" x14ac:dyDescent="0.3">
      <c r="A2493" s="2" t="s">
        <v>2536</v>
      </c>
      <c r="B2493" s="2" t="s">
        <v>19</v>
      </c>
      <c r="C2493" s="3">
        <v>0.191799153</v>
      </c>
      <c r="D2493" s="3">
        <f t="shared" si="38"/>
        <v>1.1421872244355054</v>
      </c>
      <c r="E2493" s="3">
        <v>0.118157371</v>
      </c>
      <c r="F2493" s="2" t="s">
        <v>441</v>
      </c>
    </row>
    <row r="2494" spans="1:6" x14ac:dyDescent="0.3">
      <c r="A2494" s="2" t="s">
        <v>2537</v>
      </c>
      <c r="B2494" s="2" t="s">
        <v>13</v>
      </c>
      <c r="C2494" s="3">
        <v>0.19180989500000001</v>
      </c>
      <c r="D2494" s="3">
        <f t="shared" si="38"/>
        <v>1.1421957289499696</v>
      </c>
      <c r="E2494" s="3">
        <v>0.20375597600000001</v>
      </c>
      <c r="F2494" s="2" t="s">
        <v>441</v>
      </c>
    </row>
    <row r="2495" spans="1:6" x14ac:dyDescent="0.3">
      <c r="A2495" s="2" t="s">
        <v>2538</v>
      </c>
      <c r="B2495" s="2" t="s">
        <v>31</v>
      </c>
      <c r="C2495" s="3">
        <v>0.191903307</v>
      </c>
      <c r="D2495" s="3">
        <f t="shared" si="38"/>
        <v>1.1422696865353457</v>
      </c>
      <c r="E2495" s="3">
        <v>0.21160814999999999</v>
      </c>
      <c r="F2495" s="2" t="s">
        <v>441</v>
      </c>
    </row>
    <row r="2496" spans="1:6" x14ac:dyDescent="0.3">
      <c r="A2496" s="2" t="s">
        <v>2539</v>
      </c>
      <c r="B2496" s="2" t="s">
        <v>13</v>
      </c>
      <c r="C2496" s="3">
        <v>0.19271708200000001</v>
      </c>
      <c r="D2496" s="3">
        <f t="shared" si="38"/>
        <v>1.1429141836057286</v>
      </c>
      <c r="E2496" s="3">
        <v>0.50495935800000002</v>
      </c>
      <c r="F2496" s="2" t="s">
        <v>441</v>
      </c>
    </row>
    <row r="2497" spans="1:6" x14ac:dyDescent="0.3">
      <c r="A2497" s="2" t="s">
        <v>2540</v>
      </c>
      <c r="B2497" s="2"/>
      <c r="C2497" s="3">
        <v>0.193417593</v>
      </c>
      <c r="D2497" s="3">
        <f t="shared" si="38"/>
        <v>1.1434692685965355</v>
      </c>
      <c r="E2497" s="3">
        <v>0.162369135</v>
      </c>
      <c r="F2497" s="2" t="s">
        <v>441</v>
      </c>
    </row>
    <row r="2498" spans="1:6" x14ac:dyDescent="0.3">
      <c r="A2498" s="2" t="s">
        <v>2541</v>
      </c>
      <c r="B2498" s="2" t="s">
        <v>13</v>
      </c>
      <c r="C2498" s="3">
        <v>0.193436788</v>
      </c>
      <c r="D2498" s="3">
        <f t="shared" si="38"/>
        <v>1.1434844825107751</v>
      </c>
      <c r="E2498" s="3">
        <v>0.45511312999999998</v>
      </c>
      <c r="F2498" s="2" t="s">
        <v>441</v>
      </c>
    </row>
    <row r="2499" spans="1:6" x14ac:dyDescent="0.3">
      <c r="A2499" s="2" t="s">
        <v>2542</v>
      </c>
      <c r="B2499" s="2" t="s">
        <v>13</v>
      </c>
      <c r="C2499" s="3">
        <v>0.19362096000000001</v>
      </c>
      <c r="D2499" s="3">
        <f t="shared" si="38"/>
        <v>1.1436304671166662</v>
      </c>
      <c r="E2499" s="3">
        <v>0.179841002</v>
      </c>
      <c r="F2499" s="2" t="s">
        <v>441</v>
      </c>
    </row>
    <row r="2500" spans="1:6" x14ac:dyDescent="0.3">
      <c r="A2500" s="2" t="s">
        <v>2543</v>
      </c>
      <c r="B2500" s="2" t="s">
        <v>13</v>
      </c>
      <c r="C2500" s="3">
        <v>0.19362458399999999</v>
      </c>
      <c r="D2500" s="3">
        <f t="shared" ref="D2500:D2563" si="39">2^C2500</f>
        <v>1.1436333398804179</v>
      </c>
      <c r="E2500" s="3">
        <v>0.17344240899999999</v>
      </c>
      <c r="F2500" s="2" t="s">
        <v>441</v>
      </c>
    </row>
    <row r="2501" spans="1:6" x14ac:dyDescent="0.3">
      <c r="A2501" s="2" t="s">
        <v>2544</v>
      </c>
      <c r="B2501" s="2" t="s">
        <v>31</v>
      </c>
      <c r="C2501" s="3">
        <v>0.19366939799999999</v>
      </c>
      <c r="D2501" s="3">
        <f t="shared" si="39"/>
        <v>1.1436688647689377</v>
      </c>
      <c r="E2501" s="3">
        <v>0.185484537</v>
      </c>
      <c r="F2501" s="2" t="s">
        <v>441</v>
      </c>
    </row>
    <row r="2502" spans="1:6" x14ac:dyDescent="0.3">
      <c r="A2502" s="2" t="s">
        <v>2545</v>
      </c>
      <c r="B2502" s="2" t="s">
        <v>13</v>
      </c>
      <c r="C2502" s="3">
        <v>0.19372086999999999</v>
      </c>
      <c r="D2502" s="3">
        <f t="shared" si="39"/>
        <v>1.1437096689390975</v>
      </c>
      <c r="E2502" s="3">
        <v>0.41803821899999999</v>
      </c>
      <c r="F2502" s="2" t="s">
        <v>441</v>
      </c>
    </row>
    <row r="2503" spans="1:6" x14ac:dyDescent="0.3">
      <c r="A2503" s="2" t="s">
        <v>2546</v>
      </c>
      <c r="B2503" s="2" t="s">
        <v>13</v>
      </c>
      <c r="C2503" s="3">
        <v>0.19406385600000001</v>
      </c>
      <c r="D2503" s="3">
        <f t="shared" si="39"/>
        <v>1.1439816065467969</v>
      </c>
      <c r="E2503" s="3">
        <v>0.117017311</v>
      </c>
      <c r="F2503" s="2" t="s">
        <v>441</v>
      </c>
    </row>
    <row r="2504" spans="1:6" x14ac:dyDescent="0.3">
      <c r="A2504" s="2" t="s">
        <v>2547</v>
      </c>
      <c r="B2504" s="2" t="s">
        <v>1134</v>
      </c>
      <c r="C2504" s="3">
        <v>0.194328262</v>
      </c>
      <c r="D2504" s="3">
        <f t="shared" si="39"/>
        <v>1.1441912858701992</v>
      </c>
      <c r="E2504" s="3">
        <v>0.18658925500000001</v>
      </c>
      <c r="F2504" s="2" t="s">
        <v>441</v>
      </c>
    </row>
    <row r="2505" spans="1:6" x14ac:dyDescent="0.3">
      <c r="A2505" s="2" t="s">
        <v>2548</v>
      </c>
      <c r="B2505" s="2"/>
      <c r="C2505" s="3">
        <v>0.19435440400000001</v>
      </c>
      <c r="D2505" s="3">
        <f t="shared" si="39"/>
        <v>1.1442120190943044</v>
      </c>
      <c r="E2505" s="3">
        <v>0.244105093</v>
      </c>
      <c r="F2505" s="2" t="s">
        <v>441</v>
      </c>
    </row>
    <row r="2506" spans="1:6" x14ac:dyDescent="0.3">
      <c r="A2506" s="2" t="s">
        <v>2549</v>
      </c>
      <c r="B2506" s="2" t="s">
        <v>22</v>
      </c>
      <c r="C2506" s="3">
        <v>0.194697748</v>
      </c>
      <c r="D2506" s="3">
        <f t="shared" si="39"/>
        <v>1.1444843601447874</v>
      </c>
      <c r="E2506" s="3">
        <v>0.18130154500000001</v>
      </c>
      <c r="F2506" s="2" t="s">
        <v>441</v>
      </c>
    </row>
    <row r="2507" spans="1:6" x14ac:dyDescent="0.3">
      <c r="A2507" s="2" t="s">
        <v>2550</v>
      </c>
      <c r="B2507" s="2" t="s">
        <v>13</v>
      </c>
      <c r="C2507" s="3">
        <v>0.19506469800000001</v>
      </c>
      <c r="D2507" s="3">
        <f t="shared" si="39"/>
        <v>1.1447754971752431</v>
      </c>
      <c r="E2507" s="3">
        <v>0.11573602099999999</v>
      </c>
      <c r="F2507" s="2" t="s">
        <v>441</v>
      </c>
    </row>
    <row r="2508" spans="1:6" x14ac:dyDescent="0.3">
      <c r="A2508" s="2" t="s">
        <v>2551</v>
      </c>
      <c r="B2508" s="2" t="s">
        <v>13</v>
      </c>
      <c r="C2508" s="3">
        <v>0.195274001</v>
      </c>
      <c r="D2508" s="3">
        <f t="shared" si="39"/>
        <v>1.1449415907158818</v>
      </c>
      <c r="E2508" s="3">
        <v>0.12333736200000001</v>
      </c>
      <c r="F2508" s="2" t="s">
        <v>441</v>
      </c>
    </row>
    <row r="2509" spans="1:6" x14ac:dyDescent="0.3">
      <c r="A2509" s="2" t="s">
        <v>2552</v>
      </c>
      <c r="B2509" s="2" t="s">
        <v>31</v>
      </c>
      <c r="C2509" s="3">
        <v>0.195473592</v>
      </c>
      <c r="D2509" s="3">
        <f t="shared" si="39"/>
        <v>1.145099999692619</v>
      </c>
      <c r="E2509" s="3">
        <v>0.53857049099999998</v>
      </c>
      <c r="F2509" s="2" t="s">
        <v>441</v>
      </c>
    </row>
    <row r="2510" spans="1:6" x14ac:dyDescent="0.3">
      <c r="A2510" s="2" t="s">
        <v>2553</v>
      </c>
      <c r="B2510" s="2" t="s">
        <v>430</v>
      </c>
      <c r="C2510" s="3">
        <v>0.195599575</v>
      </c>
      <c r="D2510" s="3">
        <f t="shared" si="39"/>
        <v>1.1451999996428701</v>
      </c>
      <c r="E2510" s="3">
        <v>0.53832742499999997</v>
      </c>
      <c r="F2510" s="2" t="s">
        <v>441</v>
      </c>
    </row>
    <row r="2511" spans="1:6" x14ac:dyDescent="0.3">
      <c r="A2511" s="2" t="s">
        <v>2554</v>
      </c>
      <c r="B2511" s="2" t="s">
        <v>31</v>
      </c>
      <c r="C2511" s="3">
        <v>0.195662472</v>
      </c>
      <c r="D2511" s="3">
        <f t="shared" si="39"/>
        <v>1.1452499278761368</v>
      </c>
      <c r="E2511" s="3">
        <v>0.27781428200000002</v>
      </c>
      <c r="F2511" s="2" t="s">
        <v>441</v>
      </c>
    </row>
    <row r="2512" spans="1:6" x14ac:dyDescent="0.3">
      <c r="A2512" s="2" t="s">
        <v>2555</v>
      </c>
      <c r="B2512" s="2" t="s">
        <v>13</v>
      </c>
      <c r="C2512" s="3">
        <v>0.19583192199999999</v>
      </c>
      <c r="D2512" s="3">
        <f t="shared" si="39"/>
        <v>1.1453844497202677</v>
      </c>
      <c r="E2512" s="3">
        <v>0.322151148</v>
      </c>
      <c r="F2512" s="2" t="s">
        <v>441</v>
      </c>
    </row>
    <row r="2513" spans="1:6" x14ac:dyDescent="0.3">
      <c r="A2513" s="2" t="s">
        <v>2556</v>
      </c>
      <c r="B2513" s="2" t="s">
        <v>13</v>
      </c>
      <c r="C2513" s="3">
        <v>0.196159888</v>
      </c>
      <c r="D2513" s="3">
        <f t="shared" si="39"/>
        <v>1.1456448580856644</v>
      </c>
      <c r="E2513" s="3">
        <v>0.118248995</v>
      </c>
      <c r="F2513" s="2" t="s">
        <v>441</v>
      </c>
    </row>
    <row r="2514" spans="1:6" x14ac:dyDescent="0.3">
      <c r="A2514" s="2" t="s">
        <v>2557</v>
      </c>
      <c r="B2514" s="2"/>
      <c r="C2514" s="3">
        <v>0.1961599</v>
      </c>
      <c r="D2514" s="3">
        <f t="shared" si="39"/>
        <v>1.1456448676148705</v>
      </c>
      <c r="E2514" s="3">
        <v>0.31790876200000001</v>
      </c>
      <c r="F2514" s="2" t="s">
        <v>441</v>
      </c>
    </row>
    <row r="2515" spans="1:6" x14ac:dyDescent="0.3">
      <c r="A2515" s="2" t="s">
        <v>2558</v>
      </c>
      <c r="B2515" s="2" t="s">
        <v>13</v>
      </c>
      <c r="C2515" s="3">
        <v>0.19695655500000001</v>
      </c>
      <c r="D2515" s="3">
        <f t="shared" si="39"/>
        <v>1.1462776664560099</v>
      </c>
      <c r="E2515" s="3">
        <v>0.22253431600000001</v>
      </c>
      <c r="F2515" s="2" t="s">
        <v>441</v>
      </c>
    </row>
    <row r="2516" spans="1:6" x14ac:dyDescent="0.3">
      <c r="A2516" s="2" t="s">
        <v>2559</v>
      </c>
      <c r="B2516" s="2" t="s">
        <v>31</v>
      </c>
      <c r="C2516" s="3">
        <v>0.19717885199999999</v>
      </c>
      <c r="D2516" s="3">
        <f t="shared" si="39"/>
        <v>1.1464543037297659</v>
      </c>
      <c r="E2516" s="3">
        <v>0.26877248599999998</v>
      </c>
      <c r="F2516" s="2" t="s">
        <v>441</v>
      </c>
    </row>
    <row r="2517" spans="1:6" x14ac:dyDescent="0.3">
      <c r="A2517" s="2" t="s">
        <v>2560</v>
      </c>
      <c r="B2517" s="2" t="s">
        <v>85</v>
      </c>
      <c r="C2517" s="3">
        <v>0.19749350399999999</v>
      </c>
      <c r="D2517" s="3">
        <f t="shared" si="39"/>
        <v>1.1467043728506103</v>
      </c>
      <c r="E2517" s="3">
        <v>0.12085515500000001</v>
      </c>
      <c r="F2517" s="2" t="s">
        <v>441</v>
      </c>
    </row>
    <row r="2518" spans="1:6" x14ac:dyDescent="0.3">
      <c r="A2518" s="2" t="s">
        <v>2561</v>
      </c>
      <c r="B2518" s="2" t="s">
        <v>8</v>
      </c>
      <c r="C2518" s="3">
        <v>0.19771696999999999</v>
      </c>
      <c r="D2518" s="3">
        <f t="shared" si="39"/>
        <v>1.1468820051838486</v>
      </c>
      <c r="E2518" s="3">
        <v>0.466118792</v>
      </c>
      <c r="F2518" s="2" t="s">
        <v>441</v>
      </c>
    </row>
    <row r="2519" spans="1:6" x14ac:dyDescent="0.3">
      <c r="A2519" s="2" t="s">
        <v>2562</v>
      </c>
      <c r="B2519" s="2" t="s">
        <v>85</v>
      </c>
      <c r="C2519" s="3">
        <v>0.19779677200000001</v>
      </c>
      <c r="D2519" s="3">
        <f t="shared" si="39"/>
        <v>1.1469454461790136</v>
      </c>
      <c r="E2519" s="3">
        <v>0.23428612300000001</v>
      </c>
      <c r="F2519" s="2" t="s">
        <v>441</v>
      </c>
    </row>
    <row r="2520" spans="1:6" x14ac:dyDescent="0.3">
      <c r="A2520" s="2" t="s">
        <v>2563</v>
      </c>
      <c r="B2520" s="2" t="s">
        <v>31</v>
      </c>
      <c r="C2520" s="3">
        <v>0.19798581000000001</v>
      </c>
      <c r="D2520" s="3">
        <f t="shared" si="39"/>
        <v>1.1470957416139971</v>
      </c>
      <c r="E2520" s="3">
        <v>0.42084485700000002</v>
      </c>
      <c r="F2520" s="2" t="s">
        <v>441</v>
      </c>
    </row>
    <row r="2521" spans="1:6" x14ac:dyDescent="0.3">
      <c r="A2521" s="2" t="s">
        <v>2564</v>
      </c>
      <c r="B2521" s="2" t="s">
        <v>13</v>
      </c>
      <c r="C2521" s="3">
        <v>0.19802328899999999</v>
      </c>
      <c r="D2521" s="3">
        <f t="shared" si="39"/>
        <v>1.1471255417855644</v>
      </c>
      <c r="E2521" s="3">
        <v>0.153157298</v>
      </c>
      <c r="F2521" s="2" t="s">
        <v>441</v>
      </c>
    </row>
    <row r="2522" spans="1:6" x14ac:dyDescent="0.3">
      <c r="A2522" s="2" t="s">
        <v>2565</v>
      </c>
      <c r="B2522" s="2" t="s">
        <v>13</v>
      </c>
      <c r="C2522" s="3">
        <v>0.19809017200000001</v>
      </c>
      <c r="D2522" s="3">
        <f t="shared" si="39"/>
        <v>1.1471787234864081</v>
      </c>
      <c r="E2522" s="3">
        <v>0.168277435</v>
      </c>
      <c r="F2522" s="2" t="s">
        <v>441</v>
      </c>
    </row>
    <row r="2523" spans="1:6" x14ac:dyDescent="0.3">
      <c r="A2523" s="2" t="s">
        <v>2566</v>
      </c>
      <c r="B2523" s="2" t="s">
        <v>8</v>
      </c>
      <c r="C2523" s="3">
        <v>0.19811747199999999</v>
      </c>
      <c r="D2523" s="3">
        <f t="shared" si="39"/>
        <v>1.147200431660748</v>
      </c>
      <c r="E2523" s="3">
        <v>0.33290481700000002</v>
      </c>
      <c r="F2523" s="2" t="s">
        <v>441</v>
      </c>
    </row>
    <row r="2524" spans="1:6" x14ac:dyDescent="0.3">
      <c r="A2524" s="2" t="s">
        <v>2567</v>
      </c>
      <c r="B2524" s="2" t="s">
        <v>117</v>
      </c>
      <c r="C2524" s="3">
        <v>0.19845659099999999</v>
      </c>
      <c r="D2524" s="3">
        <f t="shared" si="39"/>
        <v>1.1474701235770517</v>
      </c>
      <c r="E2524" s="3">
        <v>0.176733528</v>
      </c>
      <c r="F2524" s="2" t="s">
        <v>441</v>
      </c>
    </row>
    <row r="2525" spans="1:6" x14ac:dyDescent="0.3">
      <c r="A2525" s="2" t="s">
        <v>2568</v>
      </c>
      <c r="B2525" s="2" t="s">
        <v>25</v>
      </c>
      <c r="C2525" s="3">
        <v>0.19882514100000001</v>
      </c>
      <c r="D2525" s="3">
        <f t="shared" si="39"/>
        <v>1.1477632930436128</v>
      </c>
      <c r="E2525" s="3">
        <v>0.124307712</v>
      </c>
      <c r="F2525" s="2" t="s">
        <v>441</v>
      </c>
    </row>
    <row r="2526" spans="1:6" x14ac:dyDescent="0.3">
      <c r="A2526" s="2" t="s">
        <v>2569</v>
      </c>
      <c r="B2526" s="2" t="s">
        <v>13</v>
      </c>
      <c r="C2526" s="3">
        <v>0.19888145199999999</v>
      </c>
      <c r="D2526" s="3">
        <f t="shared" si="39"/>
        <v>1.1478080931977168</v>
      </c>
      <c r="E2526" s="3">
        <v>0.12978437000000001</v>
      </c>
      <c r="F2526" s="2" t="s">
        <v>441</v>
      </c>
    </row>
    <row r="2527" spans="1:6" x14ac:dyDescent="0.3">
      <c r="A2527" s="2" t="s">
        <v>2570</v>
      </c>
      <c r="B2527" s="2" t="s">
        <v>31</v>
      </c>
      <c r="C2527" s="3">
        <v>0.199439652</v>
      </c>
      <c r="D2527" s="3">
        <f t="shared" si="39"/>
        <v>1.1482522830125033</v>
      </c>
      <c r="E2527" s="3">
        <v>0.255002173</v>
      </c>
      <c r="F2527" s="2" t="s">
        <v>441</v>
      </c>
    </row>
    <row r="2528" spans="1:6" x14ac:dyDescent="0.3">
      <c r="A2528" s="2" t="s">
        <v>2571</v>
      </c>
      <c r="B2528" s="2" t="s">
        <v>13</v>
      </c>
      <c r="C2528" s="3">
        <v>0.199600151</v>
      </c>
      <c r="D2528" s="3">
        <f t="shared" si="39"/>
        <v>1.1483800325296172</v>
      </c>
      <c r="E2528" s="3">
        <v>9.6003037999999999E-2</v>
      </c>
      <c r="F2528" s="2" t="s">
        <v>441</v>
      </c>
    </row>
    <row r="2529" spans="1:6" x14ac:dyDescent="0.3">
      <c r="A2529" s="2" t="s">
        <v>2572</v>
      </c>
      <c r="B2529" s="2" t="s">
        <v>85</v>
      </c>
      <c r="C2529" s="3">
        <v>0.199637448</v>
      </c>
      <c r="D2529" s="3">
        <f t="shared" si="39"/>
        <v>1.1484097211904261</v>
      </c>
      <c r="E2529" s="3">
        <v>0.10345128100000001</v>
      </c>
      <c r="F2529" s="2" t="s">
        <v>441</v>
      </c>
    </row>
    <row r="2530" spans="1:6" x14ac:dyDescent="0.3">
      <c r="A2530" s="2" t="s">
        <v>2573</v>
      </c>
      <c r="B2530" s="2" t="s">
        <v>22</v>
      </c>
      <c r="C2530" s="3">
        <v>0.199825167</v>
      </c>
      <c r="D2530" s="3">
        <f t="shared" si="39"/>
        <v>1.1485591584201533</v>
      </c>
      <c r="E2530" s="3">
        <v>0.107484436</v>
      </c>
      <c r="F2530" s="2" t="s">
        <v>441</v>
      </c>
    </row>
    <row r="2531" spans="1:6" x14ac:dyDescent="0.3">
      <c r="A2531" s="2" t="s">
        <v>2574</v>
      </c>
      <c r="B2531" s="2" t="s">
        <v>430</v>
      </c>
      <c r="C2531" s="3">
        <v>0.2001259</v>
      </c>
      <c r="D2531" s="3">
        <f t="shared" si="39"/>
        <v>1.1487986030947417</v>
      </c>
      <c r="E2531" s="3">
        <v>9.6156542999999997E-2</v>
      </c>
      <c r="F2531" s="2" t="s">
        <v>441</v>
      </c>
    </row>
    <row r="2532" spans="1:6" x14ac:dyDescent="0.3">
      <c r="A2532" s="2" t="s">
        <v>2575</v>
      </c>
      <c r="B2532" s="2" t="s">
        <v>31</v>
      </c>
      <c r="C2532" s="3">
        <v>0.200212376</v>
      </c>
      <c r="D2532" s="3">
        <f t="shared" si="39"/>
        <v>1.1488674648310058</v>
      </c>
      <c r="E2532" s="3">
        <v>0.128277699</v>
      </c>
      <c r="F2532" s="2" t="s">
        <v>441</v>
      </c>
    </row>
    <row r="2533" spans="1:6" x14ac:dyDescent="0.3">
      <c r="A2533" s="2" t="s">
        <v>2576</v>
      </c>
      <c r="B2533" s="2" t="s">
        <v>31</v>
      </c>
      <c r="C2533" s="3">
        <v>0.20104108600000001</v>
      </c>
      <c r="D2533" s="3">
        <f t="shared" si="39"/>
        <v>1.1495275845565966</v>
      </c>
      <c r="E2533" s="3">
        <v>0.310791912</v>
      </c>
      <c r="F2533" s="2" t="s">
        <v>441</v>
      </c>
    </row>
    <row r="2534" spans="1:6" x14ac:dyDescent="0.3">
      <c r="A2534" s="2" t="s">
        <v>2577</v>
      </c>
      <c r="B2534" s="2"/>
      <c r="C2534" s="3">
        <v>0.201530139</v>
      </c>
      <c r="D2534" s="3">
        <f t="shared" si="39"/>
        <v>1.1499173240331457</v>
      </c>
      <c r="E2534" s="3">
        <v>0.37201798899999999</v>
      </c>
      <c r="F2534" s="2" t="s">
        <v>441</v>
      </c>
    </row>
    <row r="2535" spans="1:6" x14ac:dyDescent="0.3">
      <c r="A2535" s="2" t="s">
        <v>2578</v>
      </c>
      <c r="B2535" s="2" t="s">
        <v>25</v>
      </c>
      <c r="C2535" s="3">
        <v>0.20170908300000001</v>
      </c>
      <c r="D2535" s="3">
        <f t="shared" si="39"/>
        <v>1.1500599623327652</v>
      </c>
      <c r="E2535" s="3">
        <v>0.299899321</v>
      </c>
      <c r="F2535" s="2" t="s">
        <v>441</v>
      </c>
    </row>
    <row r="2536" spans="1:6" x14ac:dyDescent="0.3">
      <c r="A2536" s="2" t="s">
        <v>2579</v>
      </c>
      <c r="B2536" s="2" t="s">
        <v>13</v>
      </c>
      <c r="C2536" s="3">
        <v>0.202247819</v>
      </c>
      <c r="D2536" s="3">
        <f t="shared" si="39"/>
        <v>1.150489501759518</v>
      </c>
      <c r="E2536" s="3">
        <v>0.100380707</v>
      </c>
      <c r="F2536" s="2" t="s">
        <v>441</v>
      </c>
    </row>
    <row r="2537" spans="1:6" x14ac:dyDescent="0.3">
      <c r="A2537" s="2" t="s">
        <v>2580</v>
      </c>
      <c r="B2537" s="2" t="s">
        <v>31</v>
      </c>
      <c r="C2537" s="3">
        <v>0.20283268600000001</v>
      </c>
      <c r="D2537" s="3">
        <f t="shared" si="39"/>
        <v>1.1509560035051203</v>
      </c>
      <c r="E2537" s="3">
        <v>0.16840333699999999</v>
      </c>
      <c r="F2537" s="2" t="s">
        <v>441</v>
      </c>
    </row>
    <row r="2538" spans="1:6" x14ac:dyDescent="0.3">
      <c r="A2538" s="2" t="s">
        <v>2581</v>
      </c>
      <c r="B2538" s="2" t="s">
        <v>13</v>
      </c>
      <c r="C2538" s="3">
        <v>0.203138497</v>
      </c>
      <c r="D2538" s="3">
        <f t="shared" si="39"/>
        <v>1.1511999998477123</v>
      </c>
      <c r="E2538" s="3">
        <v>0.52394150299999998</v>
      </c>
      <c r="F2538" s="2" t="s">
        <v>441</v>
      </c>
    </row>
    <row r="2539" spans="1:6" x14ac:dyDescent="0.3">
      <c r="A2539" s="2" t="s">
        <v>2582</v>
      </c>
      <c r="B2539" s="2"/>
      <c r="C2539" s="3">
        <v>0.20315245500000001</v>
      </c>
      <c r="D2539" s="3">
        <f t="shared" si="39"/>
        <v>1.1512111377021259</v>
      </c>
      <c r="E2539" s="3">
        <v>0.248248829</v>
      </c>
      <c r="F2539" s="2" t="s">
        <v>441</v>
      </c>
    </row>
    <row r="2540" spans="1:6" x14ac:dyDescent="0.3">
      <c r="A2540" s="2" t="s">
        <v>2583</v>
      </c>
      <c r="B2540" s="2" t="s">
        <v>2584</v>
      </c>
      <c r="C2540" s="3">
        <v>0.20335415300000001</v>
      </c>
      <c r="D2540" s="3">
        <f t="shared" si="39"/>
        <v>1.151372095638169</v>
      </c>
      <c r="E2540" s="3">
        <v>0.31803031300000001</v>
      </c>
      <c r="F2540" s="2" t="s">
        <v>441</v>
      </c>
    </row>
    <row r="2541" spans="1:6" x14ac:dyDescent="0.3">
      <c r="A2541" s="2" t="s">
        <v>2585</v>
      </c>
      <c r="B2541" s="2" t="s">
        <v>13</v>
      </c>
      <c r="C2541" s="3">
        <v>0.20380538100000001</v>
      </c>
      <c r="D2541" s="3">
        <f t="shared" si="39"/>
        <v>1.1517322636348351</v>
      </c>
      <c r="E2541" s="3">
        <v>0.17154055200000001</v>
      </c>
      <c r="F2541" s="2" t="s">
        <v>441</v>
      </c>
    </row>
    <row r="2542" spans="1:6" x14ac:dyDescent="0.3">
      <c r="A2542" s="2" t="s">
        <v>2586</v>
      </c>
      <c r="B2542" s="2"/>
      <c r="C2542" s="3">
        <v>0.20382642400000001</v>
      </c>
      <c r="D2542" s="3">
        <f t="shared" si="39"/>
        <v>1.1517490628045064</v>
      </c>
      <c r="E2542" s="3">
        <v>0.104220232</v>
      </c>
      <c r="F2542" s="2" t="s">
        <v>441</v>
      </c>
    </row>
    <row r="2543" spans="1:6" x14ac:dyDescent="0.3">
      <c r="A2543" s="2" t="s">
        <v>2587</v>
      </c>
      <c r="B2543" s="2" t="s">
        <v>25</v>
      </c>
      <c r="C2543" s="3">
        <v>0.20383965600000001</v>
      </c>
      <c r="D2543" s="3">
        <f t="shared" si="39"/>
        <v>1.1517596263768868</v>
      </c>
      <c r="E2543" s="3">
        <v>0.130360644</v>
      </c>
      <c r="F2543" s="2" t="s">
        <v>441</v>
      </c>
    </row>
    <row r="2544" spans="1:6" x14ac:dyDescent="0.3">
      <c r="A2544" s="2" t="s">
        <v>2588</v>
      </c>
      <c r="B2544" s="2" t="s">
        <v>99</v>
      </c>
      <c r="C2544" s="3">
        <v>0.20389402200000001</v>
      </c>
      <c r="D2544" s="3">
        <f t="shared" si="39"/>
        <v>1.1518030296893664</v>
      </c>
      <c r="E2544" s="3">
        <v>0.135308822</v>
      </c>
      <c r="F2544" s="2" t="s">
        <v>441</v>
      </c>
    </row>
    <row r="2545" spans="1:6" x14ac:dyDescent="0.3">
      <c r="A2545" s="2" t="s">
        <v>2589</v>
      </c>
      <c r="B2545" s="2"/>
      <c r="C2545" s="3">
        <v>0.204169775</v>
      </c>
      <c r="D2545" s="3">
        <f t="shared" si="39"/>
        <v>1.1520232033834976</v>
      </c>
      <c r="E2545" s="3">
        <v>0.35921797300000002</v>
      </c>
      <c r="F2545" s="2" t="s">
        <v>441</v>
      </c>
    </row>
    <row r="2546" spans="1:6" x14ac:dyDescent="0.3">
      <c r="A2546" s="2" t="s">
        <v>2590</v>
      </c>
      <c r="B2546" s="2" t="s">
        <v>13</v>
      </c>
      <c r="C2546" s="3">
        <v>0.20439116299999999</v>
      </c>
      <c r="D2546" s="3">
        <f t="shared" si="39"/>
        <v>1.1522000000560804</v>
      </c>
      <c r="E2546" s="3">
        <v>0.52158156700000002</v>
      </c>
      <c r="F2546" s="2" t="s">
        <v>441</v>
      </c>
    </row>
    <row r="2547" spans="1:6" x14ac:dyDescent="0.3">
      <c r="A2547" s="2" t="s">
        <v>2591</v>
      </c>
      <c r="B2547" s="2" t="s">
        <v>117</v>
      </c>
      <c r="C2547" s="3">
        <v>0.204416342</v>
      </c>
      <c r="D2547" s="3">
        <f t="shared" si="39"/>
        <v>1.1522201092934061</v>
      </c>
      <c r="E2547" s="3">
        <v>0.28332930899999997</v>
      </c>
      <c r="F2547" s="2" t="s">
        <v>441</v>
      </c>
    </row>
    <row r="2548" spans="1:6" x14ac:dyDescent="0.3">
      <c r="A2548" s="2" t="s">
        <v>2592</v>
      </c>
      <c r="B2548" s="2" t="s">
        <v>13</v>
      </c>
      <c r="C2548" s="3">
        <v>0.205165123</v>
      </c>
      <c r="D2548" s="3">
        <f t="shared" si="39"/>
        <v>1.152818284536929</v>
      </c>
      <c r="E2548" s="3">
        <v>0.27404811699999998</v>
      </c>
      <c r="F2548" s="2" t="s">
        <v>441</v>
      </c>
    </row>
    <row r="2549" spans="1:6" x14ac:dyDescent="0.3">
      <c r="A2549" s="2" t="s">
        <v>2593</v>
      </c>
      <c r="B2549" s="2" t="s">
        <v>31</v>
      </c>
      <c r="C2549" s="3">
        <v>0.20545039800000001</v>
      </c>
      <c r="D2549" s="3">
        <f t="shared" si="39"/>
        <v>1.1530462625530324</v>
      </c>
      <c r="E2549" s="3">
        <v>0.184545136</v>
      </c>
      <c r="F2549" s="2" t="s">
        <v>441</v>
      </c>
    </row>
    <row r="2550" spans="1:6" x14ac:dyDescent="0.3">
      <c r="A2550" s="2" t="s">
        <v>2594</v>
      </c>
      <c r="B2550" s="2" t="s">
        <v>25</v>
      </c>
      <c r="C2550" s="3">
        <v>0.20611301300000001</v>
      </c>
      <c r="D2550" s="3">
        <f t="shared" si="39"/>
        <v>1.1535759664814809</v>
      </c>
      <c r="E2550" s="3">
        <v>0.16880332200000001</v>
      </c>
      <c r="F2550" s="2" t="s">
        <v>441</v>
      </c>
    </row>
    <row r="2551" spans="1:6" x14ac:dyDescent="0.3">
      <c r="A2551" s="2" t="s">
        <v>2595</v>
      </c>
      <c r="B2551" s="2" t="s">
        <v>25</v>
      </c>
      <c r="C2551" s="3">
        <v>0.20623746600000001</v>
      </c>
      <c r="D2551" s="3">
        <f t="shared" si="39"/>
        <v>1.1536754831348077</v>
      </c>
      <c r="E2551" s="3">
        <v>0.16136840599999999</v>
      </c>
      <c r="F2551" s="2" t="s">
        <v>441</v>
      </c>
    </row>
    <row r="2552" spans="1:6" x14ac:dyDescent="0.3">
      <c r="A2552" s="2" t="s">
        <v>2596</v>
      </c>
      <c r="B2552" s="2" t="s">
        <v>13</v>
      </c>
      <c r="C2552" s="3">
        <v>0.20673064699999999</v>
      </c>
      <c r="D2552" s="3">
        <f t="shared" si="39"/>
        <v>1.1540699310769527</v>
      </c>
      <c r="E2552" s="3">
        <v>0.125571872</v>
      </c>
      <c r="F2552" s="2" t="s">
        <v>441</v>
      </c>
    </row>
    <row r="2553" spans="1:6" x14ac:dyDescent="0.3">
      <c r="A2553" s="2" t="s">
        <v>2597</v>
      </c>
      <c r="B2553" s="2" t="s">
        <v>25</v>
      </c>
      <c r="C2553" s="3">
        <v>0.20678976900000001</v>
      </c>
      <c r="D2553" s="3">
        <f t="shared" si="39"/>
        <v>1.154117226117561</v>
      </c>
      <c r="E2553" s="3">
        <v>0.206759094</v>
      </c>
      <c r="F2553" s="2" t="s">
        <v>441</v>
      </c>
    </row>
    <row r="2554" spans="1:6" x14ac:dyDescent="0.3">
      <c r="A2554" s="2" t="s">
        <v>2598</v>
      </c>
      <c r="B2554" s="2" t="s">
        <v>31</v>
      </c>
      <c r="C2554" s="3">
        <v>0.20679008800000001</v>
      </c>
      <c r="D2554" s="3">
        <f t="shared" si="39"/>
        <v>1.1541174813090085</v>
      </c>
      <c r="E2554" s="3">
        <v>0.24467228299999999</v>
      </c>
      <c r="F2554" s="2" t="s">
        <v>441</v>
      </c>
    </row>
    <row r="2555" spans="1:6" x14ac:dyDescent="0.3">
      <c r="A2555" s="2" t="s">
        <v>2599</v>
      </c>
      <c r="B2555" s="2" t="s">
        <v>22</v>
      </c>
      <c r="C2555" s="3">
        <v>0.20701655299999999</v>
      </c>
      <c r="D2555" s="3">
        <f t="shared" si="39"/>
        <v>1.1542986614773345</v>
      </c>
      <c r="E2555" s="3">
        <v>0.33191052799999998</v>
      </c>
      <c r="F2555" s="2" t="s">
        <v>441</v>
      </c>
    </row>
    <row r="2556" spans="1:6" x14ac:dyDescent="0.3">
      <c r="A2556" s="2" t="s">
        <v>2600</v>
      </c>
      <c r="B2556" s="2" t="s">
        <v>31</v>
      </c>
      <c r="C2556" s="3">
        <v>0.20728792800000001</v>
      </c>
      <c r="D2556" s="3">
        <f t="shared" si="39"/>
        <v>1.1545158087285716</v>
      </c>
      <c r="E2556" s="3">
        <v>0.15180487000000001</v>
      </c>
      <c r="F2556" s="2" t="s">
        <v>441</v>
      </c>
    </row>
    <row r="2557" spans="1:6" x14ac:dyDescent="0.3">
      <c r="A2557" s="2" t="s">
        <v>2601</v>
      </c>
      <c r="B2557" s="2" t="s">
        <v>278</v>
      </c>
      <c r="C2557" s="3">
        <v>0.20753022500000001</v>
      </c>
      <c r="D2557" s="3">
        <f t="shared" si="39"/>
        <v>1.1547097230353018</v>
      </c>
      <c r="E2557" s="3">
        <v>9.0392809000000005E-2</v>
      </c>
      <c r="F2557" s="2" t="s">
        <v>441</v>
      </c>
    </row>
    <row r="2558" spans="1:6" x14ac:dyDescent="0.3">
      <c r="A2558" s="2" t="s">
        <v>2602</v>
      </c>
      <c r="B2558" s="2" t="s">
        <v>22</v>
      </c>
      <c r="C2558" s="3">
        <v>0.20826752900000001</v>
      </c>
      <c r="D2558" s="3">
        <f t="shared" si="39"/>
        <v>1.1553000000250708</v>
      </c>
      <c r="E2558" s="3">
        <v>0.51433380200000001</v>
      </c>
      <c r="F2558" s="2" t="s">
        <v>441</v>
      </c>
    </row>
    <row r="2559" spans="1:6" x14ac:dyDescent="0.3">
      <c r="A2559" s="2" t="s">
        <v>2603</v>
      </c>
      <c r="B2559" s="2" t="s">
        <v>99</v>
      </c>
      <c r="C2559" s="3">
        <v>0.20828371900000001</v>
      </c>
      <c r="D2559" s="3">
        <f t="shared" si="39"/>
        <v>1.155312964935479</v>
      </c>
      <c r="E2559" s="3">
        <v>9.9403281999999996E-2</v>
      </c>
      <c r="F2559" s="2" t="s">
        <v>441</v>
      </c>
    </row>
    <row r="2560" spans="1:6" x14ac:dyDescent="0.3">
      <c r="A2560" s="2" t="s">
        <v>2604</v>
      </c>
      <c r="B2560" s="2" t="s">
        <v>13</v>
      </c>
      <c r="C2560" s="3">
        <v>0.20853746500000001</v>
      </c>
      <c r="D2560" s="3">
        <f t="shared" si="39"/>
        <v>1.1555161830913834</v>
      </c>
      <c r="E2560" s="3">
        <v>0.292591977</v>
      </c>
      <c r="F2560" s="2" t="s">
        <v>441</v>
      </c>
    </row>
    <row r="2561" spans="1:6" x14ac:dyDescent="0.3">
      <c r="A2561" s="2" t="s">
        <v>2605</v>
      </c>
      <c r="B2561" s="2" t="s">
        <v>22</v>
      </c>
      <c r="C2561" s="3">
        <v>0.20871379100000001</v>
      </c>
      <c r="D2561" s="3">
        <f t="shared" si="39"/>
        <v>1.1556574187595123</v>
      </c>
      <c r="E2561" s="3">
        <v>0.125143476</v>
      </c>
      <c r="F2561" s="2" t="s">
        <v>441</v>
      </c>
    </row>
    <row r="2562" spans="1:6" x14ac:dyDescent="0.3">
      <c r="A2562" s="2" t="s">
        <v>2606</v>
      </c>
      <c r="B2562" s="2" t="s">
        <v>13</v>
      </c>
      <c r="C2562" s="3">
        <v>0.208741752</v>
      </c>
      <c r="D2562" s="3">
        <f t="shared" si="39"/>
        <v>1.1556798168750571</v>
      </c>
      <c r="E2562" s="3">
        <v>0.24455015599999999</v>
      </c>
      <c r="F2562" s="2" t="s">
        <v>441</v>
      </c>
    </row>
    <row r="2563" spans="1:6" x14ac:dyDescent="0.3">
      <c r="A2563" s="2" t="s">
        <v>2607</v>
      </c>
      <c r="B2563" s="2"/>
      <c r="C2563" s="3">
        <v>0.20875597800000001</v>
      </c>
      <c r="D2563" s="3">
        <f t="shared" si="39"/>
        <v>1.1556912127568393</v>
      </c>
      <c r="E2563" s="3">
        <v>0.102319774</v>
      </c>
      <c r="F2563" s="2" t="s">
        <v>441</v>
      </c>
    </row>
    <row r="2564" spans="1:6" x14ac:dyDescent="0.3">
      <c r="A2564" s="2" t="s">
        <v>2608</v>
      </c>
      <c r="B2564" s="2" t="s">
        <v>31</v>
      </c>
      <c r="C2564" s="3">
        <v>0.20900537999999999</v>
      </c>
      <c r="D2564" s="3">
        <f t="shared" ref="D2564:D2627" si="40">2^C2564</f>
        <v>1.1558910170167467</v>
      </c>
      <c r="E2564" s="3">
        <v>0.29730815500000002</v>
      </c>
      <c r="F2564" s="2" t="s">
        <v>441</v>
      </c>
    </row>
    <row r="2565" spans="1:6" x14ac:dyDescent="0.3">
      <c r="A2565" s="2" t="s">
        <v>2609</v>
      </c>
      <c r="B2565" s="2" t="s">
        <v>13</v>
      </c>
      <c r="C2565" s="3">
        <v>0.209740234</v>
      </c>
      <c r="D2565" s="3">
        <f t="shared" si="40"/>
        <v>1.1564799339249927</v>
      </c>
      <c r="E2565" s="3">
        <v>0.12583138699999999</v>
      </c>
      <c r="F2565" s="2" t="s">
        <v>441</v>
      </c>
    </row>
    <row r="2566" spans="1:6" x14ac:dyDescent="0.3">
      <c r="A2566" s="2" t="s">
        <v>2610</v>
      </c>
      <c r="B2566" s="2" t="s">
        <v>8</v>
      </c>
      <c r="C2566" s="3">
        <v>0.20978012700000001</v>
      </c>
      <c r="D2566" s="3">
        <f t="shared" si="40"/>
        <v>1.1565119130269961</v>
      </c>
      <c r="E2566" s="3">
        <v>0.53851515299999997</v>
      </c>
      <c r="F2566" s="2" t="s">
        <v>441</v>
      </c>
    </row>
    <row r="2567" spans="1:6" x14ac:dyDescent="0.3">
      <c r="A2567" s="2" t="s">
        <v>2611</v>
      </c>
      <c r="B2567" s="2" t="s">
        <v>13</v>
      </c>
      <c r="C2567" s="3">
        <v>0.209840835</v>
      </c>
      <c r="D2567" s="3">
        <f t="shared" si="40"/>
        <v>1.1565605795853748</v>
      </c>
      <c r="E2567" s="3">
        <v>0.27875724000000002</v>
      </c>
      <c r="F2567" s="2" t="s">
        <v>441</v>
      </c>
    </row>
    <row r="2568" spans="1:6" x14ac:dyDescent="0.3">
      <c r="A2568" s="2" t="s">
        <v>2612</v>
      </c>
      <c r="B2568" s="2" t="s">
        <v>22</v>
      </c>
      <c r="C2568" s="3">
        <v>0.20984925400000001</v>
      </c>
      <c r="D2568" s="3">
        <f t="shared" si="40"/>
        <v>1.1565673288370564</v>
      </c>
      <c r="E2568" s="3">
        <v>8.7643361000000003E-2</v>
      </c>
      <c r="F2568" s="2" t="s">
        <v>441</v>
      </c>
    </row>
    <row r="2569" spans="1:6" x14ac:dyDescent="0.3">
      <c r="A2569" s="2" t="s">
        <v>2613</v>
      </c>
      <c r="B2569" s="2" t="s">
        <v>31</v>
      </c>
      <c r="C2569" s="3">
        <v>0.21137388800000001</v>
      </c>
      <c r="D2569" s="3">
        <f t="shared" si="40"/>
        <v>1.157790230349327</v>
      </c>
      <c r="E2569" s="3">
        <v>0.28867343400000001</v>
      </c>
      <c r="F2569" s="2" t="s">
        <v>441</v>
      </c>
    </row>
    <row r="2570" spans="1:6" x14ac:dyDescent="0.3">
      <c r="A2570" s="2" t="s">
        <v>2614</v>
      </c>
      <c r="B2570" s="2" t="s">
        <v>13</v>
      </c>
      <c r="C2570" s="3">
        <v>0.21146127200000001</v>
      </c>
      <c r="D2570" s="3">
        <f t="shared" si="40"/>
        <v>1.1578603597964288</v>
      </c>
      <c r="E2570" s="3">
        <v>7.7552312999999998E-2</v>
      </c>
      <c r="F2570" s="2" t="s">
        <v>441</v>
      </c>
    </row>
    <row r="2571" spans="1:6" x14ac:dyDescent="0.3">
      <c r="A2571" s="2" t="s">
        <v>2615</v>
      </c>
      <c r="B2571" s="2" t="s">
        <v>31</v>
      </c>
      <c r="C2571" s="3">
        <v>0.21149952499999999</v>
      </c>
      <c r="D2571" s="3">
        <f t="shared" si="40"/>
        <v>1.1578910608235262</v>
      </c>
      <c r="E2571" s="3">
        <v>0.267438014</v>
      </c>
      <c r="F2571" s="2" t="s">
        <v>441</v>
      </c>
    </row>
    <row r="2572" spans="1:6" x14ac:dyDescent="0.3">
      <c r="A2572" s="2" t="s">
        <v>2616</v>
      </c>
      <c r="B2572" s="2" t="s">
        <v>25</v>
      </c>
      <c r="C2572" s="3">
        <v>0.21150930600000001</v>
      </c>
      <c r="D2572" s="3">
        <f t="shared" si="40"/>
        <v>1.1578989109724047</v>
      </c>
      <c r="E2572" s="3">
        <v>0.19502761099999999</v>
      </c>
      <c r="F2572" s="2" t="s">
        <v>441</v>
      </c>
    </row>
    <row r="2573" spans="1:6" x14ac:dyDescent="0.3">
      <c r="A2573" s="2" t="s">
        <v>2617</v>
      </c>
      <c r="B2573" s="2" t="s">
        <v>8</v>
      </c>
      <c r="C2573" s="3">
        <v>0.212040285</v>
      </c>
      <c r="D2573" s="3">
        <f t="shared" si="40"/>
        <v>1.1583251501591405</v>
      </c>
      <c r="E2573" s="3">
        <v>0.24843433300000001</v>
      </c>
      <c r="F2573" s="2" t="s">
        <v>441</v>
      </c>
    </row>
    <row r="2574" spans="1:6" x14ac:dyDescent="0.3">
      <c r="A2574" s="2" t="s">
        <v>2618</v>
      </c>
      <c r="B2574" s="2" t="s">
        <v>85</v>
      </c>
      <c r="C2574" s="3">
        <v>0.21222644900000001</v>
      </c>
      <c r="D2574" s="3">
        <f t="shared" si="40"/>
        <v>1.1584746289821979</v>
      </c>
      <c r="E2574" s="3">
        <v>0.81413407500000001</v>
      </c>
      <c r="F2574" s="2" t="s">
        <v>441</v>
      </c>
    </row>
    <row r="2575" spans="1:6" x14ac:dyDescent="0.3">
      <c r="A2575" s="2" t="s">
        <v>2619</v>
      </c>
      <c r="B2575" s="2" t="s">
        <v>31</v>
      </c>
      <c r="C2575" s="3">
        <v>0.2125205</v>
      </c>
      <c r="D2575" s="3">
        <f t="shared" si="40"/>
        <v>1.1587107740659754</v>
      </c>
      <c r="E2575" s="3">
        <v>0.189950859</v>
      </c>
      <c r="F2575" s="2" t="s">
        <v>441</v>
      </c>
    </row>
    <row r="2576" spans="1:6" x14ac:dyDescent="0.3">
      <c r="A2576" s="2" t="s">
        <v>2620</v>
      </c>
      <c r="B2576" s="2" t="s">
        <v>22</v>
      </c>
      <c r="C2576" s="3">
        <v>0.21255483</v>
      </c>
      <c r="D2576" s="3">
        <f t="shared" si="40"/>
        <v>1.1587383467774841</v>
      </c>
      <c r="E2576" s="3">
        <v>0.20153541</v>
      </c>
      <c r="F2576" s="2" t="s">
        <v>441</v>
      </c>
    </row>
    <row r="2577" spans="1:6" x14ac:dyDescent="0.3">
      <c r="A2577" s="2" t="s">
        <v>2621</v>
      </c>
      <c r="B2577" s="2" t="s">
        <v>13</v>
      </c>
      <c r="C2577" s="3">
        <v>0.212604073</v>
      </c>
      <c r="D2577" s="3">
        <f t="shared" si="40"/>
        <v>1.1587778982589854</v>
      </c>
      <c r="E2577" s="3">
        <v>0.27253244199999999</v>
      </c>
      <c r="F2577" s="2" t="s">
        <v>441</v>
      </c>
    </row>
    <row r="2578" spans="1:6" x14ac:dyDescent="0.3">
      <c r="A2578" s="2" t="s">
        <v>2622</v>
      </c>
      <c r="B2578" s="2" t="s">
        <v>209</v>
      </c>
      <c r="C2578" s="3">
        <v>0.21265534799999999</v>
      </c>
      <c r="D2578" s="3">
        <f t="shared" si="40"/>
        <v>1.1588190832571474</v>
      </c>
      <c r="E2578" s="3">
        <v>0.29335712400000002</v>
      </c>
      <c r="F2578" s="2" t="s">
        <v>441</v>
      </c>
    </row>
    <row r="2579" spans="1:6" x14ac:dyDescent="0.3">
      <c r="A2579" s="2" t="s">
        <v>2623</v>
      </c>
      <c r="B2579" s="2" t="s">
        <v>31</v>
      </c>
      <c r="C2579" s="3">
        <v>0.21268168600000001</v>
      </c>
      <c r="D2579" s="3">
        <f t="shared" si="40"/>
        <v>1.1588402389794232</v>
      </c>
      <c r="E2579" s="3">
        <v>0.28539413200000002</v>
      </c>
      <c r="F2579" s="2" t="s">
        <v>441</v>
      </c>
    </row>
    <row r="2580" spans="1:6" x14ac:dyDescent="0.3">
      <c r="A2580" s="2" t="s">
        <v>2624</v>
      </c>
      <c r="B2580" s="2" t="s">
        <v>85</v>
      </c>
      <c r="C2580" s="3">
        <v>0.21313173899999999</v>
      </c>
      <c r="D2580" s="3">
        <f t="shared" si="40"/>
        <v>1.1592017990234038</v>
      </c>
      <c r="E2580" s="3">
        <v>0.117825474</v>
      </c>
      <c r="F2580" s="2" t="s">
        <v>441</v>
      </c>
    </row>
    <row r="2581" spans="1:6" x14ac:dyDescent="0.3">
      <c r="A2581" s="2" t="s">
        <v>2625</v>
      </c>
      <c r="B2581" s="2"/>
      <c r="C2581" s="3">
        <v>0.21339549999999999</v>
      </c>
      <c r="D2581" s="3">
        <f t="shared" si="40"/>
        <v>1.1594137496909767</v>
      </c>
      <c r="E2581" s="3">
        <v>0.196797943</v>
      </c>
      <c r="F2581" s="2" t="s">
        <v>441</v>
      </c>
    </row>
    <row r="2582" spans="1:6" x14ac:dyDescent="0.3">
      <c r="A2582" s="2" t="s">
        <v>2626</v>
      </c>
      <c r="B2582" s="2" t="s">
        <v>13</v>
      </c>
      <c r="C2582" s="3">
        <v>0.213549866</v>
      </c>
      <c r="D2582" s="3">
        <f t="shared" si="40"/>
        <v>1.1595378116951558</v>
      </c>
      <c r="E2582" s="3">
        <v>8.002281E-2</v>
      </c>
      <c r="F2582" s="2" t="s">
        <v>441</v>
      </c>
    </row>
    <row r="2583" spans="1:6" x14ac:dyDescent="0.3">
      <c r="A2583" s="2" t="s">
        <v>2627</v>
      </c>
      <c r="B2583" s="2" t="s">
        <v>85</v>
      </c>
      <c r="C2583" s="3">
        <v>0.213627239</v>
      </c>
      <c r="D2583" s="3">
        <f t="shared" si="40"/>
        <v>1.1596000003922837</v>
      </c>
      <c r="E2583" s="3">
        <v>0.50444978500000004</v>
      </c>
      <c r="F2583" s="2" t="s">
        <v>441</v>
      </c>
    </row>
    <row r="2584" spans="1:6" x14ac:dyDescent="0.3">
      <c r="A2584" s="2" t="s">
        <v>2628</v>
      </c>
      <c r="B2584" s="2" t="s">
        <v>25</v>
      </c>
      <c r="C2584" s="3">
        <v>0.213938304</v>
      </c>
      <c r="D2584" s="3">
        <f t="shared" si="40"/>
        <v>1.1598500531434399</v>
      </c>
      <c r="E2584" s="3">
        <v>0.14816093599999999</v>
      </c>
      <c r="F2584" s="2" t="s">
        <v>441</v>
      </c>
    </row>
    <row r="2585" spans="1:6" x14ac:dyDescent="0.3">
      <c r="A2585" s="2" t="s">
        <v>2629</v>
      </c>
      <c r="B2585" s="2" t="s">
        <v>13</v>
      </c>
      <c r="C2585" s="3">
        <v>0.214011013</v>
      </c>
      <c r="D2585" s="3">
        <f t="shared" si="40"/>
        <v>1.1599085087839125</v>
      </c>
      <c r="E2585" s="3">
        <v>0.12635964399999999</v>
      </c>
      <c r="F2585" s="2" t="s">
        <v>441</v>
      </c>
    </row>
    <row r="2586" spans="1:6" x14ac:dyDescent="0.3">
      <c r="A2586" s="2" t="s">
        <v>2630</v>
      </c>
      <c r="B2586" s="2" t="s">
        <v>13</v>
      </c>
      <c r="C2586" s="3">
        <v>0.21410206700000001</v>
      </c>
      <c r="D2586" s="3">
        <f t="shared" si="40"/>
        <v>1.1599817173548836</v>
      </c>
      <c r="E2586" s="3">
        <v>0.137355751</v>
      </c>
      <c r="F2586" s="2" t="s">
        <v>441</v>
      </c>
    </row>
    <row r="2587" spans="1:6" x14ac:dyDescent="0.3">
      <c r="A2587" s="2" t="s">
        <v>2631</v>
      </c>
      <c r="B2587" s="2" t="s">
        <v>117</v>
      </c>
      <c r="C2587" s="3">
        <v>0.21472011299999999</v>
      </c>
      <c r="D2587" s="3">
        <f t="shared" si="40"/>
        <v>1.1604787563171488</v>
      </c>
      <c r="E2587" s="3">
        <v>0.111216574</v>
      </c>
      <c r="F2587" s="2" t="s">
        <v>441</v>
      </c>
    </row>
    <row r="2588" spans="1:6" x14ac:dyDescent="0.3">
      <c r="A2588" s="2" t="s">
        <v>2632</v>
      </c>
      <c r="B2588" s="2" t="s">
        <v>22</v>
      </c>
      <c r="C2588" s="3">
        <v>0.21487429799999999</v>
      </c>
      <c r="D2588" s="3">
        <f t="shared" si="40"/>
        <v>1.1606027866725679</v>
      </c>
      <c r="E2588" s="3">
        <v>0.32952993600000002</v>
      </c>
      <c r="F2588" s="2" t="s">
        <v>441</v>
      </c>
    </row>
    <row r="2589" spans="1:6" x14ac:dyDescent="0.3">
      <c r="A2589" s="2" t="s">
        <v>2633</v>
      </c>
      <c r="B2589" s="2" t="s">
        <v>25</v>
      </c>
      <c r="C2589" s="3">
        <v>0.21512543100000001</v>
      </c>
      <c r="D2589" s="3">
        <f t="shared" si="40"/>
        <v>1.160804832857562</v>
      </c>
      <c r="E2589" s="3">
        <v>0.10968968699999999</v>
      </c>
      <c r="F2589" s="2" t="s">
        <v>441</v>
      </c>
    </row>
    <row r="2590" spans="1:6" x14ac:dyDescent="0.3">
      <c r="A2590" s="2" t="s">
        <v>2634</v>
      </c>
      <c r="B2590" s="2" t="s">
        <v>31</v>
      </c>
      <c r="C2590" s="3">
        <v>0.21516215399999999</v>
      </c>
      <c r="D2590" s="3">
        <f t="shared" si="40"/>
        <v>1.1608343808751351</v>
      </c>
      <c r="E2590" s="3">
        <v>0.459328299</v>
      </c>
      <c r="F2590" s="2" t="s">
        <v>441</v>
      </c>
    </row>
    <row r="2591" spans="1:6" x14ac:dyDescent="0.3">
      <c r="A2591" s="2" t="s">
        <v>2635</v>
      </c>
      <c r="B2591" s="2" t="s">
        <v>31</v>
      </c>
      <c r="C2591" s="3">
        <v>0.21546037700000001</v>
      </c>
      <c r="D2591" s="3">
        <f t="shared" si="40"/>
        <v>1.1610743645756758</v>
      </c>
      <c r="E2591" s="3">
        <v>0.34948721199999999</v>
      </c>
      <c r="F2591" s="2" t="s">
        <v>441</v>
      </c>
    </row>
    <row r="2592" spans="1:6" x14ac:dyDescent="0.3">
      <c r="A2592" s="2" t="s">
        <v>2636</v>
      </c>
      <c r="B2592" s="2" t="s">
        <v>1340</v>
      </c>
      <c r="C2592" s="3">
        <v>0.21588828199999999</v>
      </c>
      <c r="D2592" s="3">
        <f t="shared" si="40"/>
        <v>1.1614187916370289</v>
      </c>
      <c r="E2592" s="3">
        <v>0.19958811300000001</v>
      </c>
      <c r="F2592" s="2" t="s">
        <v>441</v>
      </c>
    </row>
    <row r="2593" spans="1:6" x14ac:dyDescent="0.3">
      <c r="A2593" s="2" t="s">
        <v>2637</v>
      </c>
      <c r="B2593" s="2" t="s">
        <v>111</v>
      </c>
      <c r="C2593" s="3">
        <v>0.216361735</v>
      </c>
      <c r="D2593" s="3">
        <f t="shared" si="40"/>
        <v>1.1618000000232511</v>
      </c>
      <c r="E2593" s="3">
        <v>0.49946840399999998</v>
      </c>
      <c r="F2593" s="2" t="s">
        <v>441</v>
      </c>
    </row>
    <row r="2594" spans="1:6" x14ac:dyDescent="0.3">
      <c r="A2594" s="2" t="s">
        <v>2638</v>
      </c>
      <c r="B2594" s="2" t="s">
        <v>31</v>
      </c>
      <c r="C2594" s="3">
        <v>0.21648590700000001</v>
      </c>
      <c r="D2594" s="3">
        <f t="shared" si="40"/>
        <v>1.1618999998388833</v>
      </c>
      <c r="E2594" s="3">
        <v>0.49924318699999998</v>
      </c>
      <c r="F2594" s="2" t="s">
        <v>441</v>
      </c>
    </row>
    <row r="2595" spans="1:6" x14ac:dyDescent="0.3">
      <c r="A2595" s="2" t="s">
        <v>2639</v>
      </c>
      <c r="B2595" s="2" t="s">
        <v>13</v>
      </c>
      <c r="C2595" s="3">
        <v>0.21662678199999999</v>
      </c>
      <c r="D2595" s="3">
        <f t="shared" si="40"/>
        <v>1.1620134615544</v>
      </c>
      <c r="E2595" s="3">
        <v>0.195657313</v>
      </c>
      <c r="F2595" s="2" t="s">
        <v>441</v>
      </c>
    </row>
    <row r="2596" spans="1:6" x14ac:dyDescent="0.3">
      <c r="A2596" s="2" t="s">
        <v>2640</v>
      </c>
      <c r="B2596" s="2" t="s">
        <v>25</v>
      </c>
      <c r="C2596" s="3">
        <v>0.21694783400000001</v>
      </c>
      <c r="D2596" s="3">
        <f t="shared" si="40"/>
        <v>1.1622720804924349</v>
      </c>
      <c r="E2596" s="3">
        <v>0.1411849</v>
      </c>
      <c r="F2596" s="2" t="s">
        <v>441</v>
      </c>
    </row>
    <row r="2597" spans="1:6" x14ac:dyDescent="0.3">
      <c r="A2597" s="2" t="s">
        <v>2641</v>
      </c>
      <c r="B2597" s="2" t="s">
        <v>31</v>
      </c>
      <c r="C2597" s="3">
        <v>0.21721512600000001</v>
      </c>
      <c r="D2597" s="3">
        <f t="shared" si="40"/>
        <v>1.162487437723781</v>
      </c>
      <c r="E2597" s="3">
        <v>0.26197775600000001</v>
      </c>
      <c r="F2597" s="2" t="s">
        <v>441</v>
      </c>
    </row>
    <row r="2598" spans="1:6" x14ac:dyDescent="0.3">
      <c r="A2598" s="2" t="s">
        <v>2642</v>
      </c>
      <c r="B2598" s="2" t="s">
        <v>229</v>
      </c>
      <c r="C2598" s="3">
        <v>0.2174789</v>
      </c>
      <c r="D2598" s="3">
        <f t="shared" si="40"/>
        <v>1.1626999996207887</v>
      </c>
      <c r="E2598" s="3">
        <v>0.49744522299999999</v>
      </c>
      <c r="F2598" s="2" t="s">
        <v>441</v>
      </c>
    </row>
    <row r="2599" spans="1:6" x14ac:dyDescent="0.3">
      <c r="A2599" s="2" t="s">
        <v>2643</v>
      </c>
      <c r="B2599" s="2" t="s">
        <v>13</v>
      </c>
      <c r="C2599" s="3">
        <v>0.217651284</v>
      </c>
      <c r="D2599" s="3">
        <f t="shared" si="40"/>
        <v>1.1628389360183093</v>
      </c>
      <c r="E2599" s="3">
        <v>7.8403355999999993E-2</v>
      </c>
      <c r="F2599" s="2" t="s">
        <v>441</v>
      </c>
    </row>
    <row r="2600" spans="1:6" x14ac:dyDescent="0.3">
      <c r="A2600" s="2" t="s">
        <v>2644</v>
      </c>
      <c r="B2600" s="2" t="s">
        <v>31</v>
      </c>
      <c r="C2600" s="3">
        <v>0.21771191000000001</v>
      </c>
      <c r="D2600" s="3">
        <f t="shared" si="40"/>
        <v>1.1628878027244551</v>
      </c>
      <c r="E2600" s="3">
        <v>7.4198944000000003E-2</v>
      </c>
      <c r="F2600" s="2" t="s">
        <v>441</v>
      </c>
    </row>
    <row r="2601" spans="1:6" x14ac:dyDescent="0.3">
      <c r="A2601" s="2" t="s">
        <v>2645</v>
      </c>
      <c r="B2601" s="2" t="s">
        <v>85</v>
      </c>
      <c r="C2601" s="3">
        <v>0.21797514100000001</v>
      </c>
      <c r="D2601" s="3">
        <f t="shared" si="40"/>
        <v>1.1631000000621683</v>
      </c>
      <c r="E2601" s="3">
        <v>0.49654875500000001</v>
      </c>
      <c r="F2601" s="2" t="s">
        <v>441</v>
      </c>
    </row>
    <row r="2602" spans="1:6" x14ac:dyDescent="0.3">
      <c r="A2602" s="2" t="s">
        <v>2646</v>
      </c>
      <c r="B2602" s="2" t="s">
        <v>13</v>
      </c>
      <c r="C2602" s="3">
        <v>0.21813600299999999</v>
      </c>
      <c r="D2602" s="3">
        <f t="shared" si="40"/>
        <v>1.1632296941542242</v>
      </c>
      <c r="E2602" s="3">
        <v>0.17639992199999999</v>
      </c>
      <c r="F2602" s="2" t="s">
        <v>441</v>
      </c>
    </row>
    <row r="2603" spans="1:6" x14ac:dyDescent="0.3">
      <c r="A2603" s="2" t="s">
        <v>2647</v>
      </c>
      <c r="B2603" s="2"/>
      <c r="C2603" s="3">
        <v>0.218440088</v>
      </c>
      <c r="D2603" s="3">
        <f t="shared" si="40"/>
        <v>1.1634749005020641</v>
      </c>
      <c r="E2603" s="3">
        <v>0.52075692500000004</v>
      </c>
      <c r="F2603" s="2" t="s">
        <v>441</v>
      </c>
    </row>
    <row r="2604" spans="1:6" x14ac:dyDescent="0.3">
      <c r="A2604" s="2" t="s">
        <v>2648</v>
      </c>
      <c r="B2604" s="2"/>
      <c r="C2604" s="3">
        <v>0.21884934</v>
      </c>
      <c r="D2604" s="3">
        <f t="shared" si="40"/>
        <v>1.1638049924193983</v>
      </c>
      <c r="E2604" s="3">
        <v>0.10988996099999999</v>
      </c>
      <c r="F2604" s="2" t="s">
        <v>441</v>
      </c>
    </row>
    <row r="2605" spans="1:6" x14ac:dyDescent="0.3">
      <c r="A2605" s="2" t="s">
        <v>2649</v>
      </c>
      <c r="B2605" s="2"/>
      <c r="C2605" s="3">
        <v>0.218894643</v>
      </c>
      <c r="D2605" s="3">
        <f t="shared" si="40"/>
        <v>1.1638415383864211</v>
      </c>
      <c r="E2605" s="3">
        <v>0.10514029699999999</v>
      </c>
      <c r="F2605" s="2" t="s">
        <v>441</v>
      </c>
    </row>
    <row r="2606" spans="1:6" x14ac:dyDescent="0.3">
      <c r="A2606" s="2" t="s">
        <v>2650</v>
      </c>
      <c r="B2606" s="2" t="s">
        <v>13</v>
      </c>
      <c r="C2606" s="3">
        <v>0.219214996</v>
      </c>
      <c r="D2606" s="3">
        <f t="shared" si="40"/>
        <v>1.164100000165071</v>
      </c>
      <c r="E2606" s="3">
        <v>0.494314906</v>
      </c>
      <c r="F2606" s="2" t="s">
        <v>441</v>
      </c>
    </row>
    <row r="2607" spans="1:6" x14ac:dyDescent="0.3">
      <c r="A2607" s="2" t="s">
        <v>2651</v>
      </c>
      <c r="B2607" s="2" t="s">
        <v>13</v>
      </c>
      <c r="C2607" s="3">
        <v>0.21961123099999999</v>
      </c>
      <c r="D2607" s="3">
        <f t="shared" si="40"/>
        <v>1.1644197631768227</v>
      </c>
      <c r="E2607" s="3">
        <v>0.292838037</v>
      </c>
      <c r="F2607" s="2" t="s">
        <v>441</v>
      </c>
    </row>
    <row r="2608" spans="1:6" x14ac:dyDescent="0.3">
      <c r="A2608" s="2" t="s">
        <v>2652</v>
      </c>
      <c r="B2608" s="2" t="s">
        <v>94</v>
      </c>
      <c r="C2608" s="3">
        <v>0.21967837300000001</v>
      </c>
      <c r="D2608" s="3">
        <f t="shared" si="40"/>
        <v>1.164473955704562</v>
      </c>
      <c r="E2608" s="3">
        <v>0.105338063</v>
      </c>
      <c r="F2608" s="2" t="s">
        <v>441</v>
      </c>
    </row>
    <row r="2609" spans="1:6" x14ac:dyDescent="0.3">
      <c r="A2609" s="2" t="s">
        <v>2653</v>
      </c>
      <c r="B2609" s="2" t="s">
        <v>25</v>
      </c>
      <c r="C2609" s="3">
        <v>0.21977975599999999</v>
      </c>
      <c r="D2609" s="3">
        <f t="shared" si="40"/>
        <v>1.1645557900548318</v>
      </c>
      <c r="E2609" s="3">
        <v>0.30525252899999999</v>
      </c>
      <c r="F2609" s="2" t="s">
        <v>441</v>
      </c>
    </row>
    <row r="2610" spans="1:6" x14ac:dyDescent="0.3">
      <c r="A2610" s="2" t="s">
        <v>2654</v>
      </c>
      <c r="B2610" s="2" t="s">
        <v>31</v>
      </c>
      <c r="C2610" s="3">
        <v>0.22001459500000001</v>
      </c>
      <c r="D2610" s="3">
        <f t="shared" si="40"/>
        <v>1.1647453695357011</v>
      </c>
      <c r="E2610" s="3">
        <v>0.21944529400000001</v>
      </c>
      <c r="F2610" s="2" t="s">
        <v>441</v>
      </c>
    </row>
    <row r="2611" spans="1:6" x14ac:dyDescent="0.3">
      <c r="A2611" s="2" t="s">
        <v>2655</v>
      </c>
      <c r="B2611" s="2" t="s">
        <v>13</v>
      </c>
      <c r="C2611" s="3">
        <v>0.22075504200000001</v>
      </c>
      <c r="D2611" s="3">
        <f t="shared" si="40"/>
        <v>1.1653433154250756</v>
      </c>
      <c r="E2611" s="3">
        <v>9.6239704999999995E-2</v>
      </c>
      <c r="F2611" s="2" t="s">
        <v>441</v>
      </c>
    </row>
    <row r="2612" spans="1:6" x14ac:dyDescent="0.3">
      <c r="A2612" s="2" t="s">
        <v>2656</v>
      </c>
      <c r="B2612" s="2" t="s">
        <v>99</v>
      </c>
      <c r="C2612" s="3">
        <v>0.22098322100000001</v>
      </c>
      <c r="D2612" s="3">
        <f t="shared" si="40"/>
        <v>1.1655276426003096</v>
      </c>
      <c r="E2612" s="3">
        <v>8.4275068999999994E-2</v>
      </c>
      <c r="F2612" s="2" t="s">
        <v>441</v>
      </c>
    </row>
    <row r="2613" spans="1:6" x14ac:dyDescent="0.3">
      <c r="A2613" s="2" t="s">
        <v>2657</v>
      </c>
      <c r="B2613" s="2" t="s">
        <v>31</v>
      </c>
      <c r="C2613" s="3">
        <v>0.22103593599999999</v>
      </c>
      <c r="D2613" s="3">
        <f t="shared" si="40"/>
        <v>1.1655702308885147</v>
      </c>
      <c r="E2613" s="3">
        <v>0.21658128400000001</v>
      </c>
      <c r="F2613" s="2" t="s">
        <v>441</v>
      </c>
    </row>
    <row r="2614" spans="1:6" x14ac:dyDescent="0.3">
      <c r="A2614" s="2" t="s">
        <v>2658</v>
      </c>
      <c r="B2614" s="2" t="s">
        <v>13</v>
      </c>
      <c r="C2614" s="3">
        <v>0.22132130999999999</v>
      </c>
      <c r="D2614" s="3">
        <f t="shared" si="40"/>
        <v>1.1658008106917976</v>
      </c>
      <c r="E2614" s="3">
        <v>9.0367467000000007E-2</v>
      </c>
      <c r="F2614" s="2" t="s">
        <v>441</v>
      </c>
    </row>
    <row r="2615" spans="1:6" x14ac:dyDescent="0.3">
      <c r="A2615" s="2" t="s">
        <v>2659</v>
      </c>
      <c r="B2615" s="2" t="s">
        <v>25</v>
      </c>
      <c r="C2615" s="3">
        <v>0.22140797600000001</v>
      </c>
      <c r="D2615" s="3">
        <f t="shared" si="40"/>
        <v>1.1658708451238622</v>
      </c>
      <c r="E2615" s="3">
        <v>0.30982838699999998</v>
      </c>
      <c r="F2615" s="2" t="s">
        <v>441</v>
      </c>
    </row>
    <row r="2616" spans="1:6" x14ac:dyDescent="0.3">
      <c r="A2616" s="2" t="s">
        <v>2660</v>
      </c>
      <c r="B2616" s="2" t="s">
        <v>13</v>
      </c>
      <c r="C2616" s="3">
        <v>0.221499108</v>
      </c>
      <c r="D2616" s="3">
        <f t="shared" si="40"/>
        <v>1.1659444930498983</v>
      </c>
      <c r="E2616" s="3">
        <v>0.25571105199999999</v>
      </c>
      <c r="F2616" s="2" t="s">
        <v>441</v>
      </c>
    </row>
    <row r="2617" spans="1:6" x14ac:dyDescent="0.3">
      <c r="A2617" s="2" t="s">
        <v>2661</v>
      </c>
      <c r="B2617" s="2"/>
      <c r="C2617" s="3">
        <v>0.221707299</v>
      </c>
      <c r="D2617" s="3">
        <f t="shared" si="40"/>
        <v>1.1661127591479956</v>
      </c>
      <c r="E2617" s="3">
        <v>0.271539054</v>
      </c>
      <c r="F2617" s="2" t="s">
        <v>441</v>
      </c>
    </row>
    <row r="2618" spans="1:6" x14ac:dyDescent="0.3">
      <c r="A2618" s="2" t="s">
        <v>2662</v>
      </c>
      <c r="B2618" s="2" t="s">
        <v>31</v>
      </c>
      <c r="C2618" s="3">
        <v>0.22186125100000001</v>
      </c>
      <c r="D2618" s="3">
        <f t="shared" si="40"/>
        <v>1.166237203306637</v>
      </c>
      <c r="E2618" s="3">
        <v>7.0940119999999995E-2</v>
      </c>
      <c r="F2618" s="2" t="s">
        <v>441</v>
      </c>
    </row>
    <row r="2619" spans="1:6" x14ac:dyDescent="0.3">
      <c r="A2619" s="2" t="s">
        <v>2663</v>
      </c>
      <c r="B2619" s="2" t="s">
        <v>8</v>
      </c>
      <c r="C2619" s="3">
        <v>0.22252724700000001</v>
      </c>
      <c r="D2619" s="3">
        <f t="shared" si="40"/>
        <v>1.1667757014614424</v>
      </c>
      <c r="E2619" s="3">
        <v>0.21647967000000001</v>
      </c>
      <c r="F2619" s="2" t="s">
        <v>441</v>
      </c>
    </row>
    <row r="2620" spans="1:6" x14ac:dyDescent="0.3">
      <c r="A2620" s="2" t="s">
        <v>2664</v>
      </c>
      <c r="B2620" s="2" t="s">
        <v>31</v>
      </c>
      <c r="C2620" s="3">
        <v>0.22317215800000001</v>
      </c>
      <c r="D2620" s="3">
        <f t="shared" si="40"/>
        <v>1.1672973880766031</v>
      </c>
      <c r="E2620" s="3">
        <v>0.14873002699999999</v>
      </c>
      <c r="F2620" s="2" t="s">
        <v>441</v>
      </c>
    </row>
    <row r="2621" spans="1:6" x14ac:dyDescent="0.3">
      <c r="A2621" s="2" t="s">
        <v>2665</v>
      </c>
      <c r="B2621" s="2"/>
      <c r="C2621" s="3">
        <v>0.22365041399999999</v>
      </c>
      <c r="D2621" s="3">
        <f t="shared" si="40"/>
        <v>1.1676844134057867</v>
      </c>
      <c r="E2621" s="3">
        <v>0.30004379199999998</v>
      </c>
      <c r="F2621" s="2" t="s">
        <v>441</v>
      </c>
    </row>
    <row r="2622" spans="1:6" x14ac:dyDescent="0.3">
      <c r="A2622" s="2" t="s">
        <v>2666</v>
      </c>
      <c r="B2622" s="2" t="s">
        <v>31</v>
      </c>
      <c r="C2622" s="3">
        <v>0.22396100199999999</v>
      </c>
      <c r="D2622" s="3">
        <f t="shared" si="40"/>
        <v>1.1679358233000181</v>
      </c>
      <c r="E2622" s="3">
        <v>0.110124472</v>
      </c>
      <c r="F2622" s="2" t="s">
        <v>441</v>
      </c>
    </row>
    <row r="2623" spans="1:6" x14ac:dyDescent="0.3">
      <c r="A2623" s="2" t="s">
        <v>2667</v>
      </c>
      <c r="B2623" s="2" t="s">
        <v>13</v>
      </c>
      <c r="C2623" s="3">
        <v>0.22453600400000001</v>
      </c>
      <c r="D2623" s="3">
        <f t="shared" si="40"/>
        <v>1.1684014097634867</v>
      </c>
      <c r="E2623" s="3">
        <v>0.137631331</v>
      </c>
      <c r="F2623" s="2" t="s">
        <v>441</v>
      </c>
    </row>
    <row r="2624" spans="1:6" x14ac:dyDescent="0.3">
      <c r="A2624" s="2" t="s">
        <v>2668</v>
      </c>
      <c r="B2624" s="2" t="s">
        <v>13</v>
      </c>
      <c r="C2624" s="3">
        <v>0.224722281</v>
      </c>
      <c r="D2624" s="3">
        <f t="shared" si="40"/>
        <v>1.168552280429014</v>
      </c>
      <c r="E2624" s="3">
        <v>9.5733201000000004E-2</v>
      </c>
      <c r="F2624" s="2" t="s">
        <v>441</v>
      </c>
    </row>
    <row r="2625" spans="1:6" x14ac:dyDescent="0.3">
      <c r="A2625" s="2" t="s">
        <v>2669</v>
      </c>
      <c r="B2625" s="2" t="s">
        <v>117</v>
      </c>
      <c r="C2625" s="3">
        <v>0.22475051300000001</v>
      </c>
      <c r="D2625" s="3">
        <f t="shared" si="40"/>
        <v>1.1685751479719411</v>
      </c>
      <c r="E2625" s="3">
        <v>0.16457781699999999</v>
      </c>
      <c r="F2625" s="2" t="s">
        <v>441</v>
      </c>
    </row>
    <row r="2626" spans="1:6" x14ac:dyDescent="0.3">
      <c r="A2626" s="2" t="s">
        <v>2670</v>
      </c>
      <c r="B2626" s="2" t="s">
        <v>8</v>
      </c>
      <c r="C2626" s="3">
        <v>0.22476663999999999</v>
      </c>
      <c r="D2626" s="3">
        <f t="shared" si="40"/>
        <v>1.1685882108273675</v>
      </c>
      <c r="E2626" s="3">
        <v>0.237656957</v>
      </c>
      <c r="F2626" s="2" t="s">
        <v>441</v>
      </c>
    </row>
    <row r="2627" spans="1:6" x14ac:dyDescent="0.3">
      <c r="A2627" s="2" t="s">
        <v>2671</v>
      </c>
      <c r="B2627" s="2" t="s">
        <v>22</v>
      </c>
      <c r="C2627" s="3">
        <v>0.22492783399999999</v>
      </c>
      <c r="D2627" s="3">
        <f t="shared" si="40"/>
        <v>1.1687187858459789</v>
      </c>
      <c r="E2627" s="3">
        <v>0.52516384199999999</v>
      </c>
      <c r="F2627" s="2" t="s">
        <v>441</v>
      </c>
    </row>
    <row r="2628" spans="1:6" x14ac:dyDescent="0.3">
      <c r="A2628" s="2" t="s">
        <v>2672</v>
      </c>
      <c r="B2628" s="2" t="s">
        <v>85</v>
      </c>
      <c r="C2628" s="3">
        <v>0.22498390700000001</v>
      </c>
      <c r="D2628" s="3">
        <f t="shared" ref="D2628:D2691" si="41">2^C2628</f>
        <v>1.1687642111369652</v>
      </c>
      <c r="E2628" s="3">
        <v>0.12914045900000001</v>
      </c>
      <c r="F2628" s="2" t="s">
        <v>441</v>
      </c>
    </row>
    <row r="2629" spans="1:6" x14ac:dyDescent="0.3">
      <c r="A2629" s="2" t="s">
        <v>2673</v>
      </c>
      <c r="B2629" s="2" t="s">
        <v>13</v>
      </c>
      <c r="C2629" s="3">
        <v>0.22499930300000001</v>
      </c>
      <c r="D2629" s="3">
        <f t="shared" si="41"/>
        <v>1.1687766838975278</v>
      </c>
      <c r="E2629" s="3">
        <v>0.42657663400000001</v>
      </c>
      <c r="F2629" s="2" t="s">
        <v>441</v>
      </c>
    </row>
    <row r="2630" spans="1:6" x14ac:dyDescent="0.3">
      <c r="A2630" s="2" t="s">
        <v>2674</v>
      </c>
      <c r="B2630" s="2" t="s">
        <v>31</v>
      </c>
      <c r="C2630" s="3">
        <v>0.22575737100000001</v>
      </c>
      <c r="D2630" s="3">
        <f t="shared" si="41"/>
        <v>1.1693909821363226</v>
      </c>
      <c r="E2630" s="3">
        <v>0.28252525099999998</v>
      </c>
      <c r="F2630" s="2" t="s">
        <v>441</v>
      </c>
    </row>
    <row r="2631" spans="1:6" x14ac:dyDescent="0.3">
      <c r="A2631" s="2" t="s">
        <v>2675</v>
      </c>
      <c r="B2631" s="2" t="s">
        <v>8</v>
      </c>
      <c r="C2631" s="3">
        <v>0.22605663300000001</v>
      </c>
      <c r="D2631" s="3">
        <f t="shared" si="41"/>
        <v>1.1696335771218547</v>
      </c>
      <c r="E2631" s="3">
        <v>0.11084108099999999</v>
      </c>
      <c r="F2631" s="2" t="s">
        <v>441</v>
      </c>
    </row>
    <row r="2632" spans="1:6" x14ac:dyDescent="0.3">
      <c r="A2632" s="2" t="s">
        <v>2676</v>
      </c>
      <c r="B2632" s="2" t="s">
        <v>31</v>
      </c>
      <c r="C2632" s="3">
        <v>0.22654217700000001</v>
      </c>
      <c r="D2632" s="3">
        <f t="shared" si="41"/>
        <v>1.1700272875914886</v>
      </c>
      <c r="E2632" s="3">
        <v>8.6707414999999996E-2</v>
      </c>
      <c r="F2632" s="2" t="s">
        <v>441</v>
      </c>
    </row>
    <row r="2633" spans="1:6" x14ac:dyDescent="0.3">
      <c r="A2633" s="2" t="s">
        <v>2677</v>
      </c>
      <c r="B2633" s="2" t="s">
        <v>13</v>
      </c>
      <c r="C2633" s="3">
        <v>0.226769728</v>
      </c>
      <c r="D2633" s="3">
        <f t="shared" si="41"/>
        <v>1.1702118462608366</v>
      </c>
      <c r="E2633" s="3">
        <v>0.25727335600000001</v>
      </c>
      <c r="F2633" s="2" t="s">
        <v>441</v>
      </c>
    </row>
    <row r="2634" spans="1:6" x14ac:dyDescent="0.3">
      <c r="A2634" s="2" t="s">
        <v>2678</v>
      </c>
      <c r="B2634" s="2" t="s">
        <v>31</v>
      </c>
      <c r="C2634" s="3">
        <v>0.22737142299999999</v>
      </c>
      <c r="D2634" s="3">
        <f t="shared" si="41"/>
        <v>1.170700000338172</v>
      </c>
      <c r="E2634" s="3">
        <v>0.47983196500000003</v>
      </c>
      <c r="F2634" s="2" t="s">
        <v>441</v>
      </c>
    </row>
    <row r="2635" spans="1:6" x14ac:dyDescent="0.3">
      <c r="A2635" s="2" t="s">
        <v>2679</v>
      </c>
      <c r="B2635" s="2" t="s">
        <v>13</v>
      </c>
      <c r="C2635" s="3">
        <v>0.22788798299999999</v>
      </c>
      <c r="D2635" s="3">
        <f t="shared" si="41"/>
        <v>1.1711192469922438</v>
      </c>
      <c r="E2635" s="3">
        <v>0.21458640000000001</v>
      </c>
      <c r="F2635" s="2" t="s">
        <v>441</v>
      </c>
    </row>
    <row r="2636" spans="1:6" x14ac:dyDescent="0.3">
      <c r="A2636" s="2" t="s">
        <v>2680</v>
      </c>
      <c r="B2636" s="2" t="s">
        <v>13</v>
      </c>
      <c r="C2636" s="3">
        <v>0.228711479</v>
      </c>
      <c r="D2636" s="3">
        <f t="shared" si="41"/>
        <v>1.1717879172832908</v>
      </c>
      <c r="E2636" s="3">
        <v>9.9117042000000002E-2</v>
      </c>
      <c r="F2636" s="2" t="s">
        <v>441</v>
      </c>
    </row>
    <row r="2637" spans="1:6" x14ac:dyDescent="0.3">
      <c r="A2637" s="2" t="s">
        <v>2681</v>
      </c>
      <c r="B2637" s="2" t="s">
        <v>8</v>
      </c>
      <c r="C2637" s="3">
        <v>0.228984046</v>
      </c>
      <c r="D2637" s="3">
        <f t="shared" si="41"/>
        <v>1.1720093229727742</v>
      </c>
      <c r="E2637" s="3">
        <v>0.32858599100000002</v>
      </c>
      <c r="F2637" s="2" t="s">
        <v>441</v>
      </c>
    </row>
    <row r="2638" spans="1:6" x14ac:dyDescent="0.3">
      <c r="A2638" s="2" t="s">
        <v>2682</v>
      </c>
      <c r="B2638" s="2" t="s">
        <v>31</v>
      </c>
      <c r="C2638" s="3">
        <v>0.229154372</v>
      </c>
      <c r="D2638" s="3">
        <f t="shared" si="41"/>
        <v>1.1721476997181248</v>
      </c>
      <c r="E2638" s="3">
        <v>0.121322781</v>
      </c>
      <c r="F2638" s="2" t="s">
        <v>441</v>
      </c>
    </row>
    <row r="2639" spans="1:6" x14ac:dyDescent="0.3">
      <c r="A2639" s="2" t="s">
        <v>2683</v>
      </c>
      <c r="B2639" s="2"/>
      <c r="C2639" s="3">
        <v>0.22921671900000001</v>
      </c>
      <c r="D2639" s="3">
        <f t="shared" si="41"/>
        <v>1.1721983559342226</v>
      </c>
      <c r="E2639" s="3">
        <v>0.112074727</v>
      </c>
      <c r="F2639" s="2" t="s">
        <v>441</v>
      </c>
    </row>
    <row r="2640" spans="1:6" x14ac:dyDescent="0.3">
      <c r="A2640" s="2" t="s">
        <v>2684</v>
      </c>
      <c r="B2640" s="2" t="s">
        <v>13</v>
      </c>
      <c r="C2640" s="3">
        <v>0.229527551</v>
      </c>
      <c r="D2640" s="3">
        <f t="shared" si="41"/>
        <v>1.1724509360032034</v>
      </c>
      <c r="E2640" s="3">
        <v>0.13578610999999999</v>
      </c>
      <c r="F2640" s="2" t="s">
        <v>441</v>
      </c>
    </row>
    <row r="2641" spans="1:6" x14ac:dyDescent="0.3">
      <c r="A2641" s="2" t="s">
        <v>2685</v>
      </c>
      <c r="B2641" s="2"/>
      <c r="C2641" s="3">
        <v>0.22954363</v>
      </c>
      <c r="D2641" s="3">
        <f t="shared" si="41"/>
        <v>1.1724640031747948</v>
      </c>
      <c r="E2641" s="3">
        <v>0.159401708</v>
      </c>
      <c r="F2641" s="2" t="s">
        <v>441</v>
      </c>
    </row>
    <row r="2642" spans="1:6" x14ac:dyDescent="0.3">
      <c r="A2642" s="2" t="s">
        <v>2686</v>
      </c>
      <c r="B2642" s="2" t="s">
        <v>25</v>
      </c>
      <c r="C2642" s="3">
        <v>0.22985330200000001</v>
      </c>
      <c r="D2642" s="3">
        <f t="shared" si="41"/>
        <v>1.1727156975609663</v>
      </c>
      <c r="E2642" s="3">
        <v>0.199248023</v>
      </c>
      <c r="F2642" s="2" t="s">
        <v>441</v>
      </c>
    </row>
    <row r="2643" spans="1:6" x14ac:dyDescent="0.3">
      <c r="A2643" s="2" t="s">
        <v>2687</v>
      </c>
      <c r="B2643" s="2" t="s">
        <v>85</v>
      </c>
      <c r="C2643" s="3">
        <v>0.229853946</v>
      </c>
      <c r="D2643" s="3">
        <f t="shared" si="41"/>
        <v>1.1727162210458721</v>
      </c>
      <c r="E2643" s="3">
        <v>0.25507790800000002</v>
      </c>
      <c r="F2643" s="2" t="s">
        <v>441</v>
      </c>
    </row>
    <row r="2644" spans="1:6" x14ac:dyDescent="0.3">
      <c r="A2644" s="2" t="s">
        <v>2688</v>
      </c>
      <c r="B2644" s="2" t="s">
        <v>85</v>
      </c>
      <c r="C2644" s="3">
        <v>0.23027837500000001</v>
      </c>
      <c r="D2644" s="3">
        <f t="shared" si="41"/>
        <v>1.1730612752539959</v>
      </c>
      <c r="E2644" s="3">
        <v>0.153264654</v>
      </c>
      <c r="F2644" s="2" t="s">
        <v>441</v>
      </c>
    </row>
    <row r="2645" spans="1:6" x14ac:dyDescent="0.3">
      <c r="A2645" s="2" t="s">
        <v>2689</v>
      </c>
      <c r="B2645" s="2" t="s">
        <v>13</v>
      </c>
      <c r="C2645" s="3">
        <v>0.23029961700000001</v>
      </c>
      <c r="D2645" s="3">
        <f t="shared" si="41"/>
        <v>1.1730785473387741</v>
      </c>
      <c r="E2645" s="3">
        <v>7.6395899000000003E-2</v>
      </c>
      <c r="F2645" s="2" t="s">
        <v>441</v>
      </c>
    </row>
    <row r="2646" spans="1:6" x14ac:dyDescent="0.3">
      <c r="A2646" s="2" t="s">
        <v>2690</v>
      </c>
      <c r="B2646" s="2" t="s">
        <v>25</v>
      </c>
      <c r="C2646" s="3">
        <v>0.230571942</v>
      </c>
      <c r="D2646" s="3">
        <f t="shared" si="41"/>
        <v>1.1733000000775435</v>
      </c>
      <c r="E2646" s="3">
        <v>0.47424964600000002</v>
      </c>
      <c r="F2646" s="2" t="s">
        <v>441</v>
      </c>
    </row>
    <row r="2647" spans="1:6" x14ac:dyDescent="0.3">
      <c r="A2647" s="2" t="s">
        <v>2691</v>
      </c>
      <c r="B2647" s="2" t="s">
        <v>31</v>
      </c>
      <c r="C2647" s="3">
        <v>0.23058666899999999</v>
      </c>
      <c r="D2647" s="3">
        <f t="shared" si="41"/>
        <v>1.1733119771598821</v>
      </c>
      <c r="E2647" s="3">
        <v>0.27394273299999999</v>
      </c>
      <c r="F2647" s="2" t="s">
        <v>441</v>
      </c>
    </row>
    <row r="2648" spans="1:6" x14ac:dyDescent="0.3">
      <c r="A2648" s="2" t="s">
        <v>2692</v>
      </c>
      <c r="B2648" s="2"/>
      <c r="C2648" s="3">
        <v>0.23061754500000001</v>
      </c>
      <c r="D2648" s="3">
        <f t="shared" si="41"/>
        <v>1.1733370881966869</v>
      </c>
      <c r="E2648" s="3">
        <v>0.47417051500000001</v>
      </c>
      <c r="F2648" s="2" t="s">
        <v>441</v>
      </c>
    </row>
    <row r="2649" spans="1:6" x14ac:dyDescent="0.3">
      <c r="A2649" s="2" t="s">
        <v>2693</v>
      </c>
      <c r="B2649" s="2" t="s">
        <v>25</v>
      </c>
      <c r="C2649" s="3">
        <v>0.23088724699999999</v>
      </c>
      <c r="D2649" s="3">
        <f t="shared" si="41"/>
        <v>1.173556456068237</v>
      </c>
      <c r="E2649" s="3">
        <v>0.116653461</v>
      </c>
      <c r="F2649" s="2" t="s">
        <v>441</v>
      </c>
    </row>
    <row r="2650" spans="1:6" x14ac:dyDescent="0.3">
      <c r="A2650" s="2" t="s">
        <v>2694</v>
      </c>
      <c r="B2650" s="2" t="s">
        <v>8</v>
      </c>
      <c r="C2650" s="3">
        <v>0.23093920600000001</v>
      </c>
      <c r="D2650" s="3">
        <f t="shared" si="41"/>
        <v>1.1735987227401483</v>
      </c>
      <c r="E2650" s="3">
        <v>0.47361269</v>
      </c>
      <c r="F2650" s="2" t="s">
        <v>441</v>
      </c>
    </row>
    <row r="2651" spans="1:6" x14ac:dyDescent="0.3">
      <c r="A2651" s="2" t="s">
        <v>2695</v>
      </c>
      <c r="B2651" s="2" t="s">
        <v>31</v>
      </c>
      <c r="C2651" s="3">
        <v>0.23130951599999999</v>
      </c>
      <c r="D2651" s="3">
        <f t="shared" si="41"/>
        <v>1.1738999999410069</v>
      </c>
      <c r="E2651" s="3">
        <v>0.472971209</v>
      </c>
      <c r="F2651" s="2" t="s">
        <v>441</v>
      </c>
    </row>
    <row r="2652" spans="1:6" x14ac:dyDescent="0.3">
      <c r="A2652" s="2" t="s">
        <v>2696</v>
      </c>
      <c r="B2652" s="2"/>
      <c r="C2652" s="3">
        <v>0.231392605</v>
      </c>
      <c r="D2652" s="3">
        <f t="shared" si="41"/>
        <v>1.1739676102003744</v>
      </c>
      <c r="E2652" s="3">
        <v>0.13581072899999999</v>
      </c>
      <c r="F2652" s="2" t="s">
        <v>441</v>
      </c>
    </row>
    <row r="2653" spans="1:6" x14ac:dyDescent="0.3">
      <c r="A2653" s="2" t="s">
        <v>2697</v>
      </c>
      <c r="B2653" s="2" t="s">
        <v>13</v>
      </c>
      <c r="C2653" s="3">
        <v>0.23149444499999999</v>
      </c>
      <c r="D2653" s="3">
        <f t="shared" si="41"/>
        <v>1.1740504836267738</v>
      </c>
      <c r="E2653" s="3">
        <v>0.13688989700000001</v>
      </c>
      <c r="F2653" s="2" t="s">
        <v>441</v>
      </c>
    </row>
    <row r="2654" spans="1:6" x14ac:dyDescent="0.3">
      <c r="A2654" s="2" t="s">
        <v>2698</v>
      </c>
      <c r="B2654" s="2" t="s">
        <v>31</v>
      </c>
      <c r="C2654" s="3">
        <v>0.23210034199999999</v>
      </c>
      <c r="D2654" s="3">
        <f t="shared" si="41"/>
        <v>1.1745436599684731</v>
      </c>
      <c r="E2654" s="3">
        <v>9.4197066999999995E-2</v>
      </c>
      <c r="F2654" s="2" t="s">
        <v>441</v>
      </c>
    </row>
    <row r="2655" spans="1:6" x14ac:dyDescent="0.3">
      <c r="A2655" s="2" t="s">
        <v>2699</v>
      </c>
      <c r="B2655" s="2" t="s">
        <v>13</v>
      </c>
      <c r="C2655" s="3">
        <v>0.23210388700000001</v>
      </c>
      <c r="D2655" s="3">
        <f t="shared" si="41"/>
        <v>1.1745465460686344</v>
      </c>
      <c r="E2655" s="3">
        <v>0.224558179</v>
      </c>
      <c r="F2655" s="2" t="s">
        <v>441</v>
      </c>
    </row>
    <row r="2656" spans="1:6" x14ac:dyDescent="0.3">
      <c r="A2656" s="2" t="s">
        <v>2700</v>
      </c>
      <c r="B2656" s="2" t="s">
        <v>22</v>
      </c>
      <c r="C2656" s="3">
        <v>0.232148037</v>
      </c>
      <c r="D2656" s="3">
        <f t="shared" si="41"/>
        <v>1.1745824906182523</v>
      </c>
      <c r="E2656" s="3">
        <v>9.0626961000000006E-2</v>
      </c>
      <c r="F2656" s="2" t="s">
        <v>441</v>
      </c>
    </row>
    <row r="2657" spans="1:6" x14ac:dyDescent="0.3">
      <c r="A2657" s="2" t="s">
        <v>2701</v>
      </c>
      <c r="B2657" s="2"/>
      <c r="C2657" s="3">
        <v>0.23237909800000001</v>
      </c>
      <c r="D2657" s="3">
        <f t="shared" si="41"/>
        <v>1.1747706259704669</v>
      </c>
      <c r="E2657" s="3">
        <v>0.47112264300000001</v>
      </c>
      <c r="F2657" s="2" t="s">
        <v>441</v>
      </c>
    </row>
    <row r="2658" spans="1:6" x14ac:dyDescent="0.3">
      <c r="A2658" s="2" t="s">
        <v>2702</v>
      </c>
      <c r="B2658" s="2" t="s">
        <v>31</v>
      </c>
      <c r="C2658" s="3">
        <v>0.23255989599999999</v>
      </c>
      <c r="D2658" s="3">
        <f t="shared" si="41"/>
        <v>1.1749178570088186</v>
      </c>
      <c r="E2658" s="3">
        <v>0.25602883999999998</v>
      </c>
      <c r="F2658" s="2" t="s">
        <v>441</v>
      </c>
    </row>
    <row r="2659" spans="1:6" x14ac:dyDescent="0.3">
      <c r="A2659" s="2" t="s">
        <v>2703</v>
      </c>
      <c r="B2659" s="2" t="s">
        <v>13</v>
      </c>
      <c r="C2659" s="3">
        <v>0.23267485099999999</v>
      </c>
      <c r="D2659" s="3">
        <f t="shared" si="41"/>
        <v>1.1750114790561077</v>
      </c>
      <c r="E2659" s="3">
        <v>0.31998178399999999</v>
      </c>
      <c r="F2659" s="2" t="s">
        <v>441</v>
      </c>
    </row>
    <row r="2660" spans="1:6" x14ac:dyDescent="0.3">
      <c r="A2660" s="2" t="s">
        <v>2704</v>
      </c>
      <c r="B2660" s="2"/>
      <c r="C2660" s="3">
        <v>0.23286607500000001</v>
      </c>
      <c r="D2660" s="3">
        <f t="shared" si="41"/>
        <v>1.1751672328920255</v>
      </c>
      <c r="E2660" s="3">
        <v>0.11705702799999999</v>
      </c>
      <c r="F2660" s="2" t="s">
        <v>441</v>
      </c>
    </row>
    <row r="2661" spans="1:6" x14ac:dyDescent="0.3">
      <c r="A2661" s="2" t="s">
        <v>2705</v>
      </c>
      <c r="B2661" s="2" t="s">
        <v>13</v>
      </c>
      <c r="C2661" s="3">
        <v>0.23297211200000001</v>
      </c>
      <c r="D2661" s="3">
        <f t="shared" si="41"/>
        <v>1.1752536099737159</v>
      </c>
      <c r="E2661" s="3">
        <v>0.384196227</v>
      </c>
      <c r="F2661" s="2" t="s">
        <v>441</v>
      </c>
    </row>
    <row r="2662" spans="1:6" x14ac:dyDescent="0.3">
      <c r="A2662" s="2" t="s">
        <v>2706</v>
      </c>
      <c r="B2662" s="2"/>
      <c r="C2662" s="3">
        <v>0.23309110499999999</v>
      </c>
      <c r="D2662" s="3">
        <f t="shared" si="41"/>
        <v>1.1753505484924405</v>
      </c>
      <c r="E2662" s="3">
        <v>0.46989558100000001</v>
      </c>
      <c r="F2662" s="2" t="s">
        <v>441</v>
      </c>
    </row>
    <row r="2663" spans="1:6" x14ac:dyDescent="0.3">
      <c r="A2663" s="2" t="s">
        <v>2707</v>
      </c>
      <c r="B2663" s="2" t="s">
        <v>31</v>
      </c>
      <c r="C2663" s="3">
        <v>0.23353138600000001</v>
      </c>
      <c r="D2663" s="3">
        <f t="shared" si="41"/>
        <v>1.1757092961633249</v>
      </c>
      <c r="E2663" s="3">
        <v>0.26864327500000001</v>
      </c>
      <c r="F2663" s="2" t="s">
        <v>441</v>
      </c>
    </row>
    <row r="2664" spans="1:6" x14ac:dyDescent="0.3">
      <c r="A2664" s="2" t="s">
        <v>2708</v>
      </c>
      <c r="B2664" s="2" t="s">
        <v>41</v>
      </c>
      <c r="C2664" s="3">
        <v>0.233579957</v>
      </c>
      <c r="D2664" s="3">
        <f t="shared" si="41"/>
        <v>1.1757488792601647</v>
      </c>
      <c r="E2664" s="3">
        <v>0.150940827</v>
      </c>
      <c r="F2664" s="2" t="s">
        <v>441</v>
      </c>
    </row>
    <row r="2665" spans="1:6" x14ac:dyDescent="0.3">
      <c r="A2665" s="2" t="s">
        <v>2709</v>
      </c>
      <c r="B2665" s="2" t="s">
        <v>25</v>
      </c>
      <c r="C2665" s="3">
        <v>0.234061135</v>
      </c>
      <c r="D2665" s="3">
        <f t="shared" si="41"/>
        <v>1.1761410888638986</v>
      </c>
      <c r="E2665" s="3">
        <v>0.21149278699999999</v>
      </c>
      <c r="F2665" s="2" t="s">
        <v>441</v>
      </c>
    </row>
    <row r="2666" spans="1:6" x14ac:dyDescent="0.3">
      <c r="A2666" s="2" t="s">
        <v>2710</v>
      </c>
      <c r="B2666" s="2" t="s">
        <v>13</v>
      </c>
      <c r="C2666" s="3">
        <v>0.23408280200000001</v>
      </c>
      <c r="D2666" s="3">
        <f t="shared" si="41"/>
        <v>1.1761587527773463</v>
      </c>
      <c r="E2666" s="3">
        <v>9.2222272999999994E-2</v>
      </c>
      <c r="F2666" s="2" t="s">
        <v>441</v>
      </c>
    </row>
    <row r="2667" spans="1:6" x14ac:dyDescent="0.3">
      <c r="A2667" s="2" t="s">
        <v>2711</v>
      </c>
      <c r="B2667" s="2" t="s">
        <v>31</v>
      </c>
      <c r="C2667" s="3">
        <v>0.234337886</v>
      </c>
      <c r="D2667" s="3">
        <f t="shared" si="41"/>
        <v>1.1763667286805486</v>
      </c>
      <c r="E2667" s="3">
        <v>0.10347427100000001</v>
      </c>
      <c r="F2667" s="2" t="s">
        <v>441</v>
      </c>
    </row>
    <row r="2668" spans="1:6" x14ac:dyDescent="0.3">
      <c r="A2668" s="2" t="s">
        <v>2712</v>
      </c>
      <c r="B2668" s="2" t="s">
        <v>13</v>
      </c>
      <c r="C2668" s="3">
        <v>0.23473982900000001</v>
      </c>
      <c r="D2668" s="3">
        <f t="shared" si="41"/>
        <v>1.1766945167657832</v>
      </c>
      <c r="E2668" s="3">
        <v>0.244507576</v>
      </c>
      <c r="F2668" s="2" t="s">
        <v>441</v>
      </c>
    </row>
    <row r="2669" spans="1:6" x14ac:dyDescent="0.3">
      <c r="A2669" s="2" t="s">
        <v>2713</v>
      </c>
      <c r="B2669" s="2" t="s">
        <v>139</v>
      </c>
      <c r="C2669" s="3">
        <v>0.23490091099999999</v>
      </c>
      <c r="D2669" s="3">
        <f t="shared" si="41"/>
        <v>1.1768259062020929</v>
      </c>
      <c r="E2669" s="3">
        <v>0.26665388499999998</v>
      </c>
      <c r="F2669" s="2" t="s">
        <v>441</v>
      </c>
    </row>
    <row r="2670" spans="1:6" x14ac:dyDescent="0.3">
      <c r="A2670" s="2" t="s">
        <v>2714</v>
      </c>
      <c r="B2670" s="2" t="s">
        <v>111</v>
      </c>
      <c r="C2670" s="3">
        <v>0.23514001100000001</v>
      </c>
      <c r="D2670" s="3">
        <f t="shared" si="41"/>
        <v>1.1770209594768131</v>
      </c>
      <c r="E2670" s="3">
        <v>8.5353503999999997E-2</v>
      </c>
      <c r="F2670" s="2" t="s">
        <v>441</v>
      </c>
    </row>
    <row r="2671" spans="1:6" x14ac:dyDescent="0.3">
      <c r="A2671" s="2" t="s">
        <v>2715</v>
      </c>
      <c r="B2671" s="2" t="s">
        <v>13</v>
      </c>
      <c r="C2671" s="3">
        <v>0.235174876</v>
      </c>
      <c r="D2671" s="3">
        <f t="shared" si="41"/>
        <v>1.1770494043875204</v>
      </c>
      <c r="E2671" s="3">
        <v>0.32641176199999999</v>
      </c>
      <c r="F2671" s="2" t="s">
        <v>441</v>
      </c>
    </row>
    <row r="2672" spans="1:6" x14ac:dyDescent="0.3">
      <c r="A2672" s="2" t="s">
        <v>2716</v>
      </c>
      <c r="B2672" s="2" t="s">
        <v>41</v>
      </c>
      <c r="C2672" s="3">
        <v>0.235269376</v>
      </c>
      <c r="D2672" s="3">
        <f t="shared" si="41"/>
        <v>1.1771265064836642</v>
      </c>
      <c r="E2672" s="3">
        <v>8.3707311000000006E-2</v>
      </c>
      <c r="F2672" s="2" t="s">
        <v>441</v>
      </c>
    </row>
    <row r="2673" spans="1:6" x14ac:dyDescent="0.3">
      <c r="A2673" s="2" t="s">
        <v>2717</v>
      </c>
      <c r="B2673" s="2" t="s">
        <v>13</v>
      </c>
      <c r="C2673" s="3">
        <v>0.23582692799999999</v>
      </c>
      <c r="D2673" s="3">
        <f t="shared" si="41"/>
        <v>1.1775815132980969</v>
      </c>
      <c r="E2673" s="3">
        <v>0.14252434899999999</v>
      </c>
      <c r="F2673" s="2" t="s">
        <v>441</v>
      </c>
    </row>
    <row r="2674" spans="1:6" x14ac:dyDescent="0.3">
      <c r="A2674" s="2" t="s">
        <v>2718</v>
      </c>
      <c r="B2674" s="2" t="s">
        <v>31</v>
      </c>
      <c r="C2674" s="3">
        <v>0.236346587</v>
      </c>
      <c r="D2674" s="3">
        <f t="shared" si="41"/>
        <v>1.1780057547615399</v>
      </c>
      <c r="E2674" s="3">
        <v>5.7163340999999999E-2</v>
      </c>
      <c r="F2674" s="2" t="s">
        <v>441</v>
      </c>
    </row>
    <row r="2675" spans="1:6" x14ac:dyDescent="0.3">
      <c r="A2675" s="2" t="s">
        <v>2719</v>
      </c>
      <c r="B2675" s="2" t="s">
        <v>13</v>
      </c>
      <c r="C2675" s="3">
        <v>0.23775421499999999</v>
      </c>
      <c r="D2675" s="3">
        <f t="shared" si="41"/>
        <v>1.1791556880773824</v>
      </c>
      <c r="E2675" s="3">
        <v>0.20191410500000001</v>
      </c>
      <c r="F2675" s="2" t="s">
        <v>441</v>
      </c>
    </row>
    <row r="2676" spans="1:6" x14ac:dyDescent="0.3">
      <c r="A2676" s="2" t="s">
        <v>2720</v>
      </c>
      <c r="B2676" s="2" t="s">
        <v>8</v>
      </c>
      <c r="C2676" s="3">
        <v>0.23778955600000001</v>
      </c>
      <c r="D2676" s="3">
        <f t="shared" si="41"/>
        <v>1.1791845736355993</v>
      </c>
      <c r="E2676" s="3">
        <v>0.32017780499999998</v>
      </c>
      <c r="F2676" s="2" t="s">
        <v>441</v>
      </c>
    </row>
    <row r="2677" spans="1:6" x14ac:dyDescent="0.3">
      <c r="A2677" s="2" t="s">
        <v>2721</v>
      </c>
      <c r="B2677" s="2" t="s">
        <v>13</v>
      </c>
      <c r="C2677" s="3">
        <v>0.23817667100000001</v>
      </c>
      <c r="D2677" s="3">
        <f t="shared" si="41"/>
        <v>1.1795010239399768</v>
      </c>
      <c r="E2677" s="3">
        <v>0.32771072200000001</v>
      </c>
      <c r="F2677" s="2" t="s">
        <v>441</v>
      </c>
    </row>
    <row r="2678" spans="1:6" x14ac:dyDescent="0.3">
      <c r="A2678" s="2" t="s">
        <v>2722</v>
      </c>
      <c r="B2678" s="2" t="s">
        <v>31</v>
      </c>
      <c r="C2678" s="3">
        <v>0.23835783199999999</v>
      </c>
      <c r="D2678" s="3">
        <f t="shared" si="41"/>
        <v>1.1796491446415165</v>
      </c>
      <c r="E2678" s="3">
        <v>0.19574654799999999</v>
      </c>
      <c r="F2678" s="2" t="s">
        <v>441</v>
      </c>
    </row>
    <row r="2679" spans="1:6" x14ac:dyDescent="0.3">
      <c r="A2679" s="2" t="s">
        <v>2723</v>
      </c>
      <c r="B2679" s="2" t="s">
        <v>25</v>
      </c>
      <c r="C2679" s="3">
        <v>0.23836795599999999</v>
      </c>
      <c r="D2679" s="3">
        <f t="shared" si="41"/>
        <v>1.179657422766488</v>
      </c>
      <c r="E2679" s="3">
        <v>0.240207224</v>
      </c>
      <c r="F2679" s="2" t="s">
        <v>441</v>
      </c>
    </row>
    <row r="2680" spans="1:6" x14ac:dyDescent="0.3">
      <c r="A2680" s="2" t="s">
        <v>2724</v>
      </c>
      <c r="B2680" s="2" t="s">
        <v>22</v>
      </c>
      <c r="C2680" s="3">
        <v>0.23852810299999999</v>
      </c>
      <c r="D2680" s="3">
        <f t="shared" si="41"/>
        <v>1.1797883784278116</v>
      </c>
      <c r="E2680" s="3">
        <v>6.2777082999999997E-2</v>
      </c>
      <c r="F2680" s="2" t="s">
        <v>441</v>
      </c>
    </row>
    <row r="2681" spans="1:6" x14ac:dyDescent="0.3">
      <c r="A2681" s="2" t="s">
        <v>2725</v>
      </c>
      <c r="B2681" s="2" t="s">
        <v>31</v>
      </c>
      <c r="C2681" s="3">
        <v>0.238697982</v>
      </c>
      <c r="D2681" s="3">
        <f t="shared" si="41"/>
        <v>1.1799273080453947</v>
      </c>
      <c r="E2681" s="3">
        <v>0.136302704</v>
      </c>
      <c r="F2681" s="2" t="s">
        <v>441</v>
      </c>
    </row>
    <row r="2682" spans="1:6" x14ac:dyDescent="0.3">
      <c r="A2682" s="2" t="s">
        <v>2726</v>
      </c>
      <c r="B2682" s="2" t="s">
        <v>13</v>
      </c>
      <c r="C2682" s="3">
        <v>0.23895976899999999</v>
      </c>
      <c r="D2682" s="3">
        <f t="shared" si="41"/>
        <v>1.1801414334483467</v>
      </c>
      <c r="E2682" s="3">
        <v>0.12932904000000001</v>
      </c>
      <c r="F2682" s="2" t="s">
        <v>441</v>
      </c>
    </row>
    <row r="2683" spans="1:6" x14ac:dyDescent="0.3">
      <c r="A2683" s="2" t="s">
        <v>2727</v>
      </c>
      <c r="B2683" s="2" t="s">
        <v>8</v>
      </c>
      <c r="C2683" s="3">
        <v>0.23905119599999999</v>
      </c>
      <c r="D2683" s="3">
        <f t="shared" si="41"/>
        <v>1.1802162241745136</v>
      </c>
      <c r="E2683" s="3">
        <v>0.32597432599999998</v>
      </c>
      <c r="F2683" s="2" t="s">
        <v>441</v>
      </c>
    </row>
    <row r="2684" spans="1:6" x14ac:dyDescent="0.3">
      <c r="A2684" s="2" t="s">
        <v>2728</v>
      </c>
      <c r="B2684" s="2" t="s">
        <v>22</v>
      </c>
      <c r="C2684" s="3">
        <v>0.23911782200000001</v>
      </c>
      <c r="D2684" s="3">
        <f t="shared" si="41"/>
        <v>1.1802707297350465</v>
      </c>
      <c r="E2684" s="3">
        <v>0.29687814099999998</v>
      </c>
      <c r="F2684" s="2" t="s">
        <v>441</v>
      </c>
    </row>
    <row r="2685" spans="1:6" x14ac:dyDescent="0.3">
      <c r="A2685" s="2" t="s">
        <v>2729</v>
      </c>
      <c r="B2685" s="2" t="s">
        <v>13</v>
      </c>
      <c r="C2685" s="3">
        <v>0.23936964599999999</v>
      </c>
      <c r="D2685" s="3">
        <f t="shared" si="41"/>
        <v>1.1804767652653638</v>
      </c>
      <c r="E2685" s="3">
        <v>0.10758757400000001</v>
      </c>
      <c r="F2685" s="2" t="s">
        <v>441</v>
      </c>
    </row>
    <row r="2686" spans="1:6" x14ac:dyDescent="0.3">
      <c r="A2686" s="2" t="s">
        <v>2730</v>
      </c>
      <c r="B2686" s="2" t="s">
        <v>25</v>
      </c>
      <c r="C2686" s="3">
        <v>0.23942829600000001</v>
      </c>
      <c r="D2686" s="3">
        <f t="shared" si="41"/>
        <v>1.1805247562597507</v>
      </c>
      <c r="E2686" s="3">
        <v>5.9777916E-2</v>
      </c>
      <c r="F2686" s="2" t="s">
        <v>441</v>
      </c>
    </row>
    <row r="2687" spans="1:6" x14ac:dyDescent="0.3">
      <c r="A2687" s="2" t="s">
        <v>2731</v>
      </c>
      <c r="B2687" s="2" t="s">
        <v>13</v>
      </c>
      <c r="C2687" s="3">
        <v>0.23966364100000001</v>
      </c>
      <c r="D2687" s="3">
        <f t="shared" si="41"/>
        <v>1.1807173494642704</v>
      </c>
      <c r="E2687" s="3">
        <v>0.105288646</v>
      </c>
      <c r="F2687" s="2" t="s">
        <v>441</v>
      </c>
    </row>
    <row r="2688" spans="1:6" x14ac:dyDescent="0.3">
      <c r="A2688" s="2" t="s">
        <v>2732</v>
      </c>
      <c r="B2688" s="2" t="s">
        <v>117</v>
      </c>
      <c r="C2688" s="3">
        <v>0.23969896900000001</v>
      </c>
      <c r="D2688" s="3">
        <f t="shared" si="41"/>
        <v>1.1807462626386143</v>
      </c>
      <c r="E2688" s="3">
        <v>0.17346521100000001</v>
      </c>
      <c r="F2688" s="2" t="s">
        <v>441</v>
      </c>
    </row>
    <row r="2689" spans="1:6" x14ac:dyDescent="0.3">
      <c r="A2689" s="2" t="s">
        <v>2733</v>
      </c>
      <c r="B2689" s="2" t="s">
        <v>25</v>
      </c>
      <c r="C2689" s="3">
        <v>0.23991643500000001</v>
      </c>
      <c r="D2689" s="3">
        <f t="shared" si="41"/>
        <v>1.1809242569567777</v>
      </c>
      <c r="E2689" s="3">
        <v>0.174492483</v>
      </c>
      <c r="F2689" s="2" t="s">
        <v>441</v>
      </c>
    </row>
    <row r="2690" spans="1:6" x14ac:dyDescent="0.3">
      <c r="A2690" s="2" t="s">
        <v>2734</v>
      </c>
      <c r="B2690" s="2"/>
      <c r="C2690" s="3">
        <v>0.240211812</v>
      </c>
      <c r="D2690" s="3">
        <f t="shared" si="41"/>
        <v>1.1811660638288024</v>
      </c>
      <c r="E2690" s="3">
        <v>9.8316486999999994E-2</v>
      </c>
      <c r="F2690" s="2" t="s">
        <v>441</v>
      </c>
    </row>
    <row r="2691" spans="1:6" x14ac:dyDescent="0.3">
      <c r="A2691" s="2" t="s">
        <v>2735</v>
      </c>
      <c r="B2691" s="2"/>
      <c r="C2691" s="3">
        <v>0.24054978900000001</v>
      </c>
      <c r="D2691" s="3">
        <f t="shared" si="41"/>
        <v>1.1814428054240529</v>
      </c>
      <c r="E2691" s="3">
        <v>7.7205910000000003E-2</v>
      </c>
      <c r="F2691" s="2" t="s">
        <v>441</v>
      </c>
    </row>
    <row r="2692" spans="1:6" x14ac:dyDescent="0.3">
      <c r="A2692" s="2" t="s">
        <v>2736</v>
      </c>
      <c r="B2692" s="2" t="s">
        <v>13</v>
      </c>
      <c r="C2692" s="3">
        <v>0.240569751</v>
      </c>
      <c r="D2692" s="3">
        <f t="shared" ref="D2692:D2755" si="42">2^C2692</f>
        <v>1.1814591526934171</v>
      </c>
      <c r="E2692" s="3">
        <v>5.7996607999999998E-2</v>
      </c>
      <c r="F2692" s="2" t="s">
        <v>441</v>
      </c>
    </row>
    <row r="2693" spans="1:6" x14ac:dyDescent="0.3">
      <c r="A2693" s="2" t="s">
        <v>2737</v>
      </c>
      <c r="B2693" s="2" t="s">
        <v>117</v>
      </c>
      <c r="C2693" s="3">
        <v>0.240587624</v>
      </c>
      <c r="D2693" s="3">
        <f t="shared" si="42"/>
        <v>1.1814737894320475</v>
      </c>
      <c r="E2693" s="3">
        <v>6.7511454999999998E-2</v>
      </c>
      <c r="F2693" s="2" t="s">
        <v>441</v>
      </c>
    </row>
    <row r="2694" spans="1:6" x14ac:dyDescent="0.3">
      <c r="A2694" s="2" t="s">
        <v>2738</v>
      </c>
      <c r="B2694" s="2" t="s">
        <v>31</v>
      </c>
      <c r="C2694" s="3">
        <v>0.24075131599999999</v>
      </c>
      <c r="D2694" s="3">
        <f t="shared" si="42"/>
        <v>1.1816078501823701</v>
      </c>
      <c r="E2694" s="3">
        <v>0.102531891</v>
      </c>
      <c r="F2694" s="2" t="s">
        <v>441</v>
      </c>
    </row>
    <row r="2695" spans="1:6" x14ac:dyDescent="0.3">
      <c r="A2695" s="2" t="s">
        <v>2739</v>
      </c>
      <c r="B2695" s="2" t="s">
        <v>22</v>
      </c>
      <c r="C2695" s="3">
        <v>0.24077937899999999</v>
      </c>
      <c r="D2695" s="3">
        <f t="shared" si="42"/>
        <v>1.1816308347928854</v>
      </c>
      <c r="E2695" s="3">
        <v>6.6584324E-2</v>
      </c>
      <c r="F2695" s="2" t="s">
        <v>441</v>
      </c>
    </row>
    <row r="2696" spans="1:6" x14ac:dyDescent="0.3">
      <c r="A2696" s="2" t="s">
        <v>2740</v>
      </c>
      <c r="B2696" s="2" t="s">
        <v>13</v>
      </c>
      <c r="C2696" s="3">
        <v>0.24144586400000001</v>
      </c>
      <c r="D2696" s="3">
        <f t="shared" si="42"/>
        <v>1.1821768414978586</v>
      </c>
      <c r="E2696" s="3">
        <v>8.5499005000000003E-2</v>
      </c>
      <c r="F2696" s="2" t="s">
        <v>441</v>
      </c>
    </row>
    <row r="2697" spans="1:6" x14ac:dyDescent="0.3">
      <c r="A2697" s="2" t="s">
        <v>2741</v>
      </c>
      <c r="B2697" s="2" t="s">
        <v>31</v>
      </c>
      <c r="C2697" s="3">
        <v>0.24162866999999999</v>
      </c>
      <c r="D2697" s="3">
        <f t="shared" si="42"/>
        <v>1.1823266463463435</v>
      </c>
      <c r="E2697" s="3">
        <v>7.5174741000000003E-2</v>
      </c>
      <c r="F2697" s="2" t="s">
        <v>441</v>
      </c>
    </row>
    <row r="2698" spans="1:6" x14ac:dyDescent="0.3">
      <c r="A2698" s="2" t="s">
        <v>2742</v>
      </c>
      <c r="B2698" s="2" t="s">
        <v>25</v>
      </c>
      <c r="C2698" s="3">
        <v>0.24163511400000001</v>
      </c>
      <c r="D2698" s="3">
        <f t="shared" si="42"/>
        <v>1.1823319273861395</v>
      </c>
      <c r="E2698" s="3">
        <v>7.3510676999999996E-2</v>
      </c>
      <c r="F2698" s="2" t="s">
        <v>441</v>
      </c>
    </row>
    <row r="2699" spans="1:6" x14ac:dyDescent="0.3">
      <c r="A2699" s="2" t="s">
        <v>2743</v>
      </c>
      <c r="B2699" s="2" t="s">
        <v>31</v>
      </c>
      <c r="C2699" s="3">
        <v>0.242282887</v>
      </c>
      <c r="D2699" s="3">
        <f t="shared" si="42"/>
        <v>1.182862916018572</v>
      </c>
      <c r="E2699" s="3">
        <v>0.32094526099999998</v>
      </c>
      <c r="F2699" s="2" t="s">
        <v>441</v>
      </c>
    </row>
    <row r="2700" spans="1:6" x14ac:dyDescent="0.3">
      <c r="A2700" s="2" t="s">
        <v>2744</v>
      </c>
      <c r="B2700" s="2" t="s">
        <v>85</v>
      </c>
      <c r="C2700" s="3">
        <v>0.24232811300000001</v>
      </c>
      <c r="D2700" s="3">
        <f t="shared" si="42"/>
        <v>1.1828999973110408</v>
      </c>
      <c r="E2700" s="3">
        <v>0.45422991499999998</v>
      </c>
      <c r="F2700" s="2" t="s">
        <v>441</v>
      </c>
    </row>
    <row r="2701" spans="1:6" x14ac:dyDescent="0.3">
      <c r="A2701" s="2" t="s">
        <v>2745</v>
      </c>
      <c r="B2701" s="2" t="s">
        <v>13</v>
      </c>
      <c r="C2701" s="3">
        <v>0.24245535900000001</v>
      </c>
      <c r="D2701" s="3">
        <f t="shared" si="42"/>
        <v>1.183004333935832</v>
      </c>
      <c r="E2701" s="3">
        <v>0.653979333</v>
      </c>
      <c r="F2701" s="2" t="s">
        <v>441</v>
      </c>
    </row>
    <row r="2702" spans="1:6" x14ac:dyDescent="0.3">
      <c r="A2702" s="2" t="s">
        <v>2746</v>
      </c>
      <c r="B2702" s="2" t="s">
        <v>13</v>
      </c>
      <c r="C2702" s="3">
        <v>0.242474995</v>
      </c>
      <c r="D2702" s="3">
        <f t="shared" si="42"/>
        <v>1.183020435489194</v>
      </c>
      <c r="E2702" s="3">
        <v>7.4299306999999995E-2</v>
      </c>
      <c r="F2702" s="2" t="s">
        <v>441</v>
      </c>
    </row>
    <row r="2703" spans="1:6" x14ac:dyDescent="0.3">
      <c r="A2703" s="2" t="s">
        <v>2747</v>
      </c>
      <c r="B2703" s="2" t="s">
        <v>25</v>
      </c>
      <c r="C2703" s="3">
        <v>0.24250517799999999</v>
      </c>
      <c r="D2703" s="3">
        <f t="shared" si="42"/>
        <v>1.1830451860278135</v>
      </c>
      <c r="E2703" s="3">
        <v>0.58478846100000004</v>
      </c>
      <c r="F2703" s="2" t="s">
        <v>441</v>
      </c>
    </row>
    <row r="2704" spans="1:6" x14ac:dyDescent="0.3">
      <c r="A2704" s="2" t="s">
        <v>2748</v>
      </c>
      <c r="B2704" s="2"/>
      <c r="C2704" s="3">
        <v>0.24256314700000001</v>
      </c>
      <c r="D2704" s="3">
        <f t="shared" si="42"/>
        <v>1.1830927229793318</v>
      </c>
      <c r="E2704" s="3">
        <v>0.55846829899999995</v>
      </c>
      <c r="F2704" s="2" t="s">
        <v>441</v>
      </c>
    </row>
    <row r="2705" spans="1:6" x14ac:dyDescent="0.3">
      <c r="A2705" s="2" t="s">
        <v>2749</v>
      </c>
      <c r="B2705" s="2"/>
      <c r="C2705" s="3">
        <v>0.24261973000000001</v>
      </c>
      <c r="D2705" s="3">
        <f t="shared" si="42"/>
        <v>1.1831391251963124</v>
      </c>
      <c r="E2705" s="3">
        <v>6.6815296999999996E-2</v>
      </c>
      <c r="F2705" s="2" t="s">
        <v>441</v>
      </c>
    </row>
    <row r="2706" spans="1:6" x14ac:dyDescent="0.3">
      <c r="A2706" s="2" t="s">
        <v>2750</v>
      </c>
      <c r="B2706" s="2"/>
      <c r="C2706" s="3">
        <v>0.24281804800000001</v>
      </c>
      <c r="D2706" s="3">
        <f t="shared" si="42"/>
        <v>1.1833017748944066</v>
      </c>
      <c r="E2706" s="3">
        <v>0.128724224</v>
      </c>
      <c r="F2706" s="2" t="s">
        <v>441</v>
      </c>
    </row>
    <row r="2707" spans="1:6" x14ac:dyDescent="0.3">
      <c r="A2707" s="2" t="s">
        <v>2751</v>
      </c>
      <c r="B2707" s="2" t="s">
        <v>31</v>
      </c>
      <c r="C2707" s="3">
        <v>0.243025609</v>
      </c>
      <c r="D2707" s="3">
        <f t="shared" si="42"/>
        <v>1.1834720291486913</v>
      </c>
      <c r="E2707" s="3">
        <v>8.9980560000000001E-2</v>
      </c>
      <c r="F2707" s="2" t="s">
        <v>441</v>
      </c>
    </row>
    <row r="2708" spans="1:6" x14ac:dyDescent="0.3">
      <c r="A2708" s="2" t="s">
        <v>2752</v>
      </c>
      <c r="B2708" s="2"/>
      <c r="C2708" s="3">
        <v>0.24336949299999999</v>
      </c>
      <c r="D2708" s="3">
        <f t="shared" si="42"/>
        <v>1.1837541577979018</v>
      </c>
      <c r="E2708" s="3">
        <v>0.45249319100000002</v>
      </c>
      <c r="F2708" s="2" t="s">
        <v>441</v>
      </c>
    </row>
    <row r="2709" spans="1:6" x14ac:dyDescent="0.3">
      <c r="A2709" s="2" t="s">
        <v>2753</v>
      </c>
      <c r="B2709" s="2" t="s">
        <v>8</v>
      </c>
      <c r="C2709" s="3">
        <v>0.24362413599999999</v>
      </c>
      <c r="D2709" s="3">
        <f t="shared" si="42"/>
        <v>1.1839631148577126</v>
      </c>
      <c r="E2709" s="3">
        <v>0.16123607300000001</v>
      </c>
      <c r="F2709" s="2" t="s">
        <v>441</v>
      </c>
    </row>
    <row r="2710" spans="1:6" x14ac:dyDescent="0.3">
      <c r="A2710" s="2" t="s">
        <v>2754</v>
      </c>
      <c r="B2710" s="2" t="s">
        <v>31</v>
      </c>
      <c r="C2710" s="3">
        <v>0.24370134299999999</v>
      </c>
      <c r="D2710" s="3">
        <f t="shared" si="42"/>
        <v>1.184026477303419</v>
      </c>
      <c r="E2710" s="3">
        <v>0.14027769700000001</v>
      </c>
      <c r="F2710" s="2" t="s">
        <v>441</v>
      </c>
    </row>
    <row r="2711" spans="1:6" x14ac:dyDescent="0.3">
      <c r="A2711" s="2" t="s">
        <v>2755</v>
      </c>
      <c r="B2711" s="2" t="s">
        <v>13</v>
      </c>
      <c r="C2711" s="3">
        <v>0.24374077999999999</v>
      </c>
      <c r="D2711" s="3">
        <f t="shared" si="42"/>
        <v>1.1840588438736777</v>
      </c>
      <c r="E2711" s="3">
        <v>0.33000782000000001</v>
      </c>
      <c r="F2711" s="2" t="s">
        <v>441</v>
      </c>
    </row>
    <row r="2712" spans="1:6" x14ac:dyDescent="0.3">
      <c r="A2712" s="2" t="s">
        <v>2756</v>
      </c>
      <c r="B2712" s="2" t="s">
        <v>85</v>
      </c>
      <c r="C2712" s="3">
        <v>0.244306673</v>
      </c>
      <c r="D2712" s="3">
        <f t="shared" si="42"/>
        <v>1.184523378666023</v>
      </c>
      <c r="E2712" s="3">
        <v>7.0632249999999994E-2</v>
      </c>
      <c r="F2712" s="2" t="s">
        <v>441</v>
      </c>
    </row>
    <row r="2713" spans="1:6" x14ac:dyDescent="0.3">
      <c r="A2713" s="2" t="s">
        <v>2757</v>
      </c>
      <c r="B2713" s="2" t="s">
        <v>85</v>
      </c>
      <c r="C2713" s="3">
        <v>0.244736377</v>
      </c>
      <c r="D2713" s="3">
        <f t="shared" si="42"/>
        <v>1.1848762392696304</v>
      </c>
      <c r="E2713" s="3">
        <v>0.45022263699999998</v>
      </c>
      <c r="F2713" s="2" t="s">
        <v>441</v>
      </c>
    </row>
    <row r="2714" spans="1:6" x14ac:dyDescent="0.3">
      <c r="A2714" s="2" t="s">
        <v>2758</v>
      </c>
      <c r="B2714" s="2"/>
      <c r="C2714" s="3">
        <v>0.244885828</v>
      </c>
      <c r="D2714" s="3">
        <f t="shared" si="42"/>
        <v>1.1849989887809105</v>
      </c>
      <c r="E2714" s="3">
        <v>0.192260289</v>
      </c>
      <c r="F2714" s="2" t="s">
        <v>441</v>
      </c>
    </row>
    <row r="2715" spans="1:6" x14ac:dyDescent="0.3">
      <c r="A2715" s="2" t="s">
        <v>2759</v>
      </c>
      <c r="B2715" s="2" t="s">
        <v>41</v>
      </c>
      <c r="C2715" s="3">
        <v>0.24494985599999999</v>
      </c>
      <c r="D2715" s="3">
        <f t="shared" si="42"/>
        <v>1.1850515811838673</v>
      </c>
      <c r="E2715" s="3">
        <v>0.60889155800000005</v>
      </c>
      <c r="F2715" s="2" t="s">
        <v>441</v>
      </c>
    </row>
    <row r="2716" spans="1:6" x14ac:dyDescent="0.3">
      <c r="A2716" s="2" t="s">
        <v>2760</v>
      </c>
      <c r="B2716" s="2" t="s">
        <v>31</v>
      </c>
      <c r="C2716" s="3">
        <v>0.24503884300000001</v>
      </c>
      <c r="D2716" s="3">
        <f t="shared" si="42"/>
        <v>1.1851246787092606</v>
      </c>
      <c r="E2716" s="3">
        <v>0.20291225800000001</v>
      </c>
      <c r="F2716" s="2" t="s">
        <v>441</v>
      </c>
    </row>
    <row r="2717" spans="1:6" x14ac:dyDescent="0.3">
      <c r="A2717" s="2" t="s">
        <v>2761</v>
      </c>
      <c r="B2717" s="2"/>
      <c r="C2717" s="3">
        <v>0.24516480800000001</v>
      </c>
      <c r="D2717" s="3">
        <f t="shared" si="42"/>
        <v>1.1852281591699856</v>
      </c>
      <c r="E2717" s="3">
        <v>5.3322111999999998E-2</v>
      </c>
      <c r="F2717" s="2" t="s">
        <v>441</v>
      </c>
    </row>
    <row r="2718" spans="1:6" x14ac:dyDescent="0.3">
      <c r="A2718" s="2" t="s">
        <v>2762</v>
      </c>
      <c r="B2718" s="2" t="s">
        <v>278</v>
      </c>
      <c r="C2718" s="3">
        <v>0.24530260300000001</v>
      </c>
      <c r="D2718" s="3">
        <f t="shared" si="42"/>
        <v>1.1853413683439751</v>
      </c>
      <c r="E2718" s="3">
        <v>0.19829264099999999</v>
      </c>
      <c r="F2718" s="2" t="s">
        <v>441</v>
      </c>
    </row>
    <row r="2719" spans="1:6" x14ac:dyDescent="0.3">
      <c r="A2719" s="2" t="s">
        <v>2763</v>
      </c>
      <c r="B2719" s="2" t="s">
        <v>430</v>
      </c>
      <c r="C2719" s="3">
        <v>0.24552817599999999</v>
      </c>
      <c r="D2719" s="3">
        <f t="shared" si="42"/>
        <v>1.1855267172259008</v>
      </c>
      <c r="E2719" s="3">
        <v>5.5942181000000001E-2</v>
      </c>
      <c r="F2719" s="2" t="s">
        <v>441</v>
      </c>
    </row>
    <row r="2720" spans="1:6" x14ac:dyDescent="0.3">
      <c r="A2720" s="2" t="s">
        <v>2764</v>
      </c>
      <c r="B2720" s="2" t="s">
        <v>85</v>
      </c>
      <c r="C2720" s="3">
        <v>0.24557858599999999</v>
      </c>
      <c r="D2720" s="3">
        <f t="shared" si="42"/>
        <v>1.1855681420899427</v>
      </c>
      <c r="E2720" s="3">
        <v>0.22712525</v>
      </c>
      <c r="F2720" s="2" t="s">
        <v>441</v>
      </c>
    </row>
    <row r="2721" spans="1:6" x14ac:dyDescent="0.3">
      <c r="A2721" s="2" t="s">
        <v>2765</v>
      </c>
      <c r="B2721" s="2" t="s">
        <v>31</v>
      </c>
      <c r="C2721" s="3">
        <v>0.245796604</v>
      </c>
      <c r="D2721" s="3">
        <f t="shared" si="42"/>
        <v>1.1857473169807267</v>
      </c>
      <c r="E2721" s="3">
        <v>0.44846852100000001</v>
      </c>
      <c r="F2721" s="2" t="s">
        <v>441</v>
      </c>
    </row>
    <row r="2722" spans="1:6" x14ac:dyDescent="0.3">
      <c r="A2722" s="2" t="s">
        <v>2766</v>
      </c>
      <c r="B2722" s="2" t="s">
        <v>13</v>
      </c>
      <c r="C2722" s="3">
        <v>0.24583687000000001</v>
      </c>
      <c r="D2722" s="3">
        <f t="shared" si="42"/>
        <v>1.1857804119636652</v>
      </c>
      <c r="E2722" s="3">
        <v>0.28016106400000002</v>
      </c>
      <c r="F2722" s="2" t="s">
        <v>441</v>
      </c>
    </row>
    <row r="2723" spans="1:6" x14ac:dyDescent="0.3">
      <c r="A2723" s="2" t="s">
        <v>2767</v>
      </c>
      <c r="B2723" s="2" t="s">
        <v>317</v>
      </c>
      <c r="C2723" s="3">
        <v>0.24587367399999999</v>
      </c>
      <c r="D2723" s="3">
        <f t="shared" si="42"/>
        <v>1.1858106623060518</v>
      </c>
      <c r="E2723" s="3">
        <v>7.6532841000000004E-2</v>
      </c>
      <c r="F2723" s="2" t="s">
        <v>441</v>
      </c>
    </row>
    <row r="2724" spans="1:6" x14ac:dyDescent="0.3">
      <c r="A2724" s="2" t="s">
        <v>2768</v>
      </c>
      <c r="B2724" s="2" t="s">
        <v>41</v>
      </c>
      <c r="C2724" s="3">
        <v>0.24619848999999999</v>
      </c>
      <c r="D2724" s="3">
        <f t="shared" si="42"/>
        <v>1.1860776720538238</v>
      </c>
      <c r="E2724" s="3">
        <v>5.7211312E-2</v>
      </c>
      <c r="F2724" s="2" t="s">
        <v>441</v>
      </c>
    </row>
    <row r="2725" spans="1:6" x14ac:dyDescent="0.3">
      <c r="A2725" s="2" t="s">
        <v>2769</v>
      </c>
      <c r="B2725" s="2" t="s">
        <v>31</v>
      </c>
      <c r="C2725" s="3">
        <v>0.24646748399999999</v>
      </c>
      <c r="D2725" s="3">
        <f t="shared" si="42"/>
        <v>1.1862988397391203</v>
      </c>
      <c r="E2725" s="3">
        <v>9.8115015999999999E-2</v>
      </c>
      <c r="F2725" s="2" t="s">
        <v>441</v>
      </c>
    </row>
    <row r="2726" spans="1:6" x14ac:dyDescent="0.3">
      <c r="A2726" s="2" t="s">
        <v>2770</v>
      </c>
      <c r="B2726" s="2" t="s">
        <v>85</v>
      </c>
      <c r="C2726" s="3">
        <v>0.246626502</v>
      </c>
      <c r="D2726" s="3">
        <f t="shared" si="42"/>
        <v>1.1864296042183158</v>
      </c>
      <c r="E2726" s="3">
        <v>0.26644756600000002</v>
      </c>
      <c r="F2726" s="2" t="s">
        <v>441</v>
      </c>
    </row>
    <row r="2727" spans="1:6" x14ac:dyDescent="0.3">
      <c r="A2727" s="2" t="s">
        <v>2771</v>
      </c>
      <c r="B2727" s="2" t="s">
        <v>13</v>
      </c>
      <c r="C2727" s="3">
        <v>0.24666819700000001</v>
      </c>
      <c r="D2727" s="3">
        <f t="shared" si="42"/>
        <v>1.1864638934449276</v>
      </c>
      <c r="E2727" s="3">
        <v>0.19761778599999999</v>
      </c>
      <c r="F2727" s="2" t="s">
        <v>441</v>
      </c>
    </row>
    <row r="2728" spans="1:6" x14ac:dyDescent="0.3">
      <c r="A2728" s="2" t="s">
        <v>2772</v>
      </c>
      <c r="B2728" s="2" t="s">
        <v>85</v>
      </c>
      <c r="C2728" s="3">
        <v>0.24671828600000001</v>
      </c>
      <c r="D2728" s="3">
        <f t="shared" si="42"/>
        <v>1.1865050870582292</v>
      </c>
      <c r="E2728" s="3">
        <v>9.8933718000000004E-2</v>
      </c>
      <c r="F2728" s="2" t="s">
        <v>441</v>
      </c>
    </row>
    <row r="2729" spans="1:6" x14ac:dyDescent="0.3">
      <c r="A2729" s="2" t="s">
        <v>2773</v>
      </c>
      <c r="B2729" s="2" t="s">
        <v>22</v>
      </c>
      <c r="C2729" s="3">
        <v>0.246791608</v>
      </c>
      <c r="D2729" s="3">
        <f t="shared" si="42"/>
        <v>1.1865653902645787</v>
      </c>
      <c r="E2729" s="3">
        <v>0.200544273</v>
      </c>
      <c r="F2729" s="2" t="s">
        <v>441</v>
      </c>
    </row>
    <row r="2730" spans="1:6" x14ac:dyDescent="0.3">
      <c r="A2730" s="2" t="s">
        <v>2774</v>
      </c>
      <c r="B2730" s="2" t="s">
        <v>31</v>
      </c>
      <c r="C2730" s="3">
        <v>0.24681392799999999</v>
      </c>
      <c r="D2730" s="3">
        <f t="shared" si="42"/>
        <v>1.1865837478132151</v>
      </c>
      <c r="E2730" s="3">
        <v>0.15517673700000001</v>
      </c>
      <c r="F2730" s="2" t="s">
        <v>441</v>
      </c>
    </row>
    <row r="2731" spans="1:6" x14ac:dyDescent="0.3">
      <c r="A2731" s="2" t="s">
        <v>2775</v>
      </c>
      <c r="B2731" s="2"/>
      <c r="C2731" s="3">
        <v>0.247097602</v>
      </c>
      <c r="D2731" s="3">
        <f t="shared" si="42"/>
        <v>1.1868170861442278</v>
      </c>
      <c r="E2731" s="3">
        <v>5.6994059999999999E-2</v>
      </c>
      <c r="F2731" s="2" t="s">
        <v>441</v>
      </c>
    </row>
    <row r="2732" spans="1:6" x14ac:dyDescent="0.3">
      <c r="A2732" s="2" t="s">
        <v>2776</v>
      </c>
      <c r="B2732" s="2" t="s">
        <v>117</v>
      </c>
      <c r="C2732" s="3">
        <v>0.247160458</v>
      </c>
      <c r="D2732" s="3">
        <f t="shared" si="42"/>
        <v>1.1868687950624319</v>
      </c>
      <c r="E2732" s="3">
        <v>0.17601230300000001</v>
      </c>
      <c r="F2732" s="2" t="s">
        <v>441</v>
      </c>
    </row>
    <row r="2733" spans="1:6" x14ac:dyDescent="0.3">
      <c r="A2733" s="2" t="s">
        <v>2777</v>
      </c>
      <c r="B2733" s="2"/>
      <c r="C2733" s="3">
        <v>0.247238229</v>
      </c>
      <c r="D2733" s="3">
        <f t="shared" si="42"/>
        <v>1.1869327770256279</v>
      </c>
      <c r="E2733" s="3">
        <v>0.24668063300000001</v>
      </c>
      <c r="F2733" s="2" t="s">
        <v>441</v>
      </c>
    </row>
    <row r="2734" spans="1:6" x14ac:dyDescent="0.3">
      <c r="A2734" s="2" t="s">
        <v>2778</v>
      </c>
      <c r="B2734" s="2" t="s">
        <v>13</v>
      </c>
      <c r="C2734" s="3">
        <v>0.247261062</v>
      </c>
      <c r="D2734" s="3">
        <f t="shared" si="42"/>
        <v>1.1869515623196722</v>
      </c>
      <c r="E2734" s="3">
        <v>0.224655627</v>
      </c>
      <c r="F2734" s="2" t="s">
        <v>441</v>
      </c>
    </row>
    <row r="2735" spans="1:6" x14ac:dyDescent="0.3">
      <c r="A2735" s="2" t="s">
        <v>2779</v>
      </c>
      <c r="B2735" s="2"/>
      <c r="C2735" s="3">
        <v>0.24747907</v>
      </c>
      <c r="D2735" s="3">
        <f t="shared" si="42"/>
        <v>1.1871309380581647</v>
      </c>
      <c r="E2735" s="3">
        <v>0.126017405</v>
      </c>
      <c r="F2735" s="2" t="s">
        <v>441</v>
      </c>
    </row>
    <row r="2736" spans="1:6" x14ac:dyDescent="0.3">
      <c r="A2736" s="2" t="s">
        <v>2780</v>
      </c>
      <c r="B2736" s="2" t="s">
        <v>2781</v>
      </c>
      <c r="C2736" s="3">
        <v>0.24749432699999999</v>
      </c>
      <c r="D2736" s="3">
        <f t="shared" si="42"/>
        <v>1.187143492445599</v>
      </c>
      <c r="E2736" s="3">
        <v>0.235758422</v>
      </c>
      <c r="F2736" s="2" t="s">
        <v>441</v>
      </c>
    </row>
    <row r="2737" spans="1:6" x14ac:dyDescent="0.3">
      <c r="A2737" s="2" t="s">
        <v>2782</v>
      </c>
      <c r="B2737" s="2" t="s">
        <v>31</v>
      </c>
      <c r="C2737" s="3">
        <v>0.24767354999999999</v>
      </c>
      <c r="D2737" s="3">
        <f t="shared" si="42"/>
        <v>1.1872909779697336</v>
      </c>
      <c r="E2737" s="3">
        <v>5.0383753000000003E-2</v>
      </c>
      <c r="F2737" s="2" t="s">
        <v>441</v>
      </c>
    </row>
    <row r="2738" spans="1:6" x14ac:dyDescent="0.3">
      <c r="A2738" s="2" t="s">
        <v>2783</v>
      </c>
      <c r="B2738" s="2" t="s">
        <v>85</v>
      </c>
      <c r="C2738" s="3">
        <v>0.24777268099999999</v>
      </c>
      <c r="D2738" s="3">
        <f t="shared" si="42"/>
        <v>1.1873725623533531</v>
      </c>
      <c r="E2738" s="3">
        <v>0.17612638</v>
      </c>
      <c r="F2738" s="2" t="s">
        <v>441</v>
      </c>
    </row>
    <row r="2739" spans="1:6" x14ac:dyDescent="0.3">
      <c r="A2739" s="2" t="s">
        <v>2784</v>
      </c>
      <c r="B2739" s="2" t="s">
        <v>31</v>
      </c>
      <c r="C2739" s="3">
        <v>0.24790004199999999</v>
      </c>
      <c r="D2739" s="3">
        <f t="shared" si="42"/>
        <v>1.1874773881328058</v>
      </c>
      <c r="E2739" s="3">
        <v>0.37771890299999999</v>
      </c>
      <c r="F2739" s="2" t="s">
        <v>441</v>
      </c>
    </row>
    <row r="2740" spans="1:6" x14ac:dyDescent="0.3">
      <c r="A2740" s="2" t="s">
        <v>2785</v>
      </c>
      <c r="B2740" s="2" t="s">
        <v>8</v>
      </c>
      <c r="C2740" s="3">
        <v>0.24803640900000001</v>
      </c>
      <c r="D2740" s="3">
        <f t="shared" si="42"/>
        <v>1.18758963665226</v>
      </c>
      <c r="E2740" s="3">
        <v>0.44065674399999999</v>
      </c>
      <c r="F2740" s="2" t="s">
        <v>441</v>
      </c>
    </row>
    <row r="2741" spans="1:6" x14ac:dyDescent="0.3">
      <c r="A2741" s="2" t="s">
        <v>2786</v>
      </c>
      <c r="B2741" s="2" t="s">
        <v>13</v>
      </c>
      <c r="C2741" s="3">
        <v>0.24815901800000001</v>
      </c>
      <c r="D2741" s="3">
        <f t="shared" si="42"/>
        <v>1.1876905695321724</v>
      </c>
      <c r="E2741" s="3">
        <v>0.23513015200000001</v>
      </c>
      <c r="F2741" s="2" t="s">
        <v>441</v>
      </c>
    </row>
    <row r="2742" spans="1:6" x14ac:dyDescent="0.3">
      <c r="A2742" s="2" t="s">
        <v>2787</v>
      </c>
      <c r="B2742" s="2"/>
      <c r="C2742" s="3">
        <v>0.24831625500000001</v>
      </c>
      <c r="D2742" s="3">
        <f t="shared" si="42"/>
        <v>1.1878200210613512</v>
      </c>
      <c r="E2742" s="3">
        <v>0.16626542899999999</v>
      </c>
      <c r="F2742" s="2" t="s">
        <v>441</v>
      </c>
    </row>
    <row r="2743" spans="1:6" x14ac:dyDescent="0.3">
      <c r="A2743" s="2" t="s">
        <v>2788</v>
      </c>
      <c r="B2743" s="2"/>
      <c r="C2743" s="3">
        <v>0.24859437000000001</v>
      </c>
      <c r="D2743" s="3">
        <f t="shared" si="42"/>
        <v>1.1880490246965227</v>
      </c>
      <c r="E2743" s="3">
        <v>0.38155941199999999</v>
      </c>
      <c r="F2743" s="2" t="s">
        <v>441</v>
      </c>
    </row>
    <row r="2744" spans="1:6" x14ac:dyDescent="0.3">
      <c r="A2744" s="2" t="s">
        <v>2789</v>
      </c>
      <c r="B2744" s="2" t="s">
        <v>13</v>
      </c>
      <c r="C2744" s="3">
        <v>0.248851356</v>
      </c>
      <c r="D2744" s="3">
        <f t="shared" si="42"/>
        <v>1.1882606696749121</v>
      </c>
      <c r="E2744" s="3">
        <v>4.9627663000000002E-2</v>
      </c>
      <c r="F2744" s="2" t="s">
        <v>441</v>
      </c>
    </row>
    <row r="2745" spans="1:6" x14ac:dyDescent="0.3">
      <c r="A2745" s="2" t="s">
        <v>2790</v>
      </c>
      <c r="B2745" s="2" t="s">
        <v>13</v>
      </c>
      <c r="C2745" s="3">
        <v>0.24936109100000001</v>
      </c>
      <c r="D2745" s="3">
        <f t="shared" si="42"/>
        <v>1.1886805817498314</v>
      </c>
      <c r="E2745" s="3">
        <v>0.12809204799999999</v>
      </c>
      <c r="F2745" s="2" t="s">
        <v>441</v>
      </c>
    </row>
    <row r="2746" spans="1:6" x14ac:dyDescent="0.3">
      <c r="A2746" s="2" t="s">
        <v>2791</v>
      </c>
      <c r="B2746" s="2" t="s">
        <v>31</v>
      </c>
      <c r="C2746" s="3">
        <v>0.24955422799999999</v>
      </c>
      <c r="D2746" s="3">
        <f t="shared" si="42"/>
        <v>1.1888397238850605</v>
      </c>
      <c r="E2746" s="3">
        <v>0.23367285199999999</v>
      </c>
      <c r="F2746" s="2" t="s">
        <v>441</v>
      </c>
    </row>
    <row r="2747" spans="1:6" x14ac:dyDescent="0.3">
      <c r="A2747" s="2" t="s">
        <v>2792</v>
      </c>
      <c r="B2747" s="2" t="s">
        <v>13</v>
      </c>
      <c r="C2747" s="3">
        <v>0.249673703</v>
      </c>
      <c r="D2747" s="3">
        <f t="shared" si="42"/>
        <v>1.188938180248631</v>
      </c>
      <c r="E2747" s="3">
        <v>6.3609214999999997E-2</v>
      </c>
      <c r="F2747" s="2" t="s">
        <v>441</v>
      </c>
    </row>
    <row r="2748" spans="1:6" x14ac:dyDescent="0.3">
      <c r="A2748" s="2" t="s">
        <v>2793</v>
      </c>
      <c r="B2748" s="2" t="s">
        <v>31</v>
      </c>
      <c r="C2748" s="3">
        <v>0.24969161400000001</v>
      </c>
      <c r="D2748" s="3">
        <f t="shared" si="42"/>
        <v>1.1889529409591986</v>
      </c>
      <c r="E2748" s="3">
        <v>0.13979386299999999</v>
      </c>
      <c r="F2748" s="2" t="s">
        <v>441</v>
      </c>
    </row>
    <row r="2749" spans="1:6" x14ac:dyDescent="0.3">
      <c r="A2749" s="2" t="s">
        <v>2794</v>
      </c>
      <c r="B2749" s="2" t="s">
        <v>85</v>
      </c>
      <c r="C2749" s="3">
        <v>0.24978568000000001</v>
      </c>
      <c r="D2749" s="3">
        <f t="shared" si="42"/>
        <v>1.1890304651000096</v>
      </c>
      <c r="E2749" s="3">
        <v>8.7533991000000005E-2</v>
      </c>
      <c r="F2749" s="2" t="s">
        <v>441</v>
      </c>
    </row>
    <row r="2750" spans="1:6" x14ac:dyDescent="0.3">
      <c r="A2750" s="2" t="s">
        <v>2795</v>
      </c>
      <c r="B2750" s="2" t="s">
        <v>22</v>
      </c>
      <c r="C2750" s="3">
        <v>0.249921219</v>
      </c>
      <c r="D2750" s="3">
        <f t="shared" si="42"/>
        <v>1.1891421779473175</v>
      </c>
      <c r="E2750" s="3">
        <v>9.4427098000000001E-2</v>
      </c>
      <c r="F2750" s="2" t="s">
        <v>441</v>
      </c>
    </row>
    <row r="2751" spans="1:6" x14ac:dyDescent="0.3">
      <c r="A2751" s="2" t="s">
        <v>2796</v>
      </c>
      <c r="B2751" s="2" t="s">
        <v>13</v>
      </c>
      <c r="C2751" s="3">
        <v>0.25002495699999999</v>
      </c>
      <c r="D2751" s="3">
        <f t="shared" si="42"/>
        <v>1.1892276871249203</v>
      </c>
      <c r="E2751" s="3">
        <v>0.29211903700000003</v>
      </c>
      <c r="F2751" s="2" t="s">
        <v>441</v>
      </c>
    </row>
    <row r="2752" spans="1:6" x14ac:dyDescent="0.3">
      <c r="A2752" s="2" t="s">
        <v>2797</v>
      </c>
      <c r="B2752" s="2" t="s">
        <v>229</v>
      </c>
      <c r="C2752" s="3">
        <v>0.25018258399999999</v>
      </c>
      <c r="D2752" s="3">
        <f t="shared" si="42"/>
        <v>1.1893576277071023</v>
      </c>
      <c r="E2752" s="3">
        <v>0.44127728399999999</v>
      </c>
      <c r="F2752" s="2" t="s">
        <v>441</v>
      </c>
    </row>
    <row r="2753" spans="1:6" x14ac:dyDescent="0.3">
      <c r="A2753" s="2" t="s">
        <v>2798</v>
      </c>
      <c r="B2753" s="2" t="s">
        <v>25</v>
      </c>
      <c r="C2753" s="3">
        <v>0.25080549000000002</v>
      </c>
      <c r="D2753" s="3">
        <f t="shared" si="42"/>
        <v>1.1898712622195533</v>
      </c>
      <c r="E2753" s="3">
        <v>5.7972355000000003E-2</v>
      </c>
      <c r="F2753" s="2" t="s">
        <v>441</v>
      </c>
    </row>
    <row r="2754" spans="1:6" x14ac:dyDescent="0.3">
      <c r="A2754" s="2" t="s">
        <v>2799</v>
      </c>
      <c r="B2754" s="2" t="s">
        <v>31</v>
      </c>
      <c r="C2754" s="3">
        <v>0.25118670100000001</v>
      </c>
      <c r="D2754" s="3">
        <f t="shared" si="42"/>
        <v>1.1901857097872519</v>
      </c>
      <c r="E2754" s="3">
        <v>0.12391059</v>
      </c>
      <c r="F2754" s="2" t="s">
        <v>441</v>
      </c>
    </row>
    <row r="2755" spans="1:6" x14ac:dyDescent="0.3">
      <c r="A2755" s="2" t="s">
        <v>2800</v>
      </c>
      <c r="B2755" s="2" t="s">
        <v>19</v>
      </c>
      <c r="C2755" s="3">
        <v>0.25165684100000002</v>
      </c>
      <c r="D2755" s="3">
        <f t="shared" si="42"/>
        <v>1.1905736262049962</v>
      </c>
      <c r="E2755" s="3">
        <v>0.263181214</v>
      </c>
      <c r="F2755" s="2" t="s">
        <v>441</v>
      </c>
    </row>
    <row r="2756" spans="1:6" x14ac:dyDescent="0.3">
      <c r="A2756" s="2" t="s">
        <v>2801</v>
      </c>
      <c r="B2756" s="2" t="s">
        <v>31</v>
      </c>
      <c r="C2756" s="3">
        <v>0.25229207799999998</v>
      </c>
      <c r="D2756" s="3">
        <f t="shared" ref="D2756:D2819" si="43">2^C2756</f>
        <v>1.1910979663635626</v>
      </c>
      <c r="E2756" s="3">
        <v>0.270845381</v>
      </c>
      <c r="F2756" s="2" t="s">
        <v>441</v>
      </c>
    </row>
    <row r="2757" spans="1:6" x14ac:dyDescent="0.3">
      <c r="A2757" s="2" t="s">
        <v>2802</v>
      </c>
      <c r="B2757" s="2" t="s">
        <v>31</v>
      </c>
      <c r="C2757" s="3">
        <v>0.25290604300000002</v>
      </c>
      <c r="D2757" s="3">
        <f t="shared" si="43"/>
        <v>1.1916049675465146</v>
      </c>
      <c r="E2757" s="3">
        <v>0.119152839</v>
      </c>
      <c r="F2757" s="2" t="s">
        <v>441</v>
      </c>
    </row>
    <row r="2758" spans="1:6" x14ac:dyDescent="0.3">
      <c r="A2758" s="2" t="s">
        <v>2803</v>
      </c>
      <c r="B2758" s="2" t="s">
        <v>25</v>
      </c>
      <c r="C2758" s="3">
        <v>0.252944055</v>
      </c>
      <c r="D2758" s="3">
        <f t="shared" si="43"/>
        <v>1.1916363642613199</v>
      </c>
      <c r="E2758" s="3">
        <v>0.120257446</v>
      </c>
      <c r="F2758" s="2" t="s">
        <v>441</v>
      </c>
    </row>
    <row r="2759" spans="1:6" x14ac:dyDescent="0.3">
      <c r="A2759" s="2" t="s">
        <v>2804</v>
      </c>
      <c r="B2759" s="2" t="s">
        <v>13</v>
      </c>
      <c r="C2759" s="3">
        <v>0.25368083200000002</v>
      </c>
      <c r="D2759" s="3">
        <f t="shared" si="43"/>
        <v>1.1922450822968704</v>
      </c>
      <c r="E2759" s="3">
        <v>0.19184246999999999</v>
      </c>
      <c r="F2759" s="2" t="s">
        <v>441</v>
      </c>
    </row>
    <row r="2760" spans="1:6" x14ac:dyDescent="0.3">
      <c r="A2760" s="2" t="s">
        <v>2805</v>
      </c>
      <c r="B2760" s="2" t="s">
        <v>85</v>
      </c>
      <c r="C2760" s="3">
        <v>0.254014081</v>
      </c>
      <c r="D2760" s="3">
        <f t="shared" si="43"/>
        <v>1.1925205115190263</v>
      </c>
      <c r="E2760" s="3">
        <v>0.43508090199999999</v>
      </c>
      <c r="F2760" s="2" t="s">
        <v>441</v>
      </c>
    </row>
    <row r="2761" spans="1:6" x14ac:dyDescent="0.3">
      <c r="A2761" s="2" t="s">
        <v>2806</v>
      </c>
      <c r="B2761" s="2" t="s">
        <v>31</v>
      </c>
      <c r="C2761" s="3">
        <v>0.25419946799999998</v>
      </c>
      <c r="D2761" s="3">
        <f t="shared" si="43"/>
        <v>1.1926737608189215</v>
      </c>
      <c r="E2761" s="3">
        <v>0.20778199</v>
      </c>
      <c r="F2761" s="2" t="s">
        <v>441</v>
      </c>
    </row>
    <row r="2762" spans="1:6" x14ac:dyDescent="0.3">
      <c r="A2762" s="2" t="s">
        <v>2807</v>
      </c>
      <c r="B2762" s="2" t="s">
        <v>31</v>
      </c>
      <c r="C2762" s="3">
        <v>0.25474180200000002</v>
      </c>
      <c r="D2762" s="3">
        <f t="shared" si="43"/>
        <v>1.1931221917798134</v>
      </c>
      <c r="E2762" s="3">
        <v>0.15190110300000001</v>
      </c>
      <c r="F2762" s="2" t="s">
        <v>441</v>
      </c>
    </row>
    <row r="2763" spans="1:6" x14ac:dyDescent="0.3">
      <c r="A2763" s="2" t="s">
        <v>2808</v>
      </c>
      <c r="B2763" s="2" t="s">
        <v>31</v>
      </c>
      <c r="C2763" s="3">
        <v>0.25526570199999998</v>
      </c>
      <c r="D2763" s="3">
        <f t="shared" si="43"/>
        <v>1.1935555406216776</v>
      </c>
      <c r="E2763" s="3">
        <v>0.18334247000000001</v>
      </c>
      <c r="F2763" s="2" t="s">
        <v>441</v>
      </c>
    </row>
    <row r="2764" spans="1:6" x14ac:dyDescent="0.3">
      <c r="A2764" s="2" t="s">
        <v>2809</v>
      </c>
      <c r="B2764" s="2"/>
      <c r="C2764" s="3">
        <v>0.25529104800000002</v>
      </c>
      <c r="D2764" s="3">
        <f t="shared" si="43"/>
        <v>1.1935765097964628</v>
      </c>
      <c r="E2764" s="3">
        <v>9.7186478000000007E-2</v>
      </c>
      <c r="F2764" s="2" t="s">
        <v>441</v>
      </c>
    </row>
    <row r="2765" spans="1:6" x14ac:dyDescent="0.3">
      <c r="A2765" s="2" t="s">
        <v>2810</v>
      </c>
      <c r="B2765" s="2" t="s">
        <v>31</v>
      </c>
      <c r="C2765" s="3">
        <v>0.25576806200000002</v>
      </c>
      <c r="D2765" s="3">
        <f t="shared" si="43"/>
        <v>1.1939712202689656</v>
      </c>
      <c r="E2765" s="3">
        <v>6.7737554000000005E-2</v>
      </c>
      <c r="F2765" s="2" t="s">
        <v>441</v>
      </c>
    </row>
    <row r="2766" spans="1:6" x14ac:dyDescent="0.3">
      <c r="A2766" s="2" t="s">
        <v>2811</v>
      </c>
      <c r="B2766" s="2" t="s">
        <v>13</v>
      </c>
      <c r="C2766" s="3">
        <v>0.25587667400000003</v>
      </c>
      <c r="D2766" s="3">
        <f t="shared" si="43"/>
        <v>1.1940611107032078</v>
      </c>
      <c r="E2766" s="3">
        <v>0.104914704</v>
      </c>
      <c r="F2766" s="2" t="s">
        <v>441</v>
      </c>
    </row>
    <row r="2767" spans="1:6" x14ac:dyDescent="0.3">
      <c r="A2767" s="2" t="s">
        <v>2812</v>
      </c>
      <c r="B2767" s="2"/>
      <c r="C2767" s="3">
        <v>0.25610236400000003</v>
      </c>
      <c r="D2767" s="3">
        <f t="shared" si="43"/>
        <v>1.1942479199209377</v>
      </c>
      <c r="E2767" s="3">
        <v>6.4440446999999998E-2</v>
      </c>
      <c r="F2767" s="2" t="s">
        <v>441</v>
      </c>
    </row>
    <row r="2768" spans="1:6" x14ac:dyDescent="0.3">
      <c r="A2768" s="2" t="s">
        <v>2813</v>
      </c>
      <c r="B2768" s="2" t="s">
        <v>13</v>
      </c>
      <c r="C2768" s="3">
        <v>0.25621189799999999</v>
      </c>
      <c r="D2768" s="3">
        <f t="shared" si="43"/>
        <v>1.1943385944667446</v>
      </c>
      <c r="E2768" s="3">
        <v>0.26598889399999998</v>
      </c>
      <c r="F2768" s="2" t="s">
        <v>441</v>
      </c>
    </row>
    <row r="2769" spans="1:6" x14ac:dyDescent="0.3">
      <c r="A2769" s="2" t="s">
        <v>2814</v>
      </c>
      <c r="B2769" s="2"/>
      <c r="C2769" s="3">
        <v>0.25640685400000002</v>
      </c>
      <c r="D2769" s="3">
        <f t="shared" si="43"/>
        <v>1.1945000001703576</v>
      </c>
      <c r="E2769" s="3">
        <v>0.43125164900000001</v>
      </c>
      <c r="F2769" s="2" t="s">
        <v>441</v>
      </c>
    </row>
    <row r="2770" spans="1:6" x14ac:dyDescent="0.3">
      <c r="A2770" s="2" t="s">
        <v>2815</v>
      </c>
      <c r="B2770" s="2" t="s">
        <v>85</v>
      </c>
      <c r="C2770" s="3">
        <v>0.256643811</v>
      </c>
      <c r="D2770" s="3">
        <f t="shared" si="43"/>
        <v>1.194696208221482</v>
      </c>
      <c r="E2770" s="3">
        <v>0.45973121</v>
      </c>
      <c r="F2770" s="2" t="s">
        <v>441</v>
      </c>
    </row>
    <row r="2771" spans="1:6" x14ac:dyDescent="0.3">
      <c r="A2771" s="2" t="s">
        <v>2816</v>
      </c>
      <c r="B2771" s="2" t="s">
        <v>13</v>
      </c>
      <c r="C2771" s="3">
        <v>0.25689548099999998</v>
      </c>
      <c r="D2771" s="3">
        <f t="shared" si="43"/>
        <v>1.1949046344049421</v>
      </c>
      <c r="E2771" s="3">
        <v>5.8319360000000001E-2</v>
      </c>
      <c r="F2771" s="2" t="s">
        <v>441</v>
      </c>
    </row>
    <row r="2772" spans="1:6" x14ac:dyDescent="0.3">
      <c r="A2772" s="2" t="s">
        <v>2817</v>
      </c>
      <c r="B2772" s="2"/>
      <c r="C2772" s="3">
        <v>0.25690732500000002</v>
      </c>
      <c r="D2772" s="3">
        <f t="shared" si="43"/>
        <v>1.1949144441763646</v>
      </c>
      <c r="E2772" s="3">
        <v>0.43045464100000003</v>
      </c>
      <c r="F2772" s="2" t="s">
        <v>441</v>
      </c>
    </row>
    <row r="2773" spans="1:6" x14ac:dyDescent="0.3">
      <c r="A2773" s="2" t="s">
        <v>2818</v>
      </c>
      <c r="B2773" s="2" t="s">
        <v>22</v>
      </c>
      <c r="C2773" s="3">
        <v>0.25700862099999999</v>
      </c>
      <c r="D2773" s="3">
        <f t="shared" si="43"/>
        <v>1.1949983456936644</v>
      </c>
      <c r="E2773" s="3">
        <v>0.210104761</v>
      </c>
      <c r="F2773" s="2" t="s">
        <v>441</v>
      </c>
    </row>
    <row r="2774" spans="1:6" x14ac:dyDescent="0.3">
      <c r="A2774" s="2" t="s">
        <v>2819</v>
      </c>
      <c r="B2774" s="2" t="s">
        <v>13</v>
      </c>
      <c r="C2774" s="3">
        <v>0.25702649799999999</v>
      </c>
      <c r="D2774" s="3">
        <f t="shared" si="43"/>
        <v>1.1950131534785251</v>
      </c>
      <c r="E2774" s="3">
        <v>4.7302085000000001E-2</v>
      </c>
      <c r="F2774" s="2" t="s">
        <v>441</v>
      </c>
    </row>
    <row r="2775" spans="1:6" x14ac:dyDescent="0.3">
      <c r="A2775" s="2" t="s">
        <v>2820</v>
      </c>
      <c r="B2775" s="2" t="s">
        <v>13</v>
      </c>
      <c r="C2775" s="3">
        <v>0.25766417699999999</v>
      </c>
      <c r="D2775" s="3">
        <f t="shared" si="43"/>
        <v>1.1955414724979001</v>
      </c>
      <c r="E2775" s="3">
        <v>5.3192281000000001E-2</v>
      </c>
      <c r="F2775" s="2" t="s">
        <v>441</v>
      </c>
    </row>
    <row r="2776" spans="1:6" x14ac:dyDescent="0.3">
      <c r="A2776" s="2" t="s">
        <v>2821</v>
      </c>
      <c r="B2776" s="2" t="s">
        <v>25</v>
      </c>
      <c r="C2776" s="3">
        <v>0.25837338199999998</v>
      </c>
      <c r="D2776" s="3">
        <f t="shared" si="43"/>
        <v>1.1961293253725456</v>
      </c>
      <c r="E2776" s="3">
        <v>0.42812770700000002</v>
      </c>
      <c r="F2776" s="2" t="s">
        <v>441</v>
      </c>
    </row>
    <row r="2777" spans="1:6" x14ac:dyDescent="0.3">
      <c r="A2777" s="2" t="s">
        <v>2822</v>
      </c>
      <c r="B2777" s="2" t="s">
        <v>31</v>
      </c>
      <c r="C2777" s="3">
        <v>0.258760661</v>
      </c>
      <c r="D2777" s="3">
        <f t="shared" si="43"/>
        <v>1.1964504590406118</v>
      </c>
      <c r="E2777" s="3">
        <v>7.2595575999999995E-2</v>
      </c>
      <c r="F2777" s="2" t="s">
        <v>441</v>
      </c>
    </row>
    <row r="2778" spans="1:6" x14ac:dyDescent="0.3">
      <c r="A2778" s="2" t="s">
        <v>2823</v>
      </c>
      <c r="B2778" s="2"/>
      <c r="C2778" s="3">
        <v>0.25895333799999998</v>
      </c>
      <c r="D2778" s="3">
        <f t="shared" si="43"/>
        <v>1.1966102598808399</v>
      </c>
      <c r="E2778" s="3">
        <v>5.3125660999999998E-2</v>
      </c>
      <c r="F2778" s="2" t="s">
        <v>441</v>
      </c>
    </row>
    <row r="2779" spans="1:6" x14ac:dyDescent="0.3">
      <c r="A2779" s="2" t="s">
        <v>2824</v>
      </c>
      <c r="B2779" s="2" t="s">
        <v>85</v>
      </c>
      <c r="C2779" s="3">
        <v>0.25912468799999999</v>
      </c>
      <c r="D2779" s="3">
        <f t="shared" si="43"/>
        <v>1.1967523906423876</v>
      </c>
      <c r="E2779" s="3">
        <v>8.4519436000000003E-2</v>
      </c>
      <c r="F2779" s="2" t="s">
        <v>441</v>
      </c>
    </row>
    <row r="2780" spans="1:6" x14ac:dyDescent="0.3">
      <c r="A2780" s="2" t="s">
        <v>2825</v>
      </c>
      <c r="B2780" s="2" t="s">
        <v>22</v>
      </c>
      <c r="C2780" s="3">
        <v>0.25918207999999998</v>
      </c>
      <c r="D2780" s="3">
        <f t="shared" si="43"/>
        <v>1.1967999997194538</v>
      </c>
      <c r="E2780" s="3">
        <v>0.42684909799999998</v>
      </c>
      <c r="F2780" s="2" t="s">
        <v>441</v>
      </c>
    </row>
    <row r="2781" spans="1:6" x14ac:dyDescent="0.3">
      <c r="A2781" s="2" t="s">
        <v>2826</v>
      </c>
      <c r="B2781" s="2" t="s">
        <v>25</v>
      </c>
      <c r="C2781" s="3">
        <v>0.25920003200000002</v>
      </c>
      <c r="D2781" s="3">
        <f t="shared" si="43"/>
        <v>1.196814892047118</v>
      </c>
      <c r="E2781" s="3">
        <v>0.117558642</v>
      </c>
      <c r="F2781" s="2" t="s">
        <v>441</v>
      </c>
    </row>
    <row r="2782" spans="1:6" x14ac:dyDescent="0.3">
      <c r="A2782" s="2" t="s">
        <v>2827</v>
      </c>
      <c r="B2782" s="2" t="s">
        <v>99</v>
      </c>
      <c r="C2782" s="3">
        <v>0.25938369300000003</v>
      </c>
      <c r="D2782" s="3">
        <f t="shared" si="43"/>
        <v>1.1969672611934004</v>
      </c>
      <c r="E2782" s="3">
        <v>0.37323809499999999</v>
      </c>
      <c r="F2782" s="2" t="s">
        <v>441</v>
      </c>
    </row>
    <row r="2783" spans="1:6" x14ac:dyDescent="0.3">
      <c r="A2783" s="2" t="s">
        <v>2828</v>
      </c>
      <c r="B2783" s="2" t="s">
        <v>25</v>
      </c>
      <c r="C2783" s="3">
        <v>0.25948575000000002</v>
      </c>
      <c r="D2783" s="3">
        <f t="shared" si="43"/>
        <v>1.1970519382770577</v>
      </c>
      <c r="E2783" s="3">
        <v>0.126514459</v>
      </c>
      <c r="F2783" s="2" t="s">
        <v>441</v>
      </c>
    </row>
    <row r="2784" spans="1:6" x14ac:dyDescent="0.3">
      <c r="A2784" s="2" t="s">
        <v>2829</v>
      </c>
      <c r="B2784" s="2" t="s">
        <v>25</v>
      </c>
      <c r="C2784" s="3">
        <v>0.25996185399999999</v>
      </c>
      <c r="D2784" s="3">
        <f t="shared" si="43"/>
        <v>1.197447042751741</v>
      </c>
      <c r="E2784" s="3">
        <v>0.42561955600000001</v>
      </c>
      <c r="F2784" s="2" t="s">
        <v>441</v>
      </c>
    </row>
    <row r="2785" spans="1:6" x14ac:dyDescent="0.3">
      <c r="A2785" s="2" t="s">
        <v>2830</v>
      </c>
      <c r="B2785" s="2" t="s">
        <v>41</v>
      </c>
      <c r="C2785" s="3">
        <v>0.26008815499999999</v>
      </c>
      <c r="D2785" s="3">
        <f t="shared" si="43"/>
        <v>1.1975518780599423</v>
      </c>
      <c r="E2785" s="3">
        <v>4.7676851999999999E-2</v>
      </c>
      <c r="F2785" s="2" t="s">
        <v>441</v>
      </c>
    </row>
    <row r="2786" spans="1:6" x14ac:dyDescent="0.3">
      <c r="A2786" s="2" t="s">
        <v>2831</v>
      </c>
      <c r="B2786" s="2" t="s">
        <v>8</v>
      </c>
      <c r="C2786" s="3">
        <v>0.26032475500000002</v>
      </c>
      <c r="D2786" s="3">
        <f t="shared" si="43"/>
        <v>1.1977482910241075</v>
      </c>
      <c r="E2786" s="3">
        <v>5.3726145000000003E-2</v>
      </c>
      <c r="F2786" s="2" t="s">
        <v>441</v>
      </c>
    </row>
    <row r="2787" spans="1:6" x14ac:dyDescent="0.3">
      <c r="A2787" s="2" t="s">
        <v>2832</v>
      </c>
      <c r="B2787" s="2" t="s">
        <v>13</v>
      </c>
      <c r="C2787" s="3">
        <v>0.26039915000000002</v>
      </c>
      <c r="D2787" s="3">
        <f t="shared" si="43"/>
        <v>1.197810056524846</v>
      </c>
      <c r="E2787" s="3">
        <v>0.19067820899999999</v>
      </c>
      <c r="F2787" s="2" t="s">
        <v>441</v>
      </c>
    </row>
    <row r="2788" spans="1:6" x14ac:dyDescent="0.3">
      <c r="A2788" s="2" t="s">
        <v>2833</v>
      </c>
      <c r="B2788" s="2" t="s">
        <v>22</v>
      </c>
      <c r="C2788" s="3">
        <v>0.26044228699999999</v>
      </c>
      <c r="D2788" s="3">
        <f t="shared" si="43"/>
        <v>1.1978458719282572</v>
      </c>
      <c r="E2788" s="3">
        <v>0.43473320500000001</v>
      </c>
      <c r="F2788" s="2" t="s">
        <v>441</v>
      </c>
    </row>
    <row r="2789" spans="1:6" x14ac:dyDescent="0.3">
      <c r="A2789" s="2" t="s">
        <v>2834</v>
      </c>
      <c r="B2789" s="2" t="s">
        <v>41</v>
      </c>
      <c r="C2789" s="3">
        <v>0.26086873900000002</v>
      </c>
      <c r="D2789" s="3">
        <f t="shared" si="43"/>
        <v>1.1982000003191895</v>
      </c>
      <c r="E2789" s="3">
        <v>0.42419370299999998</v>
      </c>
      <c r="F2789" s="2" t="s">
        <v>441</v>
      </c>
    </row>
    <row r="2790" spans="1:6" x14ac:dyDescent="0.3">
      <c r="A2790" s="2" t="s">
        <v>2835</v>
      </c>
      <c r="B2790" s="2"/>
      <c r="C2790" s="3">
        <v>0.26198450600000001</v>
      </c>
      <c r="D2790" s="3">
        <f t="shared" si="43"/>
        <v>1.1991270355503689</v>
      </c>
      <c r="E2790" s="3">
        <v>0.422445497</v>
      </c>
      <c r="F2790" s="2" t="s">
        <v>441</v>
      </c>
    </row>
    <row r="2791" spans="1:6" x14ac:dyDescent="0.3">
      <c r="A2791" s="2" t="s">
        <v>2836</v>
      </c>
      <c r="B2791" s="2"/>
      <c r="C2791" s="3">
        <v>0.26220250099999998</v>
      </c>
      <c r="D2791" s="3">
        <f t="shared" si="43"/>
        <v>1.19930824047663</v>
      </c>
      <c r="E2791" s="3">
        <v>0.238736429</v>
      </c>
      <c r="F2791" s="2" t="s">
        <v>441</v>
      </c>
    </row>
    <row r="2792" spans="1:6" x14ac:dyDescent="0.3">
      <c r="A2792" s="2" t="s">
        <v>2837</v>
      </c>
      <c r="B2792" s="2" t="s">
        <v>31</v>
      </c>
      <c r="C2792" s="3">
        <v>0.26329044299999999</v>
      </c>
      <c r="D2792" s="3">
        <f t="shared" si="43"/>
        <v>1.2002129846266343</v>
      </c>
      <c r="E2792" s="3">
        <v>0.10102008799999999</v>
      </c>
      <c r="F2792" s="2" t="s">
        <v>441</v>
      </c>
    </row>
    <row r="2793" spans="1:6" x14ac:dyDescent="0.3">
      <c r="A2793" s="2" t="s">
        <v>2838</v>
      </c>
      <c r="B2793" s="2" t="s">
        <v>85</v>
      </c>
      <c r="C2793" s="3">
        <v>0.26361498700000002</v>
      </c>
      <c r="D2793" s="3">
        <f t="shared" si="43"/>
        <v>1.2004830110202391</v>
      </c>
      <c r="E2793" s="3">
        <v>0.198113329</v>
      </c>
      <c r="F2793" s="2" t="s">
        <v>441</v>
      </c>
    </row>
    <row r="2794" spans="1:6" x14ac:dyDescent="0.3">
      <c r="A2794" s="2" t="s">
        <v>2839</v>
      </c>
      <c r="B2794" s="2" t="s">
        <v>13</v>
      </c>
      <c r="C2794" s="3">
        <v>0.26361604</v>
      </c>
      <c r="D2794" s="3">
        <f t="shared" si="43"/>
        <v>1.2004838872338783</v>
      </c>
      <c r="E2794" s="3">
        <v>0.62911122399999997</v>
      </c>
      <c r="F2794" s="2" t="s">
        <v>441</v>
      </c>
    </row>
    <row r="2795" spans="1:6" x14ac:dyDescent="0.3">
      <c r="A2795" s="2" t="s">
        <v>2840</v>
      </c>
      <c r="B2795" s="2" t="s">
        <v>25</v>
      </c>
      <c r="C2795" s="3">
        <v>0.26398108599999998</v>
      </c>
      <c r="D2795" s="3">
        <f t="shared" si="43"/>
        <v>1.2007876848323922</v>
      </c>
      <c r="E2795" s="3">
        <v>7.9553069000000004E-2</v>
      </c>
      <c r="F2795" s="2" t="s">
        <v>441</v>
      </c>
    </row>
    <row r="2796" spans="1:6" x14ac:dyDescent="0.3">
      <c r="A2796" s="2" t="s">
        <v>2841</v>
      </c>
      <c r="B2796" s="2" t="s">
        <v>31</v>
      </c>
      <c r="C2796" s="3">
        <v>0.26400492599999997</v>
      </c>
      <c r="D2796" s="3">
        <f t="shared" si="43"/>
        <v>1.2008075275670795</v>
      </c>
      <c r="E2796" s="3">
        <v>5.1699938000000001E-2</v>
      </c>
      <c r="F2796" s="2" t="s">
        <v>441</v>
      </c>
    </row>
    <row r="2797" spans="1:6" x14ac:dyDescent="0.3">
      <c r="A2797" s="2" t="s">
        <v>2842</v>
      </c>
      <c r="B2797" s="2" t="s">
        <v>8</v>
      </c>
      <c r="C2797" s="3">
        <v>0.26401930099999998</v>
      </c>
      <c r="D2797" s="3">
        <f t="shared" si="43"/>
        <v>1.2008194924617503</v>
      </c>
      <c r="E2797" s="3">
        <v>6.0576392999999999E-2</v>
      </c>
      <c r="F2797" s="2" t="s">
        <v>441</v>
      </c>
    </row>
    <row r="2798" spans="1:6" x14ac:dyDescent="0.3">
      <c r="A2798" s="2" t="s">
        <v>2843</v>
      </c>
      <c r="B2798" s="2"/>
      <c r="C2798" s="3">
        <v>0.264226711</v>
      </c>
      <c r="D2798" s="3">
        <f t="shared" si="43"/>
        <v>1.2009921414748881</v>
      </c>
      <c r="E2798" s="3">
        <v>8.0257453000000006E-2</v>
      </c>
      <c r="F2798" s="2" t="s">
        <v>441</v>
      </c>
    </row>
    <row r="2799" spans="1:6" x14ac:dyDescent="0.3">
      <c r="A2799" s="2" t="s">
        <v>2844</v>
      </c>
      <c r="B2799" s="2" t="s">
        <v>117</v>
      </c>
      <c r="C2799" s="3">
        <v>0.26434469599999999</v>
      </c>
      <c r="D2799" s="3">
        <f t="shared" si="43"/>
        <v>1.2010903637936019</v>
      </c>
      <c r="E2799" s="3">
        <v>7.0870324999999998E-2</v>
      </c>
      <c r="F2799" s="2" t="s">
        <v>441</v>
      </c>
    </row>
    <row r="2800" spans="1:6" x14ac:dyDescent="0.3">
      <c r="A2800" s="2" t="s">
        <v>2845</v>
      </c>
      <c r="B2800" s="2" t="s">
        <v>22</v>
      </c>
      <c r="C2800" s="3">
        <v>0.26435627099999998</v>
      </c>
      <c r="D2800" s="3">
        <f t="shared" si="43"/>
        <v>1.2011000003947814</v>
      </c>
      <c r="E2800" s="3">
        <v>0.41875155200000003</v>
      </c>
      <c r="F2800" s="2" t="s">
        <v>441</v>
      </c>
    </row>
    <row r="2801" spans="1:6" x14ac:dyDescent="0.3">
      <c r="A2801" s="2" t="s">
        <v>2846</v>
      </c>
      <c r="B2801" s="2"/>
      <c r="C2801" s="3">
        <v>0.26479024400000001</v>
      </c>
      <c r="D2801" s="3">
        <f t="shared" si="43"/>
        <v>1.2014613542226296</v>
      </c>
      <c r="E2801" s="3">
        <v>0.229840719</v>
      </c>
      <c r="F2801" s="2" t="s">
        <v>441</v>
      </c>
    </row>
    <row r="2802" spans="1:6" x14ac:dyDescent="0.3">
      <c r="A2802" s="2" t="s">
        <v>2847</v>
      </c>
      <c r="B2802" s="2" t="s">
        <v>85</v>
      </c>
      <c r="C2802" s="3">
        <v>0.26521243100000003</v>
      </c>
      <c r="D2802" s="3">
        <f t="shared" si="43"/>
        <v>1.2018129985941686</v>
      </c>
      <c r="E2802" s="3">
        <v>6.3695853999999996E-2</v>
      </c>
      <c r="F2802" s="2" t="s">
        <v>441</v>
      </c>
    </row>
    <row r="2803" spans="1:6" x14ac:dyDescent="0.3">
      <c r="A2803" s="2" t="s">
        <v>2848</v>
      </c>
      <c r="B2803" s="2" t="s">
        <v>22</v>
      </c>
      <c r="C2803" s="3">
        <v>0.26529371200000001</v>
      </c>
      <c r="D2803" s="3">
        <f t="shared" si="43"/>
        <v>1.201880710280548</v>
      </c>
      <c r="E2803" s="3">
        <v>0.11355651899999999</v>
      </c>
      <c r="F2803" s="2" t="s">
        <v>441</v>
      </c>
    </row>
    <row r="2804" spans="1:6" x14ac:dyDescent="0.3">
      <c r="A2804" s="2" t="s">
        <v>2849</v>
      </c>
      <c r="B2804" s="2"/>
      <c r="C2804" s="3">
        <v>0.26547314999999999</v>
      </c>
      <c r="D2804" s="3">
        <f t="shared" si="43"/>
        <v>1.202030205826794</v>
      </c>
      <c r="E2804" s="3">
        <v>5.2638380999999998E-2</v>
      </c>
      <c r="F2804" s="2" t="s">
        <v>441</v>
      </c>
    </row>
    <row r="2805" spans="1:6" x14ac:dyDescent="0.3">
      <c r="A2805" s="2" t="s">
        <v>2850</v>
      </c>
      <c r="B2805" s="2" t="s">
        <v>13</v>
      </c>
      <c r="C2805" s="3">
        <v>0.26587256100000001</v>
      </c>
      <c r="D2805" s="3">
        <f t="shared" si="43"/>
        <v>1.2023630346905652</v>
      </c>
      <c r="E2805" s="3">
        <v>5.3495367000000002E-2</v>
      </c>
      <c r="F2805" s="2" t="s">
        <v>441</v>
      </c>
    </row>
    <row r="2806" spans="1:6" x14ac:dyDescent="0.3">
      <c r="A2806" s="2" t="s">
        <v>2851</v>
      </c>
      <c r="B2806" s="2" t="s">
        <v>41</v>
      </c>
      <c r="C2806" s="3">
        <v>0.26603731000000003</v>
      </c>
      <c r="D2806" s="3">
        <f t="shared" si="43"/>
        <v>1.2025003467438988</v>
      </c>
      <c r="E2806" s="3">
        <v>8.9255824999999997E-2</v>
      </c>
      <c r="F2806" s="2" t="s">
        <v>441</v>
      </c>
    </row>
    <row r="2807" spans="1:6" x14ac:dyDescent="0.3">
      <c r="A2807" s="2" t="s">
        <v>2852</v>
      </c>
      <c r="B2807" s="2" t="s">
        <v>22</v>
      </c>
      <c r="C2807" s="3">
        <v>0.26634843800000002</v>
      </c>
      <c r="D2807" s="3">
        <f t="shared" si="43"/>
        <v>1.2027597029226553</v>
      </c>
      <c r="E2807" s="3">
        <v>0.23053869799999999</v>
      </c>
      <c r="F2807" s="2" t="s">
        <v>441</v>
      </c>
    </row>
    <row r="2808" spans="1:6" x14ac:dyDescent="0.3">
      <c r="A2808" s="2" t="s">
        <v>2853</v>
      </c>
      <c r="B2808" s="2" t="s">
        <v>13</v>
      </c>
      <c r="C2808" s="3">
        <v>0.266771168</v>
      </c>
      <c r="D2808" s="3">
        <f t="shared" si="43"/>
        <v>1.2031121801215845</v>
      </c>
      <c r="E2808" s="3">
        <v>0.17640781899999999</v>
      </c>
      <c r="F2808" s="2" t="s">
        <v>441</v>
      </c>
    </row>
    <row r="2809" spans="1:6" x14ac:dyDescent="0.3">
      <c r="A2809" s="2" t="s">
        <v>2854</v>
      </c>
      <c r="B2809" s="2" t="s">
        <v>85</v>
      </c>
      <c r="C2809" s="3">
        <v>0.26692626600000002</v>
      </c>
      <c r="D2809" s="3">
        <f t="shared" si="43"/>
        <v>1.2032415285412326</v>
      </c>
      <c r="E2809" s="3">
        <v>3.7399703999999999E-2</v>
      </c>
      <c r="F2809" s="2" t="s">
        <v>441</v>
      </c>
    </row>
    <row r="2810" spans="1:6" x14ac:dyDescent="0.3">
      <c r="A2810" s="2" t="s">
        <v>2855</v>
      </c>
      <c r="B2810" s="2" t="s">
        <v>31</v>
      </c>
      <c r="C2810" s="3">
        <v>0.26713683100000002</v>
      </c>
      <c r="D2810" s="3">
        <f t="shared" si="43"/>
        <v>1.2034171575102686</v>
      </c>
      <c r="E2810" s="3">
        <v>0.14136810799999999</v>
      </c>
      <c r="F2810" s="2" t="s">
        <v>441</v>
      </c>
    </row>
    <row r="2811" spans="1:6" x14ac:dyDescent="0.3">
      <c r="A2811" s="2" t="s">
        <v>2856</v>
      </c>
      <c r="B2811" s="2" t="s">
        <v>430</v>
      </c>
      <c r="C2811" s="3">
        <v>0.26739327499999999</v>
      </c>
      <c r="D2811" s="3">
        <f t="shared" si="43"/>
        <v>1.2036310880573231</v>
      </c>
      <c r="E2811" s="3">
        <v>5.2973649999999997E-2</v>
      </c>
      <c r="F2811" s="2" t="s">
        <v>441</v>
      </c>
    </row>
    <row r="2812" spans="1:6" x14ac:dyDescent="0.3">
      <c r="A2812" s="2" t="s">
        <v>2857</v>
      </c>
      <c r="B2812" s="2" t="s">
        <v>85</v>
      </c>
      <c r="C2812" s="3">
        <v>0.26759031500000002</v>
      </c>
      <c r="D2812" s="3">
        <f t="shared" si="43"/>
        <v>1.2037954884740634</v>
      </c>
      <c r="E2812" s="3">
        <v>0.101966664</v>
      </c>
      <c r="F2812" s="2" t="s">
        <v>441</v>
      </c>
    </row>
    <row r="2813" spans="1:6" x14ac:dyDescent="0.3">
      <c r="A2813" s="2" t="s">
        <v>2858</v>
      </c>
      <c r="B2813" s="2" t="s">
        <v>85</v>
      </c>
      <c r="C2813" s="3">
        <v>0.268825967</v>
      </c>
      <c r="D2813" s="3">
        <f t="shared" si="43"/>
        <v>1.2048269673689496</v>
      </c>
      <c r="E2813" s="3">
        <v>0.21413025599999999</v>
      </c>
      <c r="F2813" s="2" t="s">
        <v>441</v>
      </c>
    </row>
    <row r="2814" spans="1:6" x14ac:dyDescent="0.3">
      <c r="A2814" s="2" t="s">
        <v>2859</v>
      </c>
      <c r="B2814" s="2" t="s">
        <v>85</v>
      </c>
      <c r="C2814" s="3">
        <v>0.26883986799999998</v>
      </c>
      <c r="D2814" s="3">
        <f t="shared" si="43"/>
        <v>1.2048385764615765</v>
      </c>
      <c r="E2814" s="3">
        <v>4.0509270999999999E-2</v>
      </c>
      <c r="F2814" s="2" t="s">
        <v>441</v>
      </c>
    </row>
    <row r="2815" spans="1:6" x14ac:dyDescent="0.3">
      <c r="A2815" s="2" t="s">
        <v>2860</v>
      </c>
      <c r="B2815" s="2" t="s">
        <v>117</v>
      </c>
      <c r="C2815" s="3">
        <v>0.26906012499999998</v>
      </c>
      <c r="D2815" s="3">
        <f t="shared" si="43"/>
        <v>1.2050225338338887</v>
      </c>
      <c r="E2815" s="3">
        <v>0.41151435800000002</v>
      </c>
      <c r="F2815" s="2" t="s">
        <v>441</v>
      </c>
    </row>
    <row r="2816" spans="1:6" x14ac:dyDescent="0.3">
      <c r="A2816" s="2" t="s">
        <v>2861</v>
      </c>
      <c r="B2816" s="2" t="s">
        <v>8</v>
      </c>
      <c r="C2816" s="3">
        <v>0.26989796700000002</v>
      </c>
      <c r="D2816" s="3">
        <f t="shared" si="43"/>
        <v>1.2057225512906611</v>
      </c>
      <c r="E2816" s="3">
        <v>8.5084677999999997E-2</v>
      </c>
      <c r="F2816" s="2" t="s">
        <v>441</v>
      </c>
    </row>
    <row r="2817" spans="1:6" x14ac:dyDescent="0.3">
      <c r="A2817" s="2" t="s">
        <v>2862</v>
      </c>
      <c r="B2817" s="2" t="s">
        <v>111</v>
      </c>
      <c r="C2817" s="3">
        <v>0.27090523399999999</v>
      </c>
      <c r="D2817" s="3">
        <f t="shared" si="43"/>
        <v>1.206564661763305</v>
      </c>
      <c r="E2817" s="3">
        <v>7.9840037000000003E-2</v>
      </c>
      <c r="F2817" s="2" t="s">
        <v>441</v>
      </c>
    </row>
    <row r="2818" spans="1:6" x14ac:dyDescent="0.3">
      <c r="A2818" s="2" t="s">
        <v>2863</v>
      </c>
      <c r="B2818" s="2" t="s">
        <v>13</v>
      </c>
      <c r="C2818" s="3">
        <v>0.27094828199999998</v>
      </c>
      <c r="D2818" s="3">
        <f t="shared" si="43"/>
        <v>1.2066006645005478</v>
      </c>
      <c r="E2818" s="3">
        <v>0.14265202599999999</v>
      </c>
      <c r="F2818" s="2" t="s">
        <v>441</v>
      </c>
    </row>
    <row r="2819" spans="1:6" x14ac:dyDescent="0.3">
      <c r="A2819" s="2" t="s">
        <v>2864</v>
      </c>
      <c r="B2819" s="2" t="s">
        <v>13</v>
      </c>
      <c r="C2819" s="3">
        <v>0.27098045900000001</v>
      </c>
      <c r="D2819" s="3">
        <f t="shared" si="43"/>
        <v>1.206627576094091</v>
      </c>
      <c r="E2819" s="3">
        <v>0.22435060100000001</v>
      </c>
      <c r="F2819" s="2" t="s">
        <v>441</v>
      </c>
    </row>
    <row r="2820" spans="1:6" x14ac:dyDescent="0.3">
      <c r="A2820" s="2" t="s">
        <v>2865</v>
      </c>
      <c r="B2820" s="2" t="s">
        <v>31</v>
      </c>
      <c r="C2820" s="3">
        <v>0.271000354</v>
      </c>
      <c r="D2820" s="3">
        <f t="shared" ref="D2820:D2883" si="44">2^C2820</f>
        <v>1.2066442157999673</v>
      </c>
      <c r="E2820" s="3">
        <v>7.5652096000000002E-2</v>
      </c>
      <c r="F2820" s="2" t="s">
        <v>441</v>
      </c>
    </row>
    <row r="2821" spans="1:6" x14ac:dyDescent="0.3">
      <c r="A2821" s="2" t="s">
        <v>2866</v>
      </c>
      <c r="B2821" s="2"/>
      <c r="C2821" s="3">
        <v>0.27117785300000002</v>
      </c>
      <c r="D2821" s="3">
        <f t="shared" si="44"/>
        <v>1.2067926819079196</v>
      </c>
      <c r="E2821" s="3">
        <v>0.11646041</v>
      </c>
      <c r="F2821" s="2" t="s">
        <v>441</v>
      </c>
    </row>
    <row r="2822" spans="1:6" x14ac:dyDescent="0.3">
      <c r="A2822" s="2" t="s">
        <v>2867</v>
      </c>
      <c r="B2822" s="2" t="s">
        <v>31</v>
      </c>
      <c r="C2822" s="3">
        <v>0.271425676</v>
      </c>
      <c r="D2822" s="3">
        <f t="shared" si="44"/>
        <v>1.2069999999222485</v>
      </c>
      <c r="E2822" s="3">
        <v>0.40791926000000001</v>
      </c>
      <c r="F2822" s="2" t="s">
        <v>441</v>
      </c>
    </row>
    <row r="2823" spans="1:6" x14ac:dyDescent="0.3">
      <c r="A2823" s="2" t="s">
        <v>2868</v>
      </c>
      <c r="B2823" s="2"/>
      <c r="C2823" s="3">
        <v>0.27295976799999999</v>
      </c>
      <c r="D2823" s="3">
        <f t="shared" si="44"/>
        <v>1.2082841478657498</v>
      </c>
      <c r="E2823" s="3">
        <v>8.6661048000000004E-2</v>
      </c>
      <c r="F2823" s="2" t="s">
        <v>441</v>
      </c>
    </row>
    <row r="2824" spans="1:6" x14ac:dyDescent="0.3">
      <c r="A2824" s="2" t="s">
        <v>2869</v>
      </c>
      <c r="B2824" s="2" t="s">
        <v>25</v>
      </c>
      <c r="C2824" s="3">
        <v>0.273073868</v>
      </c>
      <c r="D2824" s="3">
        <f t="shared" si="44"/>
        <v>1.2083797125341353</v>
      </c>
      <c r="E2824" s="3">
        <v>0.25680343500000002</v>
      </c>
      <c r="F2824" s="2" t="s">
        <v>441</v>
      </c>
    </row>
    <row r="2825" spans="1:6" x14ac:dyDescent="0.3">
      <c r="A2825" s="2" t="s">
        <v>2870</v>
      </c>
      <c r="B2825" s="2" t="s">
        <v>430</v>
      </c>
      <c r="C2825" s="3">
        <v>0.27308322099999999</v>
      </c>
      <c r="D2825" s="3">
        <f t="shared" si="44"/>
        <v>1.2083875464919478</v>
      </c>
      <c r="E2825" s="3">
        <v>5.9418701999999997E-2</v>
      </c>
      <c r="F2825" s="2" t="s">
        <v>441</v>
      </c>
    </row>
    <row r="2826" spans="1:6" x14ac:dyDescent="0.3">
      <c r="A2826" s="2" t="s">
        <v>2871</v>
      </c>
      <c r="B2826" s="2" t="s">
        <v>13</v>
      </c>
      <c r="C2826" s="3">
        <v>0.27338201699999998</v>
      </c>
      <c r="D2826" s="3">
        <f t="shared" si="44"/>
        <v>1.2086378410776553</v>
      </c>
      <c r="E2826" s="3">
        <v>0.10249793</v>
      </c>
      <c r="F2826" s="2" t="s">
        <v>441</v>
      </c>
    </row>
    <row r="2827" spans="1:6" x14ac:dyDescent="0.3">
      <c r="A2827" s="2" t="s">
        <v>2872</v>
      </c>
      <c r="B2827" s="2" t="s">
        <v>25</v>
      </c>
      <c r="C2827" s="3">
        <v>0.273767235</v>
      </c>
      <c r="D2827" s="3">
        <f t="shared" si="44"/>
        <v>1.2089606059055023</v>
      </c>
      <c r="E2827" s="3">
        <v>4.7143837000000001E-2</v>
      </c>
      <c r="F2827" s="2" t="s">
        <v>441</v>
      </c>
    </row>
    <row r="2828" spans="1:6" x14ac:dyDescent="0.3">
      <c r="A2828" s="2" t="s">
        <v>2873</v>
      </c>
      <c r="B2828" s="2" t="s">
        <v>25</v>
      </c>
      <c r="C2828" s="3">
        <v>0.273875592</v>
      </c>
      <c r="D2828" s="3">
        <f t="shared" si="44"/>
        <v>1.2090514111417381</v>
      </c>
      <c r="E2828" s="3">
        <v>0.157888374</v>
      </c>
      <c r="F2828" s="2" t="s">
        <v>441</v>
      </c>
    </row>
    <row r="2829" spans="1:6" x14ac:dyDescent="0.3">
      <c r="A2829" s="2" t="s">
        <v>2874</v>
      </c>
      <c r="B2829" s="2"/>
      <c r="C2829" s="3">
        <v>0.27388377000000003</v>
      </c>
      <c r="D2829" s="3">
        <f t="shared" si="44"/>
        <v>1.20905826473878</v>
      </c>
      <c r="E2829" s="3">
        <v>0.404214886</v>
      </c>
      <c r="F2829" s="2" t="s">
        <v>441</v>
      </c>
    </row>
    <row r="2830" spans="1:6" x14ac:dyDescent="0.3">
      <c r="A2830" s="2" t="s">
        <v>2875</v>
      </c>
      <c r="B2830" s="2" t="s">
        <v>13</v>
      </c>
      <c r="C2830" s="3">
        <v>0.27394018199999998</v>
      </c>
      <c r="D2830" s="3">
        <f t="shared" si="44"/>
        <v>1.2091055420402139</v>
      </c>
      <c r="E2830" s="3">
        <v>0.14867344299999999</v>
      </c>
      <c r="F2830" s="2" t="s">
        <v>441</v>
      </c>
    </row>
    <row r="2831" spans="1:6" x14ac:dyDescent="0.3">
      <c r="A2831" s="2" t="s">
        <v>2876</v>
      </c>
      <c r="B2831" s="2"/>
      <c r="C2831" s="3">
        <v>0.274322014</v>
      </c>
      <c r="D2831" s="3">
        <f t="shared" si="44"/>
        <v>1.2094255932460769</v>
      </c>
      <c r="E2831" s="3">
        <v>5.9868813E-2</v>
      </c>
      <c r="F2831" s="2" t="s">
        <v>441</v>
      </c>
    </row>
    <row r="2832" spans="1:6" x14ac:dyDescent="0.3">
      <c r="A2832" s="2" t="s">
        <v>2877</v>
      </c>
      <c r="B2832" s="2" t="s">
        <v>13</v>
      </c>
      <c r="C2832" s="3">
        <v>0.274410769</v>
      </c>
      <c r="D2832" s="3">
        <f t="shared" si="44"/>
        <v>1.2094999997335369</v>
      </c>
      <c r="E2832" s="3">
        <v>0.40342484200000001</v>
      </c>
      <c r="F2832" s="2" t="s">
        <v>441</v>
      </c>
    </row>
    <row r="2833" spans="1:6" x14ac:dyDescent="0.3">
      <c r="A2833" s="2" t="s">
        <v>2878</v>
      </c>
      <c r="B2833" s="2" t="s">
        <v>25</v>
      </c>
      <c r="C2833" s="3">
        <v>0.27491717500000001</v>
      </c>
      <c r="D2833" s="3">
        <f t="shared" si="44"/>
        <v>1.2099246255551726</v>
      </c>
      <c r="E2833" s="3">
        <v>0.18402558199999999</v>
      </c>
      <c r="F2833" s="2" t="s">
        <v>441</v>
      </c>
    </row>
    <row r="2834" spans="1:6" x14ac:dyDescent="0.3">
      <c r="A2834" s="2" t="s">
        <v>2879</v>
      </c>
      <c r="B2834" s="2" t="s">
        <v>209</v>
      </c>
      <c r="C2834" s="3">
        <v>0.274969293</v>
      </c>
      <c r="D2834" s="3">
        <f t="shared" si="44"/>
        <v>1.2099683354099067</v>
      </c>
      <c r="E2834" s="3">
        <v>0.40591524000000001</v>
      </c>
      <c r="F2834" s="2" t="s">
        <v>441</v>
      </c>
    </row>
    <row r="2835" spans="1:6" x14ac:dyDescent="0.3">
      <c r="A2835" s="2" t="s">
        <v>2880</v>
      </c>
      <c r="B2835" s="2" t="s">
        <v>111</v>
      </c>
      <c r="C2835" s="3">
        <v>0.27499836100000002</v>
      </c>
      <c r="D2835" s="3">
        <f t="shared" si="44"/>
        <v>1.2099927145842315</v>
      </c>
      <c r="E2835" s="3">
        <v>6.3656550000000006E-2</v>
      </c>
      <c r="F2835" s="2" t="s">
        <v>441</v>
      </c>
    </row>
    <row r="2836" spans="1:6" x14ac:dyDescent="0.3">
      <c r="A2836" s="2" t="s">
        <v>2881</v>
      </c>
      <c r="B2836" s="2" t="s">
        <v>22</v>
      </c>
      <c r="C2836" s="3">
        <v>0.27611871599999999</v>
      </c>
      <c r="D2836" s="3">
        <f t="shared" si="44"/>
        <v>1.2109327246720598</v>
      </c>
      <c r="E2836" s="3">
        <v>4.7234883999999998E-2</v>
      </c>
      <c r="F2836" s="2" t="s">
        <v>441</v>
      </c>
    </row>
    <row r="2837" spans="1:6" x14ac:dyDescent="0.3">
      <c r="A2837" s="2" t="s">
        <v>2882</v>
      </c>
      <c r="B2837" s="2" t="s">
        <v>25</v>
      </c>
      <c r="C2837" s="3">
        <v>0.27624993399999997</v>
      </c>
      <c r="D2837" s="3">
        <f t="shared" si="44"/>
        <v>1.2110428681133649</v>
      </c>
      <c r="E2837" s="3">
        <v>0.32562624000000001</v>
      </c>
      <c r="F2837" s="2" t="s">
        <v>441</v>
      </c>
    </row>
    <row r="2838" spans="1:6" x14ac:dyDescent="0.3">
      <c r="A2838" s="2" t="s">
        <v>2883</v>
      </c>
      <c r="B2838" s="2" t="s">
        <v>430</v>
      </c>
      <c r="C2838" s="3">
        <v>0.27682663400000002</v>
      </c>
      <c r="D2838" s="3">
        <f t="shared" si="44"/>
        <v>1.2115270647114194</v>
      </c>
      <c r="E2838" s="3">
        <v>7.4004009999999995E-2</v>
      </c>
      <c r="F2838" s="2" t="s">
        <v>441</v>
      </c>
    </row>
    <row r="2839" spans="1:6" x14ac:dyDescent="0.3">
      <c r="A2839" s="2" t="s">
        <v>2884</v>
      </c>
      <c r="B2839" s="2" t="s">
        <v>31</v>
      </c>
      <c r="C2839" s="3">
        <v>0.27683002099999998</v>
      </c>
      <c r="D2839" s="3">
        <f t="shared" si="44"/>
        <v>1.2115299090041276</v>
      </c>
      <c r="E2839" s="3">
        <v>0.160362527</v>
      </c>
      <c r="F2839" s="2" t="s">
        <v>441</v>
      </c>
    </row>
    <row r="2840" spans="1:6" x14ac:dyDescent="0.3">
      <c r="A2840" s="2" t="s">
        <v>2885</v>
      </c>
      <c r="B2840" s="2"/>
      <c r="C2840" s="3">
        <v>0.27686243700000002</v>
      </c>
      <c r="D2840" s="3">
        <f t="shared" si="44"/>
        <v>1.2115571312469673</v>
      </c>
      <c r="E2840" s="3">
        <v>4.3830301000000002E-2</v>
      </c>
      <c r="F2840" s="2" t="s">
        <v>441</v>
      </c>
    </row>
    <row r="2841" spans="1:6" x14ac:dyDescent="0.3">
      <c r="A2841" s="2" t="s">
        <v>2886</v>
      </c>
      <c r="B2841" s="2" t="s">
        <v>25</v>
      </c>
      <c r="C2841" s="3">
        <v>0.27693207399999997</v>
      </c>
      <c r="D2841" s="3">
        <f t="shared" si="44"/>
        <v>1.2116156129342162</v>
      </c>
      <c r="E2841" s="3">
        <v>0.30656919500000002</v>
      </c>
      <c r="F2841" s="2" t="s">
        <v>441</v>
      </c>
    </row>
    <row r="2842" spans="1:6" x14ac:dyDescent="0.3">
      <c r="A2842" s="2" t="s">
        <v>2887</v>
      </c>
      <c r="B2842" s="2" t="s">
        <v>430</v>
      </c>
      <c r="C2842" s="3">
        <v>0.277080241</v>
      </c>
      <c r="D2842" s="3">
        <f t="shared" si="44"/>
        <v>1.2117400541115362</v>
      </c>
      <c r="E2842" s="3">
        <v>3.4120351E-2</v>
      </c>
      <c r="F2842" s="2" t="s">
        <v>441</v>
      </c>
    </row>
    <row r="2843" spans="1:6" x14ac:dyDescent="0.3">
      <c r="A2843" s="2" t="s">
        <v>2888</v>
      </c>
      <c r="B2843" s="2" t="s">
        <v>22</v>
      </c>
      <c r="C2843" s="3">
        <v>0.27757130000000002</v>
      </c>
      <c r="D2843" s="3">
        <f t="shared" si="44"/>
        <v>1.2121525717412958</v>
      </c>
      <c r="E2843" s="3">
        <v>0.15962604499999999</v>
      </c>
      <c r="F2843" s="2" t="s">
        <v>441</v>
      </c>
    </row>
    <row r="2844" spans="1:6" x14ac:dyDescent="0.3">
      <c r="A2844" s="2" t="s">
        <v>2889</v>
      </c>
      <c r="B2844" s="2" t="s">
        <v>31</v>
      </c>
      <c r="C2844" s="3">
        <v>0.27826092400000002</v>
      </c>
      <c r="D2844" s="3">
        <f t="shared" si="44"/>
        <v>1.2127321324280629</v>
      </c>
      <c r="E2844" s="3">
        <v>3.9059558000000001E-2</v>
      </c>
      <c r="F2844" s="2" t="s">
        <v>441</v>
      </c>
    </row>
    <row r="2845" spans="1:6" x14ac:dyDescent="0.3">
      <c r="A2845" s="2" t="s">
        <v>2890</v>
      </c>
      <c r="B2845" s="2"/>
      <c r="C2845" s="3">
        <v>0.27826508599999999</v>
      </c>
      <c r="D2845" s="3">
        <f t="shared" si="44"/>
        <v>1.2127356310180439</v>
      </c>
      <c r="E2845" s="3">
        <v>0.123914385</v>
      </c>
      <c r="F2845" s="2" t="s">
        <v>441</v>
      </c>
    </row>
    <row r="2846" spans="1:6" x14ac:dyDescent="0.3">
      <c r="A2846" s="2" t="s">
        <v>2891</v>
      </c>
      <c r="B2846" s="2" t="s">
        <v>25</v>
      </c>
      <c r="C2846" s="3">
        <v>0.278750673</v>
      </c>
      <c r="D2846" s="3">
        <f t="shared" si="44"/>
        <v>1.2131438862322907</v>
      </c>
      <c r="E2846" s="3">
        <v>5.3117847000000003E-2</v>
      </c>
      <c r="F2846" s="2" t="s">
        <v>441</v>
      </c>
    </row>
    <row r="2847" spans="1:6" x14ac:dyDescent="0.3">
      <c r="A2847" s="2" t="s">
        <v>2892</v>
      </c>
      <c r="B2847" s="2" t="s">
        <v>13</v>
      </c>
      <c r="C2847" s="3">
        <v>0.27877740400000001</v>
      </c>
      <c r="D2847" s="3">
        <f t="shared" si="44"/>
        <v>1.2131663641979953</v>
      </c>
      <c r="E2847" s="3">
        <v>0.13941848100000001</v>
      </c>
      <c r="F2847" s="2" t="s">
        <v>441</v>
      </c>
    </row>
    <row r="2848" spans="1:6" x14ac:dyDescent="0.3">
      <c r="A2848" s="2" t="s">
        <v>2893</v>
      </c>
      <c r="B2848" s="2" t="s">
        <v>8</v>
      </c>
      <c r="C2848" s="3">
        <v>0.27888717800000001</v>
      </c>
      <c r="D2848" s="3">
        <f t="shared" si="44"/>
        <v>1.2132586769788647</v>
      </c>
      <c r="E2848" s="3">
        <v>0.182792333</v>
      </c>
      <c r="F2848" s="2" t="s">
        <v>441</v>
      </c>
    </row>
    <row r="2849" spans="1:6" x14ac:dyDescent="0.3">
      <c r="A2849" s="2" t="s">
        <v>2894</v>
      </c>
      <c r="B2849" s="2" t="s">
        <v>31</v>
      </c>
      <c r="C2849" s="3">
        <v>0.2793581</v>
      </c>
      <c r="D2849" s="3">
        <f t="shared" si="44"/>
        <v>1.2136547714036736</v>
      </c>
      <c r="E2849" s="3">
        <v>0.314363483</v>
      </c>
      <c r="F2849" s="2" t="s">
        <v>441</v>
      </c>
    </row>
    <row r="2850" spans="1:6" x14ac:dyDescent="0.3">
      <c r="A2850" s="2" t="s">
        <v>2895</v>
      </c>
      <c r="B2850" s="2" t="s">
        <v>13</v>
      </c>
      <c r="C2850" s="3">
        <v>0.27941186299999998</v>
      </c>
      <c r="D2850" s="3">
        <f t="shared" si="44"/>
        <v>1.2136999999068763</v>
      </c>
      <c r="E2850" s="3">
        <v>0.39600011600000001</v>
      </c>
      <c r="F2850" s="2" t="s">
        <v>441</v>
      </c>
    </row>
    <row r="2851" spans="1:6" x14ac:dyDescent="0.3">
      <c r="A2851" s="2" t="s">
        <v>2896</v>
      </c>
      <c r="B2851" s="2" t="s">
        <v>13</v>
      </c>
      <c r="C2851" s="3">
        <v>0.27959803700000002</v>
      </c>
      <c r="D2851" s="3">
        <f t="shared" si="44"/>
        <v>1.2138566331228926</v>
      </c>
      <c r="E2851" s="3">
        <v>0.18144508100000001</v>
      </c>
      <c r="F2851" s="2" t="s">
        <v>441</v>
      </c>
    </row>
    <row r="2852" spans="1:6" x14ac:dyDescent="0.3">
      <c r="A2852" s="2" t="s">
        <v>2897</v>
      </c>
      <c r="B2852" s="2" t="s">
        <v>85</v>
      </c>
      <c r="C2852" s="3">
        <v>0.27967704100000002</v>
      </c>
      <c r="D2852" s="3">
        <f t="shared" si="44"/>
        <v>1.2139231074314398</v>
      </c>
      <c r="E2852" s="3">
        <v>3.9524873000000002E-2</v>
      </c>
      <c r="F2852" s="2" t="s">
        <v>441</v>
      </c>
    </row>
    <row r="2853" spans="1:6" x14ac:dyDescent="0.3">
      <c r="A2853" s="2" t="s">
        <v>2898</v>
      </c>
      <c r="B2853" s="2" t="s">
        <v>13</v>
      </c>
      <c r="C2853" s="3">
        <v>0.27968404299999999</v>
      </c>
      <c r="D2853" s="3">
        <f t="shared" si="44"/>
        <v>1.2139289991202473</v>
      </c>
      <c r="E2853" s="3">
        <v>0.13015621799999999</v>
      </c>
      <c r="F2853" s="2" t="s">
        <v>441</v>
      </c>
    </row>
    <row r="2854" spans="1:6" x14ac:dyDescent="0.3">
      <c r="A2854" s="2" t="s">
        <v>2899</v>
      </c>
      <c r="B2854" s="2" t="s">
        <v>671</v>
      </c>
      <c r="C2854" s="3">
        <v>0.28017180699999999</v>
      </c>
      <c r="D2854" s="3">
        <f t="shared" si="44"/>
        <v>1.2143394884841587</v>
      </c>
      <c r="E2854" s="3">
        <v>0.392809187</v>
      </c>
      <c r="F2854" s="2" t="s">
        <v>441</v>
      </c>
    </row>
    <row r="2855" spans="1:6" x14ac:dyDescent="0.3">
      <c r="A2855" s="2" t="s">
        <v>2900</v>
      </c>
      <c r="B2855" s="2"/>
      <c r="C2855" s="3">
        <v>0.280493557</v>
      </c>
      <c r="D2855" s="3">
        <f t="shared" si="44"/>
        <v>1.2146103408064395</v>
      </c>
      <c r="E2855" s="3">
        <v>7.6866525000000005E-2</v>
      </c>
      <c r="F2855" s="2" t="s">
        <v>441</v>
      </c>
    </row>
    <row r="2856" spans="1:6" x14ac:dyDescent="0.3">
      <c r="A2856" s="2" t="s">
        <v>2901</v>
      </c>
      <c r="B2856" s="2" t="s">
        <v>22</v>
      </c>
      <c r="C2856" s="3">
        <v>0.28075138700000002</v>
      </c>
      <c r="D2856" s="3">
        <f t="shared" si="44"/>
        <v>1.2148274282436919</v>
      </c>
      <c r="E2856" s="3">
        <v>3.2663821000000003E-2</v>
      </c>
      <c r="F2856" s="2" t="s">
        <v>441</v>
      </c>
    </row>
    <row r="2857" spans="1:6" x14ac:dyDescent="0.3">
      <c r="A2857" s="2" t="s">
        <v>2902</v>
      </c>
      <c r="B2857" s="2" t="s">
        <v>31</v>
      </c>
      <c r="C2857" s="3">
        <v>0.28107072399999999</v>
      </c>
      <c r="D2857" s="3">
        <f t="shared" si="44"/>
        <v>1.2150963570701834</v>
      </c>
      <c r="E2857" s="3">
        <v>0.39356622800000002</v>
      </c>
      <c r="F2857" s="2" t="s">
        <v>441</v>
      </c>
    </row>
    <row r="2858" spans="1:6" x14ac:dyDescent="0.3">
      <c r="A2858" s="2" t="s">
        <v>2903</v>
      </c>
      <c r="B2858" s="2" t="s">
        <v>99</v>
      </c>
      <c r="C2858" s="3">
        <v>0.28134014499999999</v>
      </c>
      <c r="D2858" s="3">
        <f t="shared" si="44"/>
        <v>1.215323295568193</v>
      </c>
      <c r="E2858" s="3">
        <v>7.1986646000000001E-2</v>
      </c>
      <c r="F2858" s="2" t="s">
        <v>441</v>
      </c>
    </row>
    <row r="2859" spans="1:6" x14ac:dyDescent="0.3">
      <c r="A2859" s="2" t="s">
        <v>2904</v>
      </c>
      <c r="B2859" s="2" t="s">
        <v>85</v>
      </c>
      <c r="C2859" s="3">
        <v>0.28168569999999998</v>
      </c>
      <c r="D2859" s="3">
        <f t="shared" si="44"/>
        <v>1.2156144252443517</v>
      </c>
      <c r="E2859" s="3">
        <v>4.2577363999999999E-2</v>
      </c>
      <c r="F2859" s="2" t="s">
        <v>441</v>
      </c>
    </row>
    <row r="2860" spans="1:6" x14ac:dyDescent="0.3">
      <c r="A2860" s="2" t="s">
        <v>2905</v>
      </c>
      <c r="B2860" s="2" t="s">
        <v>85</v>
      </c>
      <c r="C2860" s="3">
        <v>0.28193483899999999</v>
      </c>
      <c r="D2860" s="3">
        <f t="shared" si="44"/>
        <v>1.215824367820846</v>
      </c>
      <c r="E2860" s="3">
        <v>0.105755218</v>
      </c>
      <c r="F2860" s="2" t="s">
        <v>441</v>
      </c>
    </row>
    <row r="2861" spans="1:6" x14ac:dyDescent="0.3">
      <c r="A2861" s="2" t="s">
        <v>2906</v>
      </c>
      <c r="B2861" s="2" t="s">
        <v>25</v>
      </c>
      <c r="C2861" s="3">
        <v>0.28199321199999999</v>
      </c>
      <c r="D2861" s="3">
        <f t="shared" si="44"/>
        <v>1.2158735623835353</v>
      </c>
      <c r="E2861" s="3">
        <v>0.24017456000000001</v>
      </c>
      <c r="F2861" s="2" t="s">
        <v>441</v>
      </c>
    </row>
    <row r="2862" spans="1:6" x14ac:dyDescent="0.3">
      <c r="A2862" s="2" t="s">
        <v>2907</v>
      </c>
      <c r="B2862" s="2" t="s">
        <v>117</v>
      </c>
      <c r="C2862" s="3">
        <v>0.28331344400000003</v>
      </c>
      <c r="D2862" s="3">
        <f t="shared" si="44"/>
        <v>1.2169867358894138</v>
      </c>
      <c r="E2862" s="3">
        <v>0.185766184</v>
      </c>
      <c r="F2862" s="2" t="s">
        <v>441</v>
      </c>
    </row>
    <row r="2863" spans="1:6" x14ac:dyDescent="0.3">
      <c r="A2863" s="2" t="s">
        <v>2908</v>
      </c>
      <c r="B2863" s="2" t="s">
        <v>31</v>
      </c>
      <c r="C2863" s="3">
        <v>0.283605194</v>
      </c>
      <c r="D2863" s="3">
        <f t="shared" si="44"/>
        <v>1.2172328667578662</v>
      </c>
      <c r="E2863" s="3">
        <v>5.7496061000000001E-2</v>
      </c>
      <c r="F2863" s="2" t="s">
        <v>441</v>
      </c>
    </row>
    <row r="2864" spans="1:6" x14ac:dyDescent="0.3">
      <c r="A2864" s="2" t="s">
        <v>2909</v>
      </c>
      <c r="B2864" s="2" t="s">
        <v>31</v>
      </c>
      <c r="C2864" s="3">
        <v>0.28363112800000001</v>
      </c>
      <c r="D2864" s="3">
        <f t="shared" si="44"/>
        <v>1.2172547480286859</v>
      </c>
      <c r="E2864" s="3">
        <v>9.4902093000000007E-2</v>
      </c>
      <c r="F2864" s="2" t="s">
        <v>441</v>
      </c>
    </row>
    <row r="2865" spans="1:6" x14ac:dyDescent="0.3">
      <c r="A2865" s="2" t="s">
        <v>2910</v>
      </c>
      <c r="B2865" s="2" t="s">
        <v>85</v>
      </c>
      <c r="C2865" s="3">
        <v>0.28384223800000002</v>
      </c>
      <c r="D2865" s="3">
        <f t="shared" si="44"/>
        <v>1.2174328823156135</v>
      </c>
      <c r="E2865" s="3">
        <v>4.0161387999999999E-2</v>
      </c>
      <c r="F2865" s="2" t="s">
        <v>441</v>
      </c>
    </row>
    <row r="2866" spans="1:6" x14ac:dyDescent="0.3">
      <c r="A2866" s="2" t="s">
        <v>2911</v>
      </c>
      <c r="B2866" s="2" t="s">
        <v>8</v>
      </c>
      <c r="C2866" s="3">
        <v>0.28421795999999999</v>
      </c>
      <c r="D2866" s="3">
        <f t="shared" si="44"/>
        <v>1.2177499804356096</v>
      </c>
      <c r="E2866" s="3">
        <v>6.4445103000000004E-2</v>
      </c>
      <c r="F2866" s="2" t="s">
        <v>441</v>
      </c>
    </row>
    <row r="2867" spans="1:6" x14ac:dyDescent="0.3">
      <c r="A2867" s="2" t="s">
        <v>2912</v>
      </c>
      <c r="B2867" s="2" t="s">
        <v>8</v>
      </c>
      <c r="C2867" s="3">
        <v>0.284642595</v>
      </c>
      <c r="D2867" s="3">
        <f t="shared" si="44"/>
        <v>1.2181084590855262</v>
      </c>
      <c r="E2867" s="3">
        <v>9.3090415999999995E-2</v>
      </c>
      <c r="F2867" s="2" t="s">
        <v>441</v>
      </c>
    </row>
    <row r="2868" spans="1:6" x14ac:dyDescent="0.3">
      <c r="A2868" s="2" t="s">
        <v>2913</v>
      </c>
      <c r="B2868" s="2" t="s">
        <v>31</v>
      </c>
      <c r="C2868" s="3">
        <v>0.28541541500000001</v>
      </c>
      <c r="D2868" s="3">
        <f t="shared" si="44"/>
        <v>1.2187611477935272</v>
      </c>
      <c r="E2868" s="3">
        <v>0.13073486500000001</v>
      </c>
      <c r="F2868" s="2" t="s">
        <v>441</v>
      </c>
    </row>
    <row r="2869" spans="1:6" x14ac:dyDescent="0.3">
      <c r="A2869" s="2" t="s">
        <v>2914</v>
      </c>
      <c r="B2869" s="2" t="s">
        <v>430</v>
      </c>
      <c r="C2869" s="3">
        <v>0.28541973999999998</v>
      </c>
      <c r="D2869" s="3">
        <f t="shared" si="44"/>
        <v>1.2187648014761947</v>
      </c>
      <c r="E2869" s="3">
        <v>3.1377169000000003E-2</v>
      </c>
      <c r="F2869" s="2" t="s">
        <v>441</v>
      </c>
    </row>
    <row r="2870" spans="1:6" x14ac:dyDescent="0.3">
      <c r="A2870" s="2" t="s">
        <v>2915</v>
      </c>
      <c r="B2870" s="2" t="s">
        <v>31</v>
      </c>
      <c r="C2870" s="3">
        <v>0.28628975800000001</v>
      </c>
      <c r="D2870" s="3">
        <f t="shared" si="44"/>
        <v>1.2194999998866489</v>
      </c>
      <c r="E2870" s="3">
        <v>0.38600203599999999</v>
      </c>
      <c r="F2870" s="2" t="s">
        <v>441</v>
      </c>
    </row>
    <row r="2871" spans="1:6" x14ac:dyDescent="0.3">
      <c r="A2871" s="2" t="s">
        <v>2916</v>
      </c>
      <c r="B2871" s="2" t="s">
        <v>31</v>
      </c>
      <c r="C2871" s="3">
        <v>0.28630918300000002</v>
      </c>
      <c r="D2871" s="3">
        <f t="shared" si="44"/>
        <v>1.2195164198134556</v>
      </c>
      <c r="E2871" s="3">
        <v>0.14074810700000001</v>
      </c>
      <c r="F2871" s="2" t="s">
        <v>441</v>
      </c>
    </row>
    <row r="2872" spans="1:6" x14ac:dyDescent="0.3">
      <c r="A2872" s="2" t="s">
        <v>2917</v>
      </c>
      <c r="B2872" s="2" t="s">
        <v>85</v>
      </c>
      <c r="C2872" s="3">
        <v>0.28651645599999997</v>
      </c>
      <c r="D2872" s="3">
        <f t="shared" si="44"/>
        <v>1.2196916411725183</v>
      </c>
      <c r="E2872" s="3">
        <v>7.3619624999999994E-2</v>
      </c>
      <c r="F2872" s="2" t="s">
        <v>441</v>
      </c>
    </row>
    <row r="2873" spans="1:6" x14ac:dyDescent="0.3">
      <c r="A2873" s="2" t="s">
        <v>2918</v>
      </c>
      <c r="B2873" s="2" t="s">
        <v>85</v>
      </c>
      <c r="C2873" s="3">
        <v>0.28684292900000002</v>
      </c>
      <c r="D2873" s="3">
        <f t="shared" si="44"/>
        <v>1.2199676811088702</v>
      </c>
      <c r="E2873" s="3">
        <v>0.11892985</v>
      </c>
      <c r="F2873" s="2" t="s">
        <v>441</v>
      </c>
    </row>
    <row r="2874" spans="1:6" x14ac:dyDescent="0.3">
      <c r="A2874" s="2" t="s">
        <v>2919</v>
      </c>
      <c r="B2874" s="2"/>
      <c r="C2874" s="3">
        <v>0.28693264200000002</v>
      </c>
      <c r="D2874" s="3">
        <f t="shared" si="44"/>
        <v>1.2200435463198025</v>
      </c>
      <c r="E2874" s="3">
        <v>4.4848976999999998E-2</v>
      </c>
      <c r="F2874" s="2" t="s">
        <v>441</v>
      </c>
    </row>
    <row r="2875" spans="1:6" x14ac:dyDescent="0.3">
      <c r="A2875" s="2" t="s">
        <v>2920</v>
      </c>
      <c r="B2875" s="2" t="s">
        <v>31</v>
      </c>
      <c r="C2875" s="3">
        <v>0.28721821400000003</v>
      </c>
      <c r="D2875" s="3">
        <f t="shared" si="44"/>
        <v>1.2202850698232257</v>
      </c>
      <c r="E2875" s="3">
        <v>0.17205076799999999</v>
      </c>
      <c r="F2875" s="2" t="s">
        <v>441</v>
      </c>
    </row>
    <row r="2876" spans="1:6" x14ac:dyDescent="0.3">
      <c r="A2876" s="2" t="s">
        <v>2921</v>
      </c>
      <c r="B2876" s="2" t="s">
        <v>31</v>
      </c>
      <c r="C2876" s="3">
        <v>0.28831477900000002</v>
      </c>
      <c r="D2876" s="3">
        <f t="shared" si="44"/>
        <v>1.2212129378265064</v>
      </c>
      <c r="E2876" s="3">
        <v>4.4986946999999999E-2</v>
      </c>
      <c r="F2876" s="2" t="s">
        <v>441</v>
      </c>
    </row>
    <row r="2877" spans="1:6" x14ac:dyDescent="0.3">
      <c r="A2877" s="2" t="s">
        <v>2922</v>
      </c>
      <c r="B2877" s="2" t="s">
        <v>13</v>
      </c>
      <c r="C2877" s="3">
        <v>0.28845069800000001</v>
      </c>
      <c r="D2877" s="3">
        <f t="shared" si="44"/>
        <v>1.2213279960028813</v>
      </c>
      <c r="E2877" s="3">
        <v>3.1802641E-2</v>
      </c>
      <c r="F2877" s="2" t="s">
        <v>441</v>
      </c>
    </row>
    <row r="2878" spans="1:6" x14ac:dyDescent="0.3">
      <c r="A2878" s="2" t="s">
        <v>2923</v>
      </c>
      <c r="B2878" s="2" t="s">
        <v>31</v>
      </c>
      <c r="C2878" s="3">
        <v>0.28875393799999999</v>
      </c>
      <c r="D2878" s="3">
        <f t="shared" si="44"/>
        <v>1.2215847338554695</v>
      </c>
      <c r="E2878" s="3">
        <v>3.1520177000000003E-2</v>
      </c>
      <c r="F2878" s="2" t="s">
        <v>441</v>
      </c>
    </row>
    <row r="2879" spans="1:6" x14ac:dyDescent="0.3">
      <c r="A2879" s="2" t="s">
        <v>2924</v>
      </c>
      <c r="B2879" s="2" t="s">
        <v>25</v>
      </c>
      <c r="C2879" s="3">
        <v>0.28897938400000001</v>
      </c>
      <c r="D2879" s="3">
        <f t="shared" si="44"/>
        <v>1.2217756424697879</v>
      </c>
      <c r="E2879" s="3">
        <v>3.2109033000000002E-2</v>
      </c>
      <c r="F2879" s="2" t="s">
        <v>441</v>
      </c>
    </row>
    <row r="2880" spans="1:6" x14ac:dyDescent="0.3">
      <c r="A2880" s="2" t="s">
        <v>2925</v>
      </c>
      <c r="B2880" s="2" t="s">
        <v>85</v>
      </c>
      <c r="C2880" s="3">
        <v>0.28941776899999999</v>
      </c>
      <c r="D2880" s="3">
        <f t="shared" si="44"/>
        <v>1.2221469541361152</v>
      </c>
      <c r="E2880" s="3">
        <v>2.9600448000000001E-2</v>
      </c>
      <c r="F2880" s="2" t="s">
        <v>441</v>
      </c>
    </row>
    <row r="2881" spans="1:6" x14ac:dyDescent="0.3">
      <c r="A2881" s="2" t="s">
        <v>2926</v>
      </c>
      <c r="B2881" s="2" t="s">
        <v>31</v>
      </c>
      <c r="C2881" s="3">
        <v>0.28948278300000002</v>
      </c>
      <c r="D2881" s="3">
        <f t="shared" si="44"/>
        <v>1.2222020305383896</v>
      </c>
      <c r="E2881" s="3">
        <v>0.120029224</v>
      </c>
      <c r="F2881" s="2" t="s">
        <v>441</v>
      </c>
    </row>
    <row r="2882" spans="1:6" x14ac:dyDescent="0.3">
      <c r="A2882" s="2" t="s">
        <v>2927</v>
      </c>
      <c r="B2882" s="2"/>
      <c r="C2882" s="3">
        <v>0.28962141000000002</v>
      </c>
      <c r="D2882" s="3">
        <f t="shared" si="44"/>
        <v>1.2223194762469616</v>
      </c>
      <c r="E2882" s="3">
        <v>3.981966E-2</v>
      </c>
      <c r="F2882" s="2" t="s">
        <v>441</v>
      </c>
    </row>
    <row r="2883" spans="1:6" x14ac:dyDescent="0.3">
      <c r="A2883" s="2" t="s">
        <v>2928</v>
      </c>
      <c r="B2883" s="2" t="s">
        <v>25</v>
      </c>
      <c r="C2883" s="3">
        <v>0.28964288900000001</v>
      </c>
      <c r="D2883" s="3">
        <f t="shared" si="44"/>
        <v>1.2223376744071581</v>
      </c>
      <c r="E2883" s="3">
        <v>0.15295968600000001</v>
      </c>
      <c r="F2883" s="2" t="s">
        <v>441</v>
      </c>
    </row>
    <row r="2884" spans="1:6" x14ac:dyDescent="0.3">
      <c r="A2884" s="2" t="s">
        <v>2929</v>
      </c>
      <c r="B2884" s="2" t="s">
        <v>31</v>
      </c>
      <c r="C2884" s="3">
        <v>0.28970087</v>
      </c>
      <c r="D2884" s="3">
        <f t="shared" ref="D2884:D2947" si="45">2^C2884</f>
        <v>1.2223868003713207</v>
      </c>
      <c r="E2884" s="3">
        <v>8.4216266999999997E-2</v>
      </c>
      <c r="F2884" s="2" t="s">
        <v>441</v>
      </c>
    </row>
    <row r="2885" spans="1:6" x14ac:dyDescent="0.3">
      <c r="A2885" s="2" t="s">
        <v>2930</v>
      </c>
      <c r="B2885" s="2" t="s">
        <v>430</v>
      </c>
      <c r="C2885" s="3">
        <v>0.28982728800000002</v>
      </c>
      <c r="D2885" s="3">
        <f t="shared" si="45"/>
        <v>1.2224939182727941</v>
      </c>
      <c r="E2885" s="3">
        <v>4.4925909E-2</v>
      </c>
      <c r="F2885" s="2" t="s">
        <v>441</v>
      </c>
    </row>
    <row r="2886" spans="1:6" x14ac:dyDescent="0.3">
      <c r="A2886" s="2" t="s">
        <v>2931</v>
      </c>
      <c r="B2886" s="2" t="s">
        <v>25</v>
      </c>
      <c r="C2886" s="3">
        <v>0.29015243800000001</v>
      </c>
      <c r="D2886" s="3">
        <f t="shared" si="45"/>
        <v>1.2227694710975956</v>
      </c>
      <c r="E2886" s="3">
        <v>0.161312288</v>
      </c>
      <c r="F2886" s="2" t="s">
        <v>441</v>
      </c>
    </row>
    <row r="2887" spans="1:6" x14ac:dyDescent="0.3">
      <c r="A2887" s="2" t="s">
        <v>2932</v>
      </c>
      <c r="B2887" s="2" t="s">
        <v>13</v>
      </c>
      <c r="C2887" s="3">
        <v>0.29074474900000002</v>
      </c>
      <c r="D2887" s="3">
        <f t="shared" si="45"/>
        <v>1.2232715928098048</v>
      </c>
      <c r="E2887" s="3">
        <v>0.134928407</v>
      </c>
      <c r="F2887" s="2" t="s">
        <v>441</v>
      </c>
    </row>
    <row r="2888" spans="1:6" x14ac:dyDescent="0.3">
      <c r="A2888" s="2" t="s">
        <v>2933</v>
      </c>
      <c r="B2888" s="2" t="s">
        <v>31</v>
      </c>
      <c r="C2888" s="3">
        <v>0.29106190599999998</v>
      </c>
      <c r="D2888" s="3">
        <f t="shared" si="45"/>
        <v>1.2235405420926224</v>
      </c>
      <c r="E2888" s="3">
        <v>0.161944055</v>
      </c>
      <c r="F2888" s="2" t="s">
        <v>441</v>
      </c>
    </row>
    <row r="2889" spans="1:6" x14ac:dyDescent="0.3">
      <c r="A2889" s="2" t="s">
        <v>2934</v>
      </c>
      <c r="B2889" s="2" t="s">
        <v>13</v>
      </c>
      <c r="C2889" s="3">
        <v>0.29135562700000001</v>
      </c>
      <c r="D2889" s="3">
        <f t="shared" si="45"/>
        <v>1.2237896703749276</v>
      </c>
      <c r="E2889" s="3">
        <v>0.137212843</v>
      </c>
      <c r="F2889" s="2" t="s">
        <v>441</v>
      </c>
    </row>
    <row r="2890" spans="1:6" x14ac:dyDescent="0.3">
      <c r="A2890" s="2" t="s">
        <v>2935</v>
      </c>
      <c r="B2890" s="2" t="s">
        <v>430</v>
      </c>
      <c r="C2890" s="3">
        <v>0.29184350199999998</v>
      </c>
      <c r="D2890" s="3">
        <f t="shared" si="45"/>
        <v>1.2242035883083262</v>
      </c>
      <c r="E2890" s="3">
        <v>3.2686859999999998E-2</v>
      </c>
      <c r="F2890" s="2" t="s">
        <v>441</v>
      </c>
    </row>
    <row r="2891" spans="1:6" x14ac:dyDescent="0.3">
      <c r="A2891" s="2" t="s">
        <v>2936</v>
      </c>
      <c r="B2891" s="2" t="s">
        <v>85</v>
      </c>
      <c r="C2891" s="3">
        <v>0.29191556699999999</v>
      </c>
      <c r="D2891" s="3">
        <f t="shared" si="45"/>
        <v>1.2242647408267384</v>
      </c>
      <c r="E2891" s="3">
        <v>9.9464235999999998E-2</v>
      </c>
      <c r="F2891" s="2" t="s">
        <v>441</v>
      </c>
    </row>
    <row r="2892" spans="1:6" x14ac:dyDescent="0.3">
      <c r="A2892" s="2" t="s">
        <v>2937</v>
      </c>
      <c r="B2892" s="2" t="s">
        <v>31</v>
      </c>
      <c r="C2892" s="3">
        <v>0.29222434200000003</v>
      </c>
      <c r="D2892" s="3">
        <f t="shared" si="45"/>
        <v>1.2245267939917688</v>
      </c>
      <c r="E2892" s="3">
        <v>3.6750472999999999E-2</v>
      </c>
      <c r="F2892" s="2" t="s">
        <v>441</v>
      </c>
    </row>
    <row r="2893" spans="1:6" x14ac:dyDescent="0.3">
      <c r="A2893" s="2" t="s">
        <v>2938</v>
      </c>
      <c r="B2893" s="2" t="s">
        <v>22</v>
      </c>
      <c r="C2893" s="3">
        <v>0.292295527</v>
      </c>
      <c r="D2893" s="3">
        <f t="shared" si="45"/>
        <v>1.2245872156941393</v>
      </c>
      <c r="E2893" s="3">
        <v>0.14203590699999999</v>
      </c>
      <c r="F2893" s="2" t="s">
        <v>441</v>
      </c>
    </row>
    <row r="2894" spans="1:6" x14ac:dyDescent="0.3">
      <c r="A2894" s="2" t="s">
        <v>2939</v>
      </c>
      <c r="B2894" s="2"/>
      <c r="C2894" s="3">
        <v>0.29238686600000002</v>
      </c>
      <c r="D2894" s="3">
        <f t="shared" si="45"/>
        <v>1.2246647484431741</v>
      </c>
      <c r="E2894" s="3">
        <v>0.37734287500000002</v>
      </c>
      <c r="F2894" s="2" t="s">
        <v>441</v>
      </c>
    </row>
    <row r="2895" spans="1:6" x14ac:dyDescent="0.3">
      <c r="A2895" s="2" t="s">
        <v>2940</v>
      </c>
      <c r="B2895" s="2" t="s">
        <v>31</v>
      </c>
      <c r="C2895" s="3">
        <v>0.29241292099999999</v>
      </c>
      <c r="D2895" s="3">
        <f t="shared" si="45"/>
        <v>1.2246868660267605</v>
      </c>
      <c r="E2895" s="3">
        <v>0.29622387</v>
      </c>
      <c r="F2895" s="2" t="s">
        <v>441</v>
      </c>
    </row>
    <row r="2896" spans="1:6" x14ac:dyDescent="0.3">
      <c r="A2896" s="2" t="s">
        <v>2941</v>
      </c>
      <c r="B2896" s="2" t="s">
        <v>209</v>
      </c>
      <c r="C2896" s="3">
        <v>0.29264904200000003</v>
      </c>
      <c r="D2896" s="3">
        <f t="shared" si="45"/>
        <v>1.2248873227724169</v>
      </c>
      <c r="E2896" s="3">
        <v>0.15540368800000001</v>
      </c>
      <c r="F2896" s="2" t="s">
        <v>441</v>
      </c>
    </row>
    <row r="2897" spans="1:6" x14ac:dyDescent="0.3">
      <c r="A2897" s="2" t="s">
        <v>2942</v>
      </c>
      <c r="B2897" s="2" t="s">
        <v>31</v>
      </c>
      <c r="C2897" s="3">
        <v>0.292809445</v>
      </c>
      <c r="D2897" s="3">
        <f t="shared" si="45"/>
        <v>1.2250235168525467</v>
      </c>
      <c r="E2897" s="3">
        <v>0.11245590799999999</v>
      </c>
      <c r="F2897" s="2" t="s">
        <v>441</v>
      </c>
    </row>
    <row r="2898" spans="1:6" x14ac:dyDescent="0.3">
      <c r="A2898" s="2" t="s">
        <v>2943</v>
      </c>
      <c r="B2898" s="2" t="s">
        <v>25</v>
      </c>
      <c r="C2898" s="3">
        <v>0.29295433300000001</v>
      </c>
      <c r="D2898" s="3">
        <f t="shared" si="45"/>
        <v>1.2251465505604224</v>
      </c>
      <c r="E2898" s="3">
        <v>0.38686351099999999</v>
      </c>
      <c r="F2898" s="2" t="s">
        <v>441</v>
      </c>
    </row>
    <row r="2899" spans="1:6" x14ac:dyDescent="0.3">
      <c r="A2899" s="2" t="s">
        <v>2944</v>
      </c>
      <c r="B2899" s="2" t="s">
        <v>13</v>
      </c>
      <c r="C2899" s="3">
        <v>0.293062761</v>
      </c>
      <c r="D2899" s="3">
        <f t="shared" si="45"/>
        <v>1.2252386318239259</v>
      </c>
      <c r="E2899" s="3">
        <v>7.5473296999999995E-2</v>
      </c>
      <c r="F2899" s="2" t="s">
        <v>441</v>
      </c>
    </row>
    <row r="2900" spans="1:6" x14ac:dyDescent="0.3">
      <c r="A2900" s="2" t="s">
        <v>2945</v>
      </c>
      <c r="B2900" s="2" t="s">
        <v>85</v>
      </c>
      <c r="C2900" s="3">
        <v>0.29309090500000001</v>
      </c>
      <c r="D2900" s="3">
        <f t="shared" si="45"/>
        <v>1.2252625339317353</v>
      </c>
      <c r="E2900" s="3">
        <v>5.0079391000000001E-2</v>
      </c>
      <c r="F2900" s="2" t="s">
        <v>441</v>
      </c>
    </row>
    <row r="2901" spans="1:6" x14ac:dyDescent="0.3">
      <c r="A2901" s="2" t="s">
        <v>2946</v>
      </c>
      <c r="B2901" s="2" t="s">
        <v>13</v>
      </c>
      <c r="C2901" s="3">
        <v>0.293588513</v>
      </c>
      <c r="D2901" s="3">
        <f t="shared" si="45"/>
        <v>1.2256852189631402</v>
      </c>
      <c r="E2901" s="3">
        <v>6.1938413999999997E-2</v>
      </c>
      <c r="F2901" s="2" t="s">
        <v>441</v>
      </c>
    </row>
    <row r="2902" spans="1:6" x14ac:dyDescent="0.3">
      <c r="A2902" s="2" t="s">
        <v>2947</v>
      </c>
      <c r="B2902" s="2" t="s">
        <v>25</v>
      </c>
      <c r="C2902" s="3">
        <v>0.293907953</v>
      </c>
      <c r="D2902" s="3">
        <f t="shared" si="45"/>
        <v>1.225956638927058</v>
      </c>
      <c r="E2902" s="3">
        <v>6.8982978E-2</v>
      </c>
      <c r="F2902" s="2" t="s">
        <v>441</v>
      </c>
    </row>
    <row r="2903" spans="1:6" x14ac:dyDescent="0.3">
      <c r="A2903" s="2" t="s">
        <v>2948</v>
      </c>
      <c r="B2903" s="2" t="s">
        <v>25</v>
      </c>
      <c r="C2903" s="3">
        <v>0.29415456099999998</v>
      </c>
      <c r="D2903" s="3">
        <f t="shared" si="45"/>
        <v>1.2261662165212566</v>
      </c>
      <c r="E2903" s="3">
        <v>0.34273213400000002</v>
      </c>
      <c r="F2903" s="2" t="s">
        <v>441</v>
      </c>
    </row>
    <row r="2904" spans="1:6" x14ac:dyDescent="0.3">
      <c r="A2904" s="2" t="s">
        <v>2949</v>
      </c>
      <c r="B2904" s="2" t="s">
        <v>31</v>
      </c>
      <c r="C2904" s="3">
        <v>0.29422131800000001</v>
      </c>
      <c r="D2904" s="3">
        <f t="shared" si="45"/>
        <v>1.2262229555198976</v>
      </c>
      <c r="E2904" s="3">
        <v>5.2597954000000002E-2</v>
      </c>
      <c r="F2904" s="2" t="s">
        <v>441</v>
      </c>
    </row>
    <row r="2905" spans="1:6" x14ac:dyDescent="0.3">
      <c r="A2905" s="2" t="s">
        <v>2950</v>
      </c>
      <c r="B2905" s="2" t="s">
        <v>31</v>
      </c>
      <c r="C2905" s="3">
        <v>0.29478797499999998</v>
      </c>
      <c r="D2905" s="3">
        <f t="shared" si="45"/>
        <v>1.2267046819274157</v>
      </c>
      <c r="E2905" s="3">
        <v>9.2852662000000002E-2</v>
      </c>
      <c r="F2905" s="2" t="s">
        <v>441</v>
      </c>
    </row>
    <row r="2906" spans="1:6" x14ac:dyDescent="0.3">
      <c r="A2906" s="2" t="s">
        <v>2951</v>
      </c>
      <c r="B2906" s="2" t="s">
        <v>99</v>
      </c>
      <c r="C2906" s="3">
        <v>0.294847044</v>
      </c>
      <c r="D2906" s="3">
        <f t="shared" si="45"/>
        <v>1.2267549085520393</v>
      </c>
      <c r="E2906" s="3">
        <v>0.12052702899999999</v>
      </c>
      <c r="F2906" s="2" t="s">
        <v>441</v>
      </c>
    </row>
    <row r="2907" spans="1:6" x14ac:dyDescent="0.3">
      <c r="A2907" s="2" t="s">
        <v>2952</v>
      </c>
      <c r="B2907" s="2" t="s">
        <v>111</v>
      </c>
      <c r="C2907" s="3">
        <v>0.29485630699999998</v>
      </c>
      <c r="D2907" s="3">
        <f t="shared" si="45"/>
        <v>1.2267627851072891</v>
      </c>
      <c r="E2907" s="3">
        <v>4.1962943000000003E-2</v>
      </c>
      <c r="F2907" s="2" t="s">
        <v>441</v>
      </c>
    </row>
    <row r="2908" spans="1:6" x14ac:dyDescent="0.3">
      <c r="A2908" s="2" t="s">
        <v>2953</v>
      </c>
      <c r="B2908" s="2" t="s">
        <v>31</v>
      </c>
      <c r="C2908" s="3">
        <v>0.29500560799999997</v>
      </c>
      <c r="D2908" s="3">
        <f t="shared" si="45"/>
        <v>1.2268897463728001</v>
      </c>
      <c r="E2908" s="3">
        <v>0.140768908</v>
      </c>
      <c r="F2908" s="2" t="s">
        <v>441</v>
      </c>
    </row>
    <row r="2909" spans="1:6" x14ac:dyDescent="0.3">
      <c r="A2909" s="2" t="s">
        <v>2954</v>
      </c>
      <c r="B2909" s="2" t="s">
        <v>13</v>
      </c>
      <c r="C2909" s="3">
        <v>0.29521971299999999</v>
      </c>
      <c r="D2909" s="3">
        <f t="shared" si="45"/>
        <v>1.2270718380239016</v>
      </c>
      <c r="E2909" s="3">
        <v>0.22580594900000001</v>
      </c>
      <c r="F2909" s="2" t="s">
        <v>441</v>
      </c>
    </row>
    <row r="2910" spans="1:6" x14ac:dyDescent="0.3">
      <c r="A2910" s="2" t="s">
        <v>2955</v>
      </c>
      <c r="B2910" s="2" t="s">
        <v>41</v>
      </c>
      <c r="C2910" s="3">
        <v>0.29584932400000002</v>
      </c>
      <c r="D2910" s="3">
        <f t="shared" si="45"/>
        <v>1.2276074651046049</v>
      </c>
      <c r="E2910" s="3">
        <v>4.1371492000000003E-2</v>
      </c>
      <c r="F2910" s="2" t="s">
        <v>441</v>
      </c>
    </row>
    <row r="2911" spans="1:6" x14ac:dyDescent="0.3">
      <c r="A2911" s="2" t="s">
        <v>2956</v>
      </c>
      <c r="B2911" s="2" t="s">
        <v>31</v>
      </c>
      <c r="C2911" s="3">
        <v>0.295982843</v>
      </c>
      <c r="D2911" s="3">
        <f t="shared" si="45"/>
        <v>1.2277210833686656</v>
      </c>
      <c r="E2911" s="3">
        <v>3.1997726999999997E-2</v>
      </c>
      <c r="F2911" s="2" t="s">
        <v>441</v>
      </c>
    </row>
    <row r="2912" spans="1:6" x14ac:dyDescent="0.3">
      <c r="A2912" s="2" t="s">
        <v>2957</v>
      </c>
      <c r="B2912" s="2" t="s">
        <v>22</v>
      </c>
      <c r="C2912" s="3">
        <v>0.29627816400000001</v>
      </c>
      <c r="D2912" s="3">
        <f t="shared" si="45"/>
        <v>1.2279724247261312</v>
      </c>
      <c r="E2912" s="3">
        <v>7.7082037000000006E-2</v>
      </c>
      <c r="F2912" s="2" t="s">
        <v>441</v>
      </c>
    </row>
    <row r="2913" spans="1:6" x14ac:dyDescent="0.3">
      <c r="A2913" s="2" t="s">
        <v>2958</v>
      </c>
      <c r="B2913" s="2" t="s">
        <v>25</v>
      </c>
      <c r="C2913" s="3">
        <v>0.29641985399999998</v>
      </c>
      <c r="D2913" s="3">
        <f t="shared" si="45"/>
        <v>1.2280930323058568</v>
      </c>
      <c r="E2913" s="3">
        <v>4.8862547999999999E-2</v>
      </c>
      <c r="F2913" s="2" t="s">
        <v>441</v>
      </c>
    </row>
    <row r="2914" spans="1:6" x14ac:dyDescent="0.3">
      <c r="A2914" s="2" t="s">
        <v>2959</v>
      </c>
      <c r="B2914" s="2" t="s">
        <v>13</v>
      </c>
      <c r="C2914" s="3">
        <v>0.296596739</v>
      </c>
      <c r="D2914" s="3">
        <f t="shared" si="45"/>
        <v>1.2282436147557012</v>
      </c>
      <c r="E2914" s="3">
        <v>4.7872952000000003E-2</v>
      </c>
      <c r="F2914" s="2" t="s">
        <v>441</v>
      </c>
    </row>
    <row r="2915" spans="1:6" x14ac:dyDescent="0.3">
      <c r="A2915" s="2" t="s">
        <v>2960</v>
      </c>
      <c r="B2915" s="2" t="s">
        <v>96</v>
      </c>
      <c r="C2915" s="3">
        <v>0.29676886499999999</v>
      </c>
      <c r="D2915" s="3">
        <f t="shared" si="45"/>
        <v>1.2283901635873131</v>
      </c>
      <c r="E2915" s="3">
        <v>0.22594382499999999</v>
      </c>
      <c r="F2915" s="2" t="s">
        <v>441</v>
      </c>
    </row>
    <row r="2916" spans="1:6" x14ac:dyDescent="0.3">
      <c r="A2916" s="2" t="s">
        <v>2961</v>
      </c>
      <c r="B2916" s="2" t="s">
        <v>31</v>
      </c>
      <c r="C2916" s="3">
        <v>0.29689859499999999</v>
      </c>
      <c r="D2916" s="3">
        <f t="shared" si="45"/>
        <v>1.2285006278341299</v>
      </c>
      <c r="E2916" s="3">
        <v>2.8792912E-2</v>
      </c>
      <c r="F2916" s="2" t="s">
        <v>441</v>
      </c>
    </row>
    <row r="2917" spans="1:6" x14ac:dyDescent="0.3">
      <c r="A2917" s="2" t="s">
        <v>2962</v>
      </c>
      <c r="B2917" s="2" t="s">
        <v>85</v>
      </c>
      <c r="C2917" s="3">
        <v>0.29712168</v>
      </c>
      <c r="D2917" s="3">
        <f t="shared" si="45"/>
        <v>1.2286906064816887</v>
      </c>
      <c r="E2917" s="3">
        <v>4.0963593999999999E-2</v>
      </c>
      <c r="F2917" s="2" t="s">
        <v>441</v>
      </c>
    </row>
    <row r="2918" spans="1:6" x14ac:dyDescent="0.3">
      <c r="A2918" s="2" t="s">
        <v>2963</v>
      </c>
      <c r="B2918" s="2" t="s">
        <v>25</v>
      </c>
      <c r="C2918" s="3">
        <v>0.29721410999999998</v>
      </c>
      <c r="D2918" s="3">
        <f t="shared" si="45"/>
        <v>1.2287693282542227</v>
      </c>
      <c r="E2918" s="3">
        <v>0.69108707300000005</v>
      </c>
      <c r="F2918" s="2" t="s">
        <v>441</v>
      </c>
    </row>
    <row r="2919" spans="1:6" x14ac:dyDescent="0.3">
      <c r="A2919" s="2" t="s">
        <v>2964</v>
      </c>
      <c r="B2919" s="2" t="s">
        <v>8</v>
      </c>
      <c r="C2919" s="3">
        <v>0.29734819899999998</v>
      </c>
      <c r="D2919" s="3">
        <f t="shared" si="45"/>
        <v>1.2288835395760258</v>
      </c>
      <c r="E2919" s="3">
        <v>0.11890400600000001</v>
      </c>
      <c r="F2919" s="2" t="s">
        <v>441</v>
      </c>
    </row>
    <row r="2920" spans="1:6" x14ac:dyDescent="0.3">
      <c r="A2920" s="2" t="s">
        <v>2965</v>
      </c>
      <c r="B2920" s="2" t="s">
        <v>13</v>
      </c>
      <c r="C2920" s="3">
        <v>0.29762329700000001</v>
      </c>
      <c r="D2920" s="3">
        <f t="shared" si="45"/>
        <v>1.2291178896139596</v>
      </c>
      <c r="E2920" s="3">
        <v>0.17626350199999999</v>
      </c>
      <c r="F2920" s="2" t="s">
        <v>441</v>
      </c>
    </row>
    <row r="2921" spans="1:6" x14ac:dyDescent="0.3">
      <c r="A2921" s="2" t="s">
        <v>2966</v>
      </c>
      <c r="B2921" s="2" t="s">
        <v>13</v>
      </c>
      <c r="C2921" s="3">
        <v>0.29812799200000001</v>
      </c>
      <c r="D2921" s="3">
        <f t="shared" si="45"/>
        <v>1.2295479445823922</v>
      </c>
      <c r="E2921" s="3">
        <v>0.159099188</v>
      </c>
      <c r="F2921" s="2" t="s">
        <v>441</v>
      </c>
    </row>
    <row r="2922" spans="1:6" x14ac:dyDescent="0.3">
      <c r="A2922" s="2" t="s">
        <v>2967</v>
      </c>
      <c r="B2922" s="2" t="s">
        <v>117</v>
      </c>
      <c r="C2922" s="3">
        <v>0.29848286299999999</v>
      </c>
      <c r="D2922" s="3">
        <f t="shared" si="45"/>
        <v>1.2298504233215157</v>
      </c>
      <c r="E2922" s="3">
        <v>6.6070153000000006E-2</v>
      </c>
      <c r="F2922" s="2" t="s">
        <v>441</v>
      </c>
    </row>
    <row r="2923" spans="1:6" x14ac:dyDescent="0.3">
      <c r="A2923" s="2" t="s">
        <v>2968</v>
      </c>
      <c r="B2923" s="2" t="s">
        <v>31</v>
      </c>
      <c r="C2923" s="3">
        <v>0.29858088799999999</v>
      </c>
      <c r="D2923" s="3">
        <f t="shared" si="45"/>
        <v>1.2299339892727799</v>
      </c>
      <c r="E2923" s="3">
        <v>5.2422077999999997E-2</v>
      </c>
      <c r="F2923" s="2" t="s">
        <v>441</v>
      </c>
    </row>
    <row r="2924" spans="1:6" x14ac:dyDescent="0.3">
      <c r="A2924" s="2" t="s">
        <v>2969</v>
      </c>
      <c r="B2924" s="2" t="s">
        <v>41</v>
      </c>
      <c r="C2924" s="3">
        <v>0.29895669600000002</v>
      </c>
      <c r="D2924" s="3">
        <f t="shared" si="45"/>
        <v>1.2302544168243714</v>
      </c>
      <c r="E2924" s="3">
        <v>0.36822408600000001</v>
      </c>
      <c r="F2924" s="2" t="s">
        <v>441</v>
      </c>
    </row>
    <row r="2925" spans="1:6" x14ac:dyDescent="0.3">
      <c r="A2925" s="2" t="s">
        <v>2970</v>
      </c>
      <c r="B2925" s="2" t="s">
        <v>13</v>
      </c>
      <c r="C2925" s="3">
        <v>0.29941728400000001</v>
      </c>
      <c r="D2925" s="3">
        <f t="shared" si="45"/>
        <v>1.2306472447376668</v>
      </c>
      <c r="E2925" s="3">
        <v>0.16037562599999999</v>
      </c>
      <c r="F2925" s="2" t="s">
        <v>441</v>
      </c>
    </row>
    <row r="2926" spans="1:6" x14ac:dyDescent="0.3">
      <c r="A2926" s="2" t="s">
        <v>2971</v>
      </c>
      <c r="B2926" s="2" t="s">
        <v>41</v>
      </c>
      <c r="C2926" s="3">
        <v>0.29963130900000001</v>
      </c>
      <c r="D2926" s="3">
        <f t="shared" si="45"/>
        <v>1.2308298258147925</v>
      </c>
      <c r="E2926" s="3">
        <v>0.36730005599999999</v>
      </c>
      <c r="F2926" s="2" t="s">
        <v>441</v>
      </c>
    </row>
    <row r="2927" spans="1:6" x14ac:dyDescent="0.3">
      <c r="A2927" s="2" t="s">
        <v>2972</v>
      </c>
      <c r="B2927" s="2" t="s">
        <v>278</v>
      </c>
      <c r="C2927" s="3">
        <v>0.30027070700000003</v>
      </c>
      <c r="D2927" s="3">
        <f t="shared" si="45"/>
        <v>1.231375446703632</v>
      </c>
      <c r="E2927" s="3">
        <v>0.366426366</v>
      </c>
      <c r="F2927" s="2" t="s">
        <v>441</v>
      </c>
    </row>
    <row r="2928" spans="1:6" x14ac:dyDescent="0.3">
      <c r="A2928" s="2" t="s">
        <v>2973</v>
      </c>
      <c r="B2928" s="2" t="s">
        <v>117</v>
      </c>
      <c r="C2928" s="3">
        <v>0.300367253</v>
      </c>
      <c r="D2928" s="3">
        <f t="shared" si="45"/>
        <v>1.2314578538295338</v>
      </c>
      <c r="E2928" s="3">
        <v>4.7213252999999997E-2</v>
      </c>
      <c r="F2928" s="2" t="s">
        <v>441</v>
      </c>
    </row>
    <row r="2929" spans="1:6" x14ac:dyDescent="0.3">
      <c r="A2929" s="2" t="s">
        <v>2974</v>
      </c>
      <c r="B2929" s="2" t="s">
        <v>25</v>
      </c>
      <c r="C2929" s="3">
        <v>0.30053637700000002</v>
      </c>
      <c r="D2929" s="3">
        <f t="shared" si="45"/>
        <v>1.2316022234156974</v>
      </c>
      <c r="E2929" s="3">
        <v>9.1870320000000005E-2</v>
      </c>
      <c r="F2929" s="2" t="s">
        <v>441</v>
      </c>
    </row>
    <row r="2930" spans="1:6" x14ac:dyDescent="0.3">
      <c r="A2930" s="2" t="s">
        <v>2975</v>
      </c>
      <c r="B2930" s="2"/>
      <c r="C2930" s="3">
        <v>0.30063066399999999</v>
      </c>
      <c r="D2930" s="3">
        <f t="shared" si="45"/>
        <v>1.2316827171238351</v>
      </c>
      <c r="E2930" s="3">
        <v>0.23351306299999999</v>
      </c>
      <c r="F2930" s="2" t="s">
        <v>441</v>
      </c>
    </row>
    <row r="2931" spans="1:6" x14ac:dyDescent="0.3">
      <c r="A2931" s="2" t="s">
        <v>2976</v>
      </c>
      <c r="B2931" s="2" t="s">
        <v>25</v>
      </c>
      <c r="C2931" s="3">
        <v>0.30157720100000002</v>
      </c>
      <c r="D2931" s="3">
        <f t="shared" si="45"/>
        <v>1.2324910763127646</v>
      </c>
      <c r="E2931" s="3">
        <v>5.3111400000000003E-2</v>
      </c>
      <c r="F2931" s="2" t="s">
        <v>441</v>
      </c>
    </row>
    <row r="2932" spans="1:6" x14ac:dyDescent="0.3">
      <c r="A2932" s="2" t="s">
        <v>2977</v>
      </c>
      <c r="B2932" s="2" t="s">
        <v>13</v>
      </c>
      <c r="C2932" s="3">
        <v>0.30175058500000002</v>
      </c>
      <c r="D2932" s="3">
        <f t="shared" si="45"/>
        <v>1.2326392067687422</v>
      </c>
      <c r="E2932" s="3">
        <v>8.4394768999999994E-2</v>
      </c>
      <c r="F2932" s="2" t="s">
        <v>441</v>
      </c>
    </row>
    <row r="2933" spans="1:6" x14ac:dyDescent="0.3">
      <c r="A2933" s="2" t="s">
        <v>2978</v>
      </c>
      <c r="B2933" s="2" t="s">
        <v>25</v>
      </c>
      <c r="C2933" s="3">
        <v>0.30201014399999998</v>
      </c>
      <c r="D2933" s="3">
        <f t="shared" si="45"/>
        <v>1.232860994030345</v>
      </c>
      <c r="E2933" s="3">
        <v>0.18918984999999999</v>
      </c>
      <c r="F2933" s="2" t="s">
        <v>441</v>
      </c>
    </row>
    <row r="2934" spans="1:6" x14ac:dyDescent="0.3">
      <c r="A2934" s="2" t="s">
        <v>2979</v>
      </c>
      <c r="B2934" s="2" t="s">
        <v>8</v>
      </c>
      <c r="C2934" s="3">
        <v>0.302086038</v>
      </c>
      <c r="D2934" s="3">
        <f t="shared" si="45"/>
        <v>1.2329258512667982</v>
      </c>
      <c r="E2934" s="3">
        <v>0.43981484199999998</v>
      </c>
      <c r="F2934" s="2" t="s">
        <v>441</v>
      </c>
    </row>
    <row r="2935" spans="1:6" x14ac:dyDescent="0.3">
      <c r="A2935" s="2" t="s">
        <v>2980</v>
      </c>
      <c r="B2935" s="2"/>
      <c r="C2935" s="3">
        <v>0.30252920500000002</v>
      </c>
      <c r="D2935" s="3">
        <f t="shared" si="45"/>
        <v>1.2333046395513467</v>
      </c>
      <c r="E2935" s="3">
        <v>3.0364129E-2</v>
      </c>
      <c r="F2935" s="2" t="s">
        <v>441</v>
      </c>
    </row>
    <row r="2936" spans="1:6" x14ac:dyDescent="0.3">
      <c r="A2936" s="2" t="s">
        <v>2981</v>
      </c>
      <c r="B2936" s="2" t="s">
        <v>31</v>
      </c>
      <c r="C2936" s="3">
        <v>0.30295571700000001</v>
      </c>
      <c r="D2936" s="3">
        <f t="shared" si="45"/>
        <v>1.2336693021974219</v>
      </c>
      <c r="E2936" s="3">
        <v>0.36277980199999998</v>
      </c>
      <c r="F2936" s="2" t="s">
        <v>441</v>
      </c>
    </row>
    <row r="2937" spans="1:6" x14ac:dyDescent="0.3">
      <c r="A2937" s="2" t="s">
        <v>2982</v>
      </c>
      <c r="B2937" s="2"/>
      <c r="C2937" s="3">
        <v>0.30377014699999999</v>
      </c>
      <c r="D2937" s="3">
        <f t="shared" si="45"/>
        <v>1.2343659296285512</v>
      </c>
      <c r="E2937" s="3">
        <v>0.18949065800000001</v>
      </c>
      <c r="F2937" s="2" t="s">
        <v>441</v>
      </c>
    </row>
    <row r="2938" spans="1:6" x14ac:dyDescent="0.3">
      <c r="A2938" s="2" t="s">
        <v>2983</v>
      </c>
      <c r="B2938" s="2"/>
      <c r="C2938" s="3">
        <v>0.30391800200000002</v>
      </c>
      <c r="D2938" s="3">
        <f t="shared" si="45"/>
        <v>1.2344924404446427</v>
      </c>
      <c r="E2938" s="3">
        <v>0.13267098999999999</v>
      </c>
      <c r="F2938" s="2" t="s">
        <v>441</v>
      </c>
    </row>
    <row r="2939" spans="1:6" x14ac:dyDescent="0.3">
      <c r="A2939" s="2" t="s">
        <v>2984</v>
      </c>
      <c r="B2939" s="2"/>
      <c r="C2939" s="3">
        <v>0.30406808200000002</v>
      </c>
      <c r="D2939" s="3">
        <f t="shared" si="45"/>
        <v>1.2346208683225182</v>
      </c>
      <c r="E2939" s="3">
        <v>0.105119079</v>
      </c>
      <c r="F2939" s="2" t="s">
        <v>441</v>
      </c>
    </row>
    <row r="2940" spans="1:6" x14ac:dyDescent="0.3">
      <c r="A2940" s="2" t="s">
        <v>2985</v>
      </c>
      <c r="B2940" s="2" t="s">
        <v>117</v>
      </c>
      <c r="C2940" s="3">
        <v>0.30422969700000002</v>
      </c>
      <c r="D2940" s="3">
        <f t="shared" si="45"/>
        <v>1.2347591819803256</v>
      </c>
      <c r="E2940" s="3">
        <v>7.1522532E-2</v>
      </c>
      <c r="F2940" s="2" t="s">
        <v>441</v>
      </c>
    </row>
    <row r="2941" spans="1:6" x14ac:dyDescent="0.3">
      <c r="A2941" s="2" t="s">
        <v>2986</v>
      </c>
      <c r="B2941" s="2" t="s">
        <v>31</v>
      </c>
      <c r="C2941" s="3">
        <v>0.304266539</v>
      </c>
      <c r="D2941" s="3">
        <f t="shared" si="45"/>
        <v>1.2347907143397976</v>
      </c>
      <c r="E2941" s="3">
        <v>6.1736669000000001E-2</v>
      </c>
      <c r="F2941" s="2" t="s">
        <v>441</v>
      </c>
    </row>
    <row r="2942" spans="1:6" x14ac:dyDescent="0.3">
      <c r="A2942" s="2" t="s">
        <v>2987</v>
      </c>
      <c r="B2942" s="2" t="s">
        <v>13</v>
      </c>
      <c r="C2942" s="3">
        <v>0.304454644</v>
      </c>
      <c r="D2942" s="3">
        <f t="shared" si="45"/>
        <v>1.2349517223446869</v>
      </c>
      <c r="E2942" s="3">
        <v>4.9871192000000002E-2</v>
      </c>
      <c r="F2942" s="2" t="s">
        <v>441</v>
      </c>
    </row>
    <row r="2943" spans="1:6" x14ac:dyDescent="0.3">
      <c r="A2943" s="2" t="s">
        <v>2988</v>
      </c>
      <c r="B2943" s="2" t="s">
        <v>25</v>
      </c>
      <c r="C2943" s="3">
        <v>0.30447679999999999</v>
      </c>
      <c r="D2943" s="3">
        <f t="shared" si="45"/>
        <v>1.2349706880995324</v>
      </c>
      <c r="E2943" s="3">
        <v>0.172633334</v>
      </c>
      <c r="F2943" s="2" t="s">
        <v>441</v>
      </c>
    </row>
    <row r="2944" spans="1:6" x14ac:dyDescent="0.3">
      <c r="A2944" s="2" t="s">
        <v>2989</v>
      </c>
      <c r="B2944" s="2"/>
      <c r="C2944" s="3">
        <v>0.304888096</v>
      </c>
      <c r="D2944" s="3">
        <f t="shared" si="45"/>
        <v>1.2353228144327975</v>
      </c>
      <c r="E2944" s="3">
        <v>4.5097801E-2</v>
      </c>
      <c r="F2944" s="2" t="s">
        <v>441</v>
      </c>
    </row>
    <row r="2945" spans="1:6" x14ac:dyDescent="0.3">
      <c r="A2945" s="2" t="s">
        <v>2990</v>
      </c>
      <c r="B2945" s="2"/>
      <c r="C2945" s="3">
        <v>0.30490304899999998</v>
      </c>
      <c r="D2945" s="3">
        <f t="shared" si="45"/>
        <v>1.2353356181627941</v>
      </c>
      <c r="E2945" s="3">
        <v>4.2835829999999998E-2</v>
      </c>
      <c r="F2945" s="2" t="s">
        <v>441</v>
      </c>
    </row>
    <row r="2946" spans="1:6" x14ac:dyDescent="0.3">
      <c r="A2946" s="2" t="s">
        <v>2991</v>
      </c>
      <c r="B2946" s="2" t="s">
        <v>31</v>
      </c>
      <c r="C2946" s="3">
        <v>0.30496917299999998</v>
      </c>
      <c r="D2946" s="3">
        <f t="shared" si="45"/>
        <v>1.2353922394182208</v>
      </c>
      <c r="E2946" s="3">
        <v>7.0947034000000006E-2</v>
      </c>
      <c r="F2946" s="2" t="s">
        <v>441</v>
      </c>
    </row>
    <row r="2947" spans="1:6" x14ac:dyDescent="0.3">
      <c r="A2947" s="2" t="s">
        <v>2992</v>
      </c>
      <c r="B2947" s="2" t="s">
        <v>41</v>
      </c>
      <c r="C2947" s="3">
        <v>0.30518843000000001</v>
      </c>
      <c r="D2947" s="3">
        <f t="shared" si="45"/>
        <v>1.2355800053511012</v>
      </c>
      <c r="E2947" s="3">
        <v>0.115171261</v>
      </c>
      <c r="F2947" s="2" t="s">
        <v>441</v>
      </c>
    </row>
    <row r="2948" spans="1:6" x14ac:dyDescent="0.3">
      <c r="A2948" s="2" t="s">
        <v>2993</v>
      </c>
      <c r="B2948" s="2" t="s">
        <v>25</v>
      </c>
      <c r="C2948" s="3">
        <v>0.30524232200000001</v>
      </c>
      <c r="D2948" s="3">
        <f t="shared" ref="D2948:D3011" si="46">2^C2948</f>
        <v>1.2356261614128292</v>
      </c>
      <c r="E2948" s="3">
        <v>0.16447500400000001</v>
      </c>
      <c r="F2948" s="2" t="s">
        <v>441</v>
      </c>
    </row>
    <row r="2949" spans="1:6" x14ac:dyDescent="0.3">
      <c r="A2949" s="2" t="s">
        <v>2994</v>
      </c>
      <c r="B2949" s="2"/>
      <c r="C2949" s="3">
        <v>0.30540119599999999</v>
      </c>
      <c r="D2949" s="3">
        <f t="shared" si="46"/>
        <v>1.2357622398456707</v>
      </c>
      <c r="E2949" s="3">
        <v>4.2754292999999999E-2</v>
      </c>
      <c r="F2949" s="2" t="s">
        <v>441</v>
      </c>
    </row>
    <row r="2950" spans="1:6" x14ac:dyDescent="0.3">
      <c r="A2950" s="2" t="s">
        <v>2995</v>
      </c>
      <c r="B2950" s="2" t="s">
        <v>85</v>
      </c>
      <c r="C2950" s="3">
        <v>0.30576564099999998</v>
      </c>
      <c r="D2950" s="3">
        <f t="shared" si="46"/>
        <v>1.2360744501507468</v>
      </c>
      <c r="E2950" s="3">
        <v>6.0940505999999998E-2</v>
      </c>
      <c r="F2950" s="2" t="s">
        <v>441</v>
      </c>
    </row>
    <row r="2951" spans="1:6" x14ac:dyDescent="0.3">
      <c r="A2951" s="2" t="s">
        <v>2996</v>
      </c>
      <c r="B2951" s="2"/>
      <c r="C2951" s="3">
        <v>0.306128436</v>
      </c>
      <c r="D2951" s="3">
        <f t="shared" si="46"/>
        <v>1.2363853252886243</v>
      </c>
      <c r="E2951" s="3">
        <v>0.22271674899999999</v>
      </c>
      <c r="F2951" s="2" t="s">
        <v>441</v>
      </c>
    </row>
    <row r="2952" spans="1:6" x14ac:dyDescent="0.3">
      <c r="A2952" s="2" t="s">
        <v>2997</v>
      </c>
      <c r="B2952" s="2" t="s">
        <v>13</v>
      </c>
      <c r="C2952" s="3">
        <v>0.306320333</v>
      </c>
      <c r="D2952" s="3">
        <f t="shared" si="46"/>
        <v>1.2365497913801871</v>
      </c>
      <c r="E2952" s="3">
        <v>2.9697219E-2</v>
      </c>
      <c r="F2952" s="2" t="s">
        <v>441</v>
      </c>
    </row>
    <row r="2953" spans="1:6" x14ac:dyDescent="0.3">
      <c r="A2953" s="2" t="s">
        <v>2998</v>
      </c>
      <c r="B2953" s="2" t="s">
        <v>1004</v>
      </c>
      <c r="C2953" s="3">
        <v>0.30650894200000001</v>
      </c>
      <c r="D2953" s="3">
        <f t="shared" si="46"/>
        <v>1.2367114607966703</v>
      </c>
      <c r="E2953" s="3">
        <v>6.7207145999999995E-2</v>
      </c>
      <c r="F2953" s="2" t="s">
        <v>441</v>
      </c>
    </row>
    <row r="2954" spans="1:6" x14ac:dyDescent="0.3">
      <c r="A2954" s="2" t="s">
        <v>2999</v>
      </c>
      <c r="B2954" s="2" t="s">
        <v>430</v>
      </c>
      <c r="C2954" s="3">
        <v>0.30662027400000003</v>
      </c>
      <c r="D2954" s="3">
        <f t="shared" si="46"/>
        <v>1.2368069008371139</v>
      </c>
      <c r="E2954" s="3">
        <v>6.0257980000000003E-2</v>
      </c>
      <c r="F2954" s="2" t="s">
        <v>441</v>
      </c>
    </row>
    <row r="2955" spans="1:6" x14ac:dyDescent="0.3">
      <c r="A2955" s="2" t="s">
        <v>3000</v>
      </c>
      <c r="B2955" s="2" t="s">
        <v>8</v>
      </c>
      <c r="C2955" s="3">
        <v>0.30670598900000001</v>
      </c>
      <c r="D2955" s="3">
        <f t="shared" si="46"/>
        <v>1.2368803855652382</v>
      </c>
      <c r="E2955" s="3">
        <v>8.6113566000000002E-2</v>
      </c>
      <c r="F2955" s="2" t="s">
        <v>441</v>
      </c>
    </row>
    <row r="2956" spans="1:6" x14ac:dyDescent="0.3">
      <c r="A2956" s="2" t="s">
        <v>3001</v>
      </c>
      <c r="B2956" s="2" t="s">
        <v>317</v>
      </c>
      <c r="C2956" s="3">
        <v>0.30739426199999997</v>
      </c>
      <c r="D2956" s="3">
        <f t="shared" si="46"/>
        <v>1.2374706104230542</v>
      </c>
      <c r="E2956" s="3">
        <v>0.356830276</v>
      </c>
      <c r="F2956" s="2" t="s">
        <v>441</v>
      </c>
    </row>
    <row r="2957" spans="1:6" x14ac:dyDescent="0.3">
      <c r="A2957" s="2" t="s">
        <v>3002</v>
      </c>
      <c r="B2957" s="2" t="s">
        <v>8</v>
      </c>
      <c r="C2957" s="3">
        <v>0.30811485100000002</v>
      </c>
      <c r="D2957" s="3">
        <f t="shared" si="46"/>
        <v>1.2380888494923019</v>
      </c>
      <c r="E2957" s="3">
        <v>0.370291272</v>
      </c>
      <c r="F2957" s="2" t="s">
        <v>441</v>
      </c>
    </row>
    <row r="2958" spans="1:6" x14ac:dyDescent="0.3">
      <c r="A2958" s="2" t="s">
        <v>3003</v>
      </c>
      <c r="B2958" s="2" t="s">
        <v>31</v>
      </c>
      <c r="C2958" s="3">
        <v>0.30831884700000001</v>
      </c>
      <c r="D2958" s="3">
        <f t="shared" si="46"/>
        <v>1.2382639267074356</v>
      </c>
      <c r="E2958" s="3">
        <v>6.4768970999999995E-2</v>
      </c>
      <c r="F2958" s="2" t="s">
        <v>441</v>
      </c>
    </row>
    <row r="2959" spans="1:6" x14ac:dyDescent="0.3">
      <c r="A2959" s="2" t="s">
        <v>3004</v>
      </c>
      <c r="B2959" s="2" t="s">
        <v>13</v>
      </c>
      <c r="C2959" s="3">
        <v>0.30854204800000001</v>
      </c>
      <c r="D2959" s="3">
        <f t="shared" si="46"/>
        <v>1.2384555147559433</v>
      </c>
      <c r="E2959" s="3">
        <v>2.3769556000000001E-2</v>
      </c>
      <c r="F2959" s="2" t="s">
        <v>441</v>
      </c>
    </row>
    <row r="2960" spans="1:6" x14ac:dyDescent="0.3">
      <c r="A2960" s="2" t="s">
        <v>3005</v>
      </c>
      <c r="B2960" s="2" t="s">
        <v>278</v>
      </c>
      <c r="C2960" s="3">
        <v>0.30906771100000002</v>
      </c>
      <c r="D2960" s="3">
        <f t="shared" si="46"/>
        <v>1.2389068428875616</v>
      </c>
      <c r="E2960" s="3">
        <v>3.0605983999999999E-2</v>
      </c>
      <c r="F2960" s="2" t="s">
        <v>441</v>
      </c>
    </row>
    <row r="2961" spans="1:6" x14ac:dyDescent="0.3">
      <c r="A2961" s="2" t="s">
        <v>3006</v>
      </c>
      <c r="B2961" s="2" t="s">
        <v>13</v>
      </c>
      <c r="C2961" s="3">
        <v>0.30907416700000001</v>
      </c>
      <c r="D2961" s="3">
        <f t="shared" si="46"/>
        <v>1.238912386956299</v>
      </c>
      <c r="E2961" s="3">
        <v>5.2050232000000002E-2</v>
      </c>
      <c r="F2961" s="2" t="s">
        <v>441</v>
      </c>
    </row>
    <row r="2962" spans="1:6" x14ac:dyDescent="0.3">
      <c r="A2962" s="2" t="s">
        <v>3007</v>
      </c>
      <c r="B2962" s="2"/>
      <c r="C2962" s="3">
        <v>0.30921249000000001</v>
      </c>
      <c r="D2962" s="3">
        <f t="shared" si="46"/>
        <v>1.2390311773373799</v>
      </c>
      <c r="E2962" s="3">
        <v>5.4415828999999999E-2</v>
      </c>
      <c r="F2962" s="2" t="s">
        <v>441</v>
      </c>
    </row>
    <row r="2963" spans="1:6" x14ac:dyDescent="0.3">
      <c r="A2963" s="2" t="s">
        <v>3008</v>
      </c>
      <c r="B2963" s="2" t="s">
        <v>22</v>
      </c>
      <c r="C2963" s="3">
        <v>0.30945372599999998</v>
      </c>
      <c r="D2963" s="3">
        <f t="shared" si="46"/>
        <v>1.2392383756071239</v>
      </c>
      <c r="E2963" s="3">
        <v>0.110140577</v>
      </c>
      <c r="F2963" s="2" t="s">
        <v>441</v>
      </c>
    </row>
    <row r="2964" spans="1:6" x14ac:dyDescent="0.3">
      <c r="A2964" s="2" t="s">
        <v>3009</v>
      </c>
      <c r="B2964" s="2" t="s">
        <v>13</v>
      </c>
      <c r="C2964" s="3">
        <v>0.30964187300000001</v>
      </c>
      <c r="D2964" s="3">
        <f t="shared" si="46"/>
        <v>1.2393999996373275</v>
      </c>
      <c r="E2964" s="3">
        <v>0.353854589</v>
      </c>
      <c r="F2964" s="2" t="s">
        <v>441</v>
      </c>
    </row>
    <row r="2965" spans="1:6" x14ac:dyDescent="0.3">
      <c r="A2965" s="2" t="s">
        <v>3010</v>
      </c>
      <c r="B2965" s="2"/>
      <c r="C2965" s="3">
        <v>0.31001605599999998</v>
      </c>
      <c r="D2965" s="3">
        <f t="shared" si="46"/>
        <v>1.239721496934906</v>
      </c>
      <c r="E2965" s="3">
        <v>5.7708901999999999E-2</v>
      </c>
      <c r="F2965" s="2" t="s">
        <v>441</v>
      </c>
    </row>
    <row r="2966" spans="1:6" x14ac:dyDescent="0.3">
      <c r="A2966" s="2" t="s">
        <v>3011</v>
      </c>
      <c r="B2966" s="2" t="s">
        <v>22</v>
      </c>
      <c r="C2966" s="3">
        <v>0.310475573</v>
      </c>
      <c r="D2966" s="3">
        <f t="shared" si="46"/>
        <v>1.2401164271320104</v>
      </c>
      <c r="E2966" s="3">
        <v>7.0459121E-2</v>
      </c>
      <c r="F2966" s="2" t="s">
        <v>441</v>
      </c>
    </row>
    <row r="2967" spans="1:6" x14ac:dyDescent="0.3">
      <c r="A2967" s="2" t="s">
        <v>3012</v>
      </c>
      <c r="B2967" s="2" t="s">
        <v>31</v>
      </c>
      <c r="C2967" s="3">
        <v>0.31066075999999998</v>
      </c>
      <c r="D2967" s="3">
        <f t="shared" si="46"/>
        <v>1.2402756209839907</v>
      </c>
      <c r="E2967" s="3">
        <v>4.8790439999999997E-2</v>
      </c>
      <c r="F2967" s="2" t="s">
        <v>441</v>
      </c>
    </row>
    <row r="2968" spans="1:6" x14ac:dyDescent="0.3">
      <c r="A2968" s="2" t="s">
        <v>3013</v>
      </c>
      <c r="B2968" s="2" t="s">
        <v>41</v>
      </c>
      <c r="C2968" s="3">
        <v>0.31072448800000002</v>
      </c>
      <c r="D2968" s="3">
        <f t="shared" si="46"/>
        <v>1.2403304087445903</v>
      </c>
      <c r="E2968" s="3">
        <v>6.3172331999999998E-2</v>
      </c>
      <c r="F2968" s="2" t="s">
        <v>441</v>
      </c>
    </row>
    <row r="2969" spans="1:6" x14ac:dyDescent="0.3">
      <c r="A2969" s="2" t="s">
        <v>3014</v>
      </c>
      <c r="B2969" s="2" t="s">
        <v>31</v>
      </c>
      <c r="C2969" s="3">
        <v>0.31088933899999999</v>
      </c>
      <c r="D2969" s="3">
        <f t="shared" si="46"/>
        <v>1.2404721444439792</v>
      </c>
      <c r="E2969" s="3">
        <v>0.195315504</v>
      </c>
      <c r="F2969" s="2" t="s">
        <v>441</v>
      </c>
    </row>
    <row r="2970" spans="1:6" x14ac:dyDescent="0.3">
      <c r="A2970" s="2" t="s">
        <v>3015</v>
      </c>
      <c r="B2970" s="2" t="s">
        <v>85</v>
      </c>
      <c r="C2970" s="3">
        <v>0.31114955300000002</v>
      </c>
      <c r="D2970" s="3">
        <f t="shared" si="46"/>
        <v>1.2406959043664176</v>
      </c>
      <c r="E2970" s="3">
        <v>4.8085037999999997E-2</v>
      </c>
      <c r="F2970" s="2" t="s">
        <v>441</v>
      </c>
    </row>
    <row r="2971" spans="1:6" x14ac:dyDescent="0.3">
      <c r="A2971" s="2" t="s">
        <v>3016</v>
      </c>
      <c r="B2971" s="2" t="s">
        <v>1134</v>
      </c>
      <c r="C2971" s="3">
        <v>0.31151729</v>
      </c>
      <c r="D2971" s="3">
        <f t="shared" si="46"/>
        <v>1.2410121929304485</v>
      </c>
      <c r="E2971" s="3">
        <v>7.2752399999999995E-2</v>
      </c>
      <c r="F2971" s="2" t="s">
        <v>441</v>
      </c>
    </row>
    <row r="2972" spans="1:6" x14ac:dyDescent="0.3">
      <c r="A2972" s="2" t="s">
        <v>3017</v>
      </c>
      <c r="B2972" s="2"/>
      <c r="C2972" s="3">
        <v>0.31157621899999999</v>
      </c>
      <c r="D2972" s="3">
        <f t="shared" si="46"/>
        <v>1.2410628849332963</v>
      </c>
      <c r="E2972" s="3">
        <v>0.373246034</v>
      </c>
      <c r="F2972" s="2" t="s">
        <v>441</v>
      </c>
    </row>
    <row r="2973" spans="1:6" x14ac:dyDescent="0.3">
      <c r="A2973" s="2" t="s">
        <v>3018</v>
      </c>
      <c r="B2973" s="2"/>
      <c r="C2973" s="3">
        <v>0.31167852600000001</v>
      </c>
      <c r="D2973" s="3">
        <f t="shared" si="46"/>
        <v>1.2411508965497637</v>
      </c>
      <c r="E2973" s="3">
        <v>0.25668915799999997</v>
      </c>
      <c r="F2973" s="2" t="s">
        <v>441</v>
      </c>
    </row>
    <row r="2974" spans="1:6" x14ac:dyDescent="0.3">
      <c r="A2974" s="2" t="s">
        <v>3019</v>
      </c>
      <c r="B2974" s="2" t="s">
        <v>13</v>
      </c>
      <c r="C2974" s="3">
        <v>0.31270372800000001</v>
      </c>
      <c r="D2974" s="3">
        <f t="shared" si="46"/>
        <v>1.2420331915304028</v>
      </c>
      <c r="E2974" s="3">
        <v>7.2411774999999998E-2</v>
      </c>
      <c r="F2974" s="2" t="s">
        <v>441</v>
      </c>
    </row>
    <row r="2975" spans="1:6" x14ac:dyDescent="0.3">
      <c r="A2975" s="2" t="s">
        <v>3020</v>
      </c>
      <c r="B2975" s="2" t="s">
        <v>25</v>
      </c>
      <c r="C2975" s="3">
        <v>0.31272135499999998</v>
      </c>
      <c r="D2975" s="3">
        <f t="shared" si="46"/>
        <v>1.2420483669154945</v>
      </c>
      <c r="E2975" s="3">
        <v>0.239820215</v>
      </c>
      <c r="F2975" s="2" t="s">
        <v>441</v>
      </c>
    </row>
    <row r="2976" spans="1:6" x14ac:dyDescent="0.3">
      <c r="A2976" s="2" t="s">
        <v>3021</v>
      </c>
      <c r="B2976" s="2" t="s">
        <v>13</v>
      </c>
      <c r="C2976" s="3">
        <v>0.31301415100000002</v>
      </c>
      <c r="D2976" s="3">
        <f t="shared" si="46"/>
        <v>1.2423004671092617</v>
      </c>
      <c r="E2976" s="3">
        <v>9.2303034000000006E-2</v>
      </c>
      <c r="F2976" s="2" t="s">
        <v>441</v>
      </c>
    </row>
    <row r="2977" spans="1:6" x14ac:dyDescent="0.3">
      <c r="A2977" s="2" t="s">
        <v>3022</v>
      </c>
      <c r="B2977" s="2" t="s">
        <v>41</v>
      </c>
      <c r="C2977" s="3">
        <v>0.31311854</v>
      </c>
      <c r="D2977" s="3">
        <f t="shared" si="46"/>
        <v>1.2423903594230308</v>
      </c>
      <c r="E2977" s="3">
        <v>0.34930040699999998</v>
      </c>
      <c r="F2977" s="2" t="s">
        <v>441</v>
      </c>
    </row>
    <row r="2978" spans="1:6" x14ac:dyDescent="0.3">
      <c r="A2978" s="2" t="s">
        <v>3023</v>
      </c>
      <c r="B2978" s="2" t="s">
        <v>85</v>
      </c>
      <c r="C2978" s="3">
        <v>0.31439497700000002</v>
      </c>
      <c r="D2978" s="3">
        <f t="shared" si="46"/>
        <v>1.243490061525677</v>
      </c>
      <c r="E2978" s="3">
        <v>2.3641947E-2</v>
      </c>
      <c r="F2978" s="2" t="s">
        <v>441</v>
      </c>
    </row>
    <row r="2979" spans="1:6" x14ac:dyDescent="0.3">
      <c r="A2979" s="2" t="s">
        <v>3024</v>
      </c>
      <c r="B2979" s="2" t="s">
        <v>13</v>
      </c>
      <c r="C2979" s="3">
        <v>0.31453882700000002</v>
      </c>
      <c r="D2979" s="3">
        <f t="shared" si="46"/>
        <v>1.2436140551337316</v>
      </c>
      <c r="E2979" s="3">
        <v>5.0769323999999998E-2</v>
      </c>
      <c r="F2979" s="2" t="s">
        <v>441</v>
      </c>
    </row>
    <row r="2980" spans="1:6" x14ac:dyDescent="0.3">
      <c r="A2980" s="2" t="s">
        <v>3025</v>
      </c>
      <c r="B2980" s="2" t="s">
        <v>31</v>
      </c>
      <c r="C2980" s="3">
        <v>0.31473114400000002</v>
      </c>
      <c r="D2980" s="3">
        <f t="shared" si="46"/>
        <v>1.2437798448947017</v>
      </c>
      <c r="E2980" s="3">
        <v>3.0239432E-2</v>
      </c>
      <c r="F2980" s="2" t="s">
        <v>441</v>
      </c>
    </row>
    <row r="2981" spans="1:6" x14ac:dyDescent="0.3">
      <c r="A2981" s="2" t="s">
        <v>3026</v>
      </c>
      <c r="B2981" s="2" t="s">
        <v>13</v>
      </c>
      <c r="C2981" s="3">
        <v>0.31539636300000001</v>
      </c>
      <c r="D2981" s="3">
        <f t="shared" si="46"/>
        <v>1.2443534773964731</v>
      </c>
      <c r="E2981" s="3">
        <v>2.6625482999999998E-2</v>
      </c>
      <c r="F2981" s="2" t="s">
        <v>441</v>
      </c>
    </row>
    <row r="2982" spans="1:6" x14ac:dyDescent="0.3">
      <c r="A2982" s="2" t="s">
        <v>3027</v>
      </c>
      <c r="B2982" s="2"/>
      <c r="C2982" s="3">
        <v>0.31570316300000001</v>
      </c>
      <c r="D2982" s="3">
        <f t="shared" si="46"/>
        <v>1.2446181267033665</v>
      </c>
      <c r="E2982" s="3">
        <v>2.7856308999999999E-2</v>
      </c>
      <c r="F2982" s="2" t="s">
        <v>441</v>
      </c>
    </row>
    <row r="2983" spans="1:6" x14ac:dyDescent="0.3">
      <c r="A2983" s="2" t="s">
        <v>3028</v>
      </c>
      <c r="B2983" s="2" t="s">
        <v>13</v>
      </c>
      <c r="C2983" s="3">
        <v>0.31582629800000001</v>
      </c>
      <c r="D2983" s="3">
        <f t="shared" si="46"/>
        <v>1.2447243602379168</v>
      </c>
      <c r="E2983" s="3">
        <v>2.5032345000000001E-2</v>
      </c>
      <c r="F2983" s="2" t="s">
        <v>441</v>
      </c>
    </row>
    <row r="2984" spans="1:6" x14ac:dyDescent="0.3">
      <c r="A2984" s="2" t="s">
        <v>3029</v>
      </c>
      <c r="B2984" s="2" t="s">
        <v>13</v>
      </c>
      <c r="C2984" s="3">
        <v>0.315948428</v>
      </c>
      <c r="D2984" s="3">
        <f t="shared" si="46"/>
        <v>1.2448297356751834</v>
      </c>
      <c r="E2984" s="3">
        <v>3.6943213000000003E-2</v>
      </c>
      <c r="F2984" s="2" t="s">
        <v>441</v>
      </c>
    </row>
    <row r="2985" spans="1:6" x14ac:dyDescent="0.3">
      <c r="A2985" s="2" t="s">
        <v>3030</v>
      </c>
      <c r="B2985" s="2" t="s">
        <v>117</v>
      </c>
      <c r="C2985" s="3">
        <v>0.31692787</v>
      </c>
      <c r="D2985" s="3">
        <f t="shared" si="46"/>
        <v>1.2456751343589285</v>
      </c>
      <c r="E2985" s="3">
        <v>5.300026E-2</v>
      </c>
      <c r="F2985" s="2" t="s">
        <v>441</v>
      </c>
    </row>
    <row r="2986" spans="1:6" x14ac:dyDescent="0.3">
      <c r="A2986" s="2" t="s">
        <v>3031</v>
      </c>
      <c r="B2986" s="2" t="s">
        <v>19</v>
      </c>
      <c r="C2986" s="3">
        <v>0.31706313200000003</v>
      </c>
      <c r="D2986" s="3">
        <f t="shared" si="46"/>
        <v>1.2457919299422824</v>
      </c>
      <c r="E2986" s="3">
        <v>0.25137560599999997</v>
      </c>
      <c r="F2986" s="2" t="s">
        <v>441</v>
      </c>
    </row>
    <row r="2987" spans="1:6" x14ac:dyDescent="0.3">
      <c r="A2987" s="2" t="s">
        <v>3032</v>
      </c>
      <c r="B2987" s="2" t="s">
        <v>31</v>
      </c>
      <c r="C2987" s="3">
        <v>0.317140494</v>
      </c>
      <c r="D2987" s="3">
        <f t="shared" si="46"/>
        <v>1.2458587351482486</v>
      </c>
      <c r="E2987" s="3">
        <v>0.21819703600000001</v>
      </c>
      <c r="F2987" s="2" t="s">
        <v>441</v>
      </c>
    </row>
    <row r="2988" spans="1:6" x14ac:dyDescent="0.3">
      <c r="A2988" s="2" t="s">
        <v>3033</v>
      </c>
      <c r="B2988" s="2"/>
      <c r="C2988" s="3">
        <v>0.31716867199999998</v>
      </c>
      <c r="D2988" s="3">
        <f t="shared" si="46"/>
        <v>1.2458830688773326</v>
      </c>
      <c r="E2988" s="3">
        <v>0.102793657</v>
      </c>
      <c r="F2988" s="2" t="s">
        <v>441</v>
      </c>
    </row>
    <row r="2989" spans="1:6" x14ac:dyDescent="0.3">
      <c r="A2989" s="2" t="s">
        <v>3034</v>
      </c>
      <c r="B2989" s="2" t="s">
        <v>85</v>
      </c>
      <c r="C2989" s="3">
        <v>0.31747288000000001</v>
      </c>
      <c r="D2989" s="3">
        <f t="shared" si="46"/>
        <v>1.2461458046237153</v>
      </c>
      <c r="E2989" s="3">
        <v>9.1013918999999999E-2</v>
      </c>
      <c r="F2989" s="2" t="s">
        <v>441</v>
      </c>
    </row>
    <row r="2990" spans="1:6" x14ac:dyDescent="0.3">
      <c r="A2990" s="2" t="s">
        <v>3035</v>
      </c>
      <c r="B2990" s="2" t="s">
        <v>85</v>
      </c>
      <c r="C2990" s="3">
        <v>0.31787620999999999</v>
      </c>
      <c r="D2990" s="3">
        <f t="shared" si="46"/>
        <v>1.2464942346356003</v>
      </c>
      <c r="E2990" s="3">
        <v>0.34316323700000001</v>
      </c>
      <c r="F2990" s="2" t="s">
        <v>441</v>
      </c>
    </row>
    <row r="2991" spans="1:6" x14ac:dyDescent="0.3">
      <c r="A2991" s="2" t="s">
        <v>3036</v>
      </c>
      <c r="B2991" s="2" t="s">
        <v>31</v>
      </c>
      <c r="C2991" s="3">
        <v>0.31965437299999999</v>
      </c>
      <c r="D2991" s="3">
        <f t="shared" si="46"/>
        <v>1.2480315216973885</v>
      </c>
      <c r="E2991" s="3">
        <v>3.9976433999999998E-2</v>
      </c>
      <c r="F2991" s="2" t="s">
        <v>441</v>
      </c>
    </row>
    <row r="2992" spans="1:6" x14ac:dyDescent="0.3">
      <c r="A2992" s="2" t="s">
        <v>3037</v>
      </c>
      <c r="B2992" s="2" t="s">
        <v>31</v>
      </c>
      <c r="C2992" s="3">
        <v>0.31979685699999999</v>
      </c>
      <c r="D2992" s="3">
        <f t="shared" si="46"/>
        <v>1.2481547863512295</v>
      </c>
      <c r="E2992" s="3">
        <v>4.3272881999999999E-2</v>
      </c>
      <c r="F2992" s="2" t="s">
        <v>441</v>
      </c>
    </row>
    <row r="2993" spans="1:6" x14ac:dyDescent="0.3">
      <c r="A2993" s="2" t="s">
        <v>3038</v>
      </c>
      <c r="B2993" s="2" t="s">
        <v>13</v>
      </c>
      <c r="C2993" s="3">
        <v>0.31982005800000002</v>
      </c>
      <c r="D2993" s="3">
        <f t="shared" si="46"/>
        <v>1.2481748589731136</v>
      </c>
      <c r="E2993" s="3">
        <v>6.4509864E-2</v>
      </c>
      <c r="F2993" s="2" t="s">
        <v>441</v>
      </c>
    </row>
    <row r="2994" spans="1:6" x14ac:dyDescent="0.3">
      <c r="A2994" s="2" t="s">
        <v>3039</v>
      </c>
      <c r="B2994" s="2" t="s">
        <v>25</v>
      </c>
      <c r="C2994" s="3">
        <v>0.31991009999999998</v>
      </c>
      <c r="D2994" s="3">
        <f t="shared" si="46"/>
        <v>1.2482527629408575</v>
      </c>
      <c r="E2994" s="3">
        <v>0.15226113599999999</v>
      </c>
      <c r="F2994" s="2" t="s">
        <v>441</v>
      </c>
    </row>
    <row r="2995" spans="1:6" x14ac:dyDescent="0.3">
      <c r="A2995" s="2" t="s">
        <v>3040</v>
      </c>
      <c r="B2995" s="2" t="s">
        <v>13</v>
      </c>
      <c r="C2995" s="3">
        <v>0.32072120999999998</v>
      </c>
      <c r="D2995" s="3">
        <f t="shared" si="46"/>
        <v>1.2489547511906354</v>
      </c>
      <c r="E2995" s="3">
        <v>0.125685563</v>
      </c>
      <c r="F2995" s="2" t="s">
        <v>441</v>
      </c>
    </row>
    <row r="2996" spans="1:6" x14ac:dyDescent="0.3">
      <c r="A2996" s="2" t="s">
        <v>3041</v>
      </c>
      <c r="B2996" s="2" t="s">
        <v>13</v>
      </c>
      <c r="C2996" s="3">
        <v>0.32092778700000002</v>
      </c>
      <c r="D2996" s="3">
        <f t="shared" si="46"/>
        <v>1.2491335996588653</v>
      </c>
      <c r="E2996" s="3">
        <v>0.165938695</v>
      </c>
      <c r="F2996" s="2" t="s">
        <v>441</v>
      </c>
    </row>
    <row r="2997" spans="1:6" x14ac:dyDescent="0.3">
      <c r="A2997" s="2" t="s">
        <v>3042</v>
      </c>
      <c r="B2997" s="2" t="s">
        <v>99</v>
      </c>
      <c r="C2997" s="3">
        <v>0.32104747500000003</v>
      </c>
      <c r="D2997" s="3">
        <f t="shared" si="46"/>
        <v>1.2492372338295223</v>
      </c>
      <c r="E2997" s="3">
        <v>2.1875069E-2</v>
      </c>
      <c r="F2997" s="2" t="s">
        <v>441</v>
      </c>
    </row>
    <row r="2998" spans="1:6" x14ac:dyDescent="0.3">
      <c r="A2998" s="2" t="s">
        <v>3043</v>
      </c>
      <c r="B2998" s="2" t="s">
        <v>117</v>
      </c>
      <c r="C2998" s="3">
        <v>0.32112589800000002</v>
      </c>
      <c r="D2998" s="3">
        <f t="shared" si="46"/>
        <v>1.2493051425639334</v>
      </c>
      <c r="E2998" s="3">
        <v>3.1767294000000001E-2</v>
      </c>
      <c r="F2998" s="2" t="s">
        <v>441</v>
      </c>
    </row>
    <row r="2999" spans="1:6" x14ac:dyDescent="0.3">
      <c r="A2999" s="2" t="s">
        <v>3044</v>
      </c>
      <c r="B2999" s="2" t="s">
        <v>278</v>
      </c>
      <c r="C2999" s="3">
        <v>0.32130246499999998</v>
      </c>
      <c r="D2999" s="3">
        <f t="shared" si="46"/>
        <v>1.249458050527037</v>
      </c>
      <c r="E2999" s="3">
        <v>3.8319074000000002E-2</v>
      </c>
      <c r="F2999" s="2" t="s">
        <v>441</v>
      </c>
    </row>
    <row r="3000" spans="1:6" x14ac:dyDescent="0.3">
      <c r="A3000" s="2" t="s">
        <v>3045</v>
      </c>
      <c r="B3000" s="2" t="s">
        <v>31</v>
      </c>
      <c r="C3000" s="3">
        <v>0.32174679699999997</v>
      </c>
      <c r="D3000" s="3">
        <f t="shared" si="46"/>
        <v>1.2498429272202367</v>
      </c>
      <c r="E3000" s="3">
        <v>6.6909479999999993E-2</v>
      </c>
      <c r="F3000" s="2" t="s">
        <v>441</v>
      </c>
    </row>
    <row r="3001" spans="1:6" x14ac:dyDescent="0.3">
      <c r="A3001" s="2" t="s">
        <v>3046</v>
      </c>
      <c r="B3001" s="2"/>
      <c r="C3001" s="3">
        <v>0.32274960000000003</v>
      </c>
      <c r="D3001" s="3">
        <f t="shared" si="46"/>
        <v>1.2507119826315447</v>
      </c>
      <c r="E3001" s="3">
        <v>8.2260690999999997E-2</v>
      </c>
      <c r="F3001" s="2" t="s">
        <v>441</v>
      </c>
    </row>
    <row r="3002" spans="1:6" x14ac:dyDescent="0.3">
      <c r="A3002" s="2" t="s">
        <v>3047</v>
      </c>
      <c r="B3002" s="2" t="s">
        <v>13</v>
      </c>
      <c r="C3002" s="3">
        <v>0.32281711499999999</v>
      </c>
      <c r="D3002" s="3">
        <f t="shared" si="46"/>
        <v>1.2507705146102317</v>
      </c>
      <c r="E3002" s="3">
        <v>9.6433551000000006E-2</v>
      </c>
      <c r="F3002" s="2" t="s">
        <v>441</v>
      </c>
    </row>
    <row r="3003" spans="1:6" x14ac:dyDescent="0.3">
      <c r="A3003" s="2" t="s">
        <v>3048</v>
      </c>
      <c r="B3003" s="2" t="s">
        <v>85</v>
      </c>
      <c r="C3003" s="3">
        <v>0.32297852500000002</v>
      </c>
      <c r="D3003" s="3">
        <f t="shared" si="46"/>
        <v>1.2509104597525542</v>
      </c>
      <c r="E3003" s="3">
        <v>0.47856587499999997</v>
      </c>
      <c r="F3003" s="2" t="s">
        <v>441</v>
      </c>
    </row>
    <row r="3004" spans="1:6" x14ac:dyDescent="0.3">
      <c r="A3004" s="2" t="s">
        <v>3049</v>
      </c>
      <c r="B3004" s="2"/>
      <c r="C3004" s="3">
        <v>0.32334155799999997</v>
      </c>
      <c r="D3004" s="3">
        <f t="shared" si="46"/>
        <v>1.2512252725892181</v>
      </c>
      <c r="E3004" s="3">
        <v>0.13711960100000001</v>
      </c>
      <c r="F3004" s="2" t="s">
        <v>441</v>
      </c>
    </row>
    <row r="3005" spans="1:6" x14ac:dyDescent="0.3">
      <c r="A3005" s="2" t="s">
        <v>3050</v>
      </c>
      <c r="B3005" s="2" t="s">
        <v>13</v>
      </c>
      <c r="C3005" s="3">
        <v>0.32338846799999998</v>
      </c>
      <c r="D3005" s="3">
        <f t="shared" si="46"/>
        <v>1.2512659575088534</v>
      </c>
      <c r="E3005" s="3">
        <v>2.5253250000000001E-2</v>
      </c>
      <c r="F3005" s="2" t="s">
        <v>441</v>
      </c>
    </row>
    <row r="3006" spans="1:6" x14ac:dyDescent="0.3">
      <c r="A3006" s="2" t="s">
        <v>3051</v>
      </c>
      <c r="B3006" s="2" t="s">
        <v>85</v>
      </c>
      <c r="C3006" s="3">
        <v>0.32357114199999998</v>
      </c>
      <c r="D3006" s="3">
        <f t="shared" si="46"/>
        <v>1.2514244027953865</v>
      </c>
      <c r="E3006" s="3">
        <v>6.5089833999999999E-2</v>
      </c>
      <c r="F3006" s="2" t="s">
        <v>441</v>
      </c>
    </row>
    <row r="3007" spans="1:6" x14ac:dyDescent="0.3">
      <c r="A3007" s="2" t="s">
        <v>3052</v>
      </c>
      <c r="B3007" s="2" t="s">
        <v>31</v>
      </c>
      <c r="C3007" s="3">
        <v>0.32436264799999998</v>
      </c>
      <c r="D3007" s="3">
        <f t="shared" si="46"/>
        <v>1.252111160326798</v>
      </c>
      <c r="E3007" s="3">
        <v>0.26523554399999999</v>
      </c>
      <c r="F3007" s="2" t="s">
        <v>441</v>
      </c>
    </row>
    <row r="3008" spans="1:6" x14ac:dyDescent="0.3">
      <c r="A3008" s="2" t="s">
        <v>3053</v>
      </c>
      <c r="B3008" s="2" t="s">
        <v>19</v>
      </c>
      <c r="C3008" s="3">
        <v>0.32451217500000001</v>
      </c>
      <c r="D3008" s="3">
        <f t="shared" si="46"/>
        <v>1.2522409411348439</v>
      </c>
      <c r="E3008" s="3">
        <v>9.8518732999999997E-2</v>
      </c>
      <c r="F3008" s="2" t="s">
        <v>441</v>
      </c>
    </row>
    <row r="3009" spans="1:6" x14ac:dyDescent="0.3">
      <c r="A3009" s="2" t="s">
        <v>3054</v>
      </c>
      <c r="B3009" s="2"/>
      <c r="C3009" s="3">
        <v>0.32527127099999997</v>
      </c>
      <c r="D3009" s="3">
        <f t="shared" si="46"/>
        <v>1.2529000001771975</v>
      </c>
      <c r="E3009" s="3">
        <v>0.33383913300000001</v>
      </c>
      <c r="F3009" s="2" t="s">
        <v>441</v>
      </c>
    </row>
    <row r="3010" spans="1:6" x14ac:dyDescent="0.3">
      <c r="A3010" s="2" t="s">
        <v>3055</v>
      </c>
      <c r="B3010" s="2" t="s">
        <v>31</v>
      </c>
      <c r="C3010" s="3">
        <v>0.32528058300000001</v>
      </c>
      <c r="D3010" s="3">
        <f t="shared" si="46"/>
        <v>1.2529080871547804</v>
      </c>
      <c r="E3010" s="3">
        <v>8.9646669999999998E-2</v>
      </c>
      <c r="F3010" s="2" t="s">
        <v>441</v>
      </c>
    </row>
    <row r="3011" spans="1:6" x14ac:dyDescent="0.3">
      <c r="A3011" s="2" t="s">
        <v>3056</v>
      </c>
      <c r="B3011" s="2" t="s">
        <v>13</v>
      </c>
      <c r="C3011" s="3">
        <v>0.32529942099999998</v>
      </c>
      <c r="D3011" s="3">
        <f t="shared" si="46"/>
        <v>1.2529244471171916</v>
      </c>
      <c r="E3011" s="3">
        <v>6.9580454E-2</v>
      </c>
      <c r="F3011" s="2" t="s">
        <v>441</v>
      </c>
    </row>
    <row r="3012" spans="1:6" x14ac:dyDescent="0.3">
      <c r="A3012" s="2" t="s">
        <v>3057</v>
      </c>
      <c r="B3012" s="2" t="s">
        <v>13</v>
      </c>
      <c r="C3012" s="3">
        <v>0.32539661199999997</v>
      </c>
      <c r="D3012" s="3">
        <f t="shared" ref="D3012:D3075" si="47">2^C3012</f>
        <v>1.253008856558107</v>
      </c>
      <c r="E3012" s="3">
        <v>5.1309424999999999E-2</v>
      </c>
      <c r="F3012" s="2" t="s">
        <v>441</v>
      </c>
    </row>
    <row r="3013" spans="1:6" x14ac:dyDescent="0.3">
      <c r="A3013" s="2" t="s">
        <v>3058</v>
      </c>
      <c r="B3013" s="2" t="s">
        <v>13</v>
      </c>
      <c r="C3013" s="3">
        <v>0.32595463400000002</v>
      </c>
      <c r="D3013" s="3">
        <f t="shared" si="47"/>
        <v>1.2534936033197535</v>
      </c>
      <c r="E3013" s="3">
        <v>3.0886995E-2</v>
      </c>
      <c r="F3013" s="2" t="s">
        <v>441</v>
      </c>
    </row>
    <row r="3014" spans="1:6" x14ac:dyDescent="0.3">
      <c r="A3014" s="2" t="s">
        <v>3059</v>
      </c>
      <c r="B3014" s="2" t="s">
        <v>85</v>
      </c>
      <c r="C3014" s="3">
        <v>0.32614835399999997</v>
      </c>
      <c r="D3014" s="3">
        <f t="shared" si="47"/>
        <v>1.2536619293191114</v>
      </c>
      <c r="E3014" s="3">
        <v>0.106567074</v>
      </c>
      <c r="F3014" s="2" t="s">
        <v>441</v>
      </c>
    </row>
    <row r="3015" spans="1:6" x14ac:dyDescent="0.3">
      <c r="A3015" s="2" t="s">
        <v>3060</v>
      </c>
      <c r="B3015" s="2" t="s">
        <v>41</v>
      </c>
      <c r="C3015" s="3">
        <v>0.32622124000000002</v>
      </c>
      <c r="D3015" s="3">
        <f t="shared" si="47"/>
        <v>1.2537252668291048</v>
      </c>
      <c r="E3015" s="3">
        <v>2.4828158999999999E-2</v>
      </c>
      <c r="F3015" s="2" t="s">
        <v>441</v>
      </c>
    </row>
    <row r="3016" spans="1:6" x14ac:dyDescent="0.3">
      <c r="A3016" s="2" t="s">
        <v>3061</v>
      </c>
      <c r="B3016" s="2" t="s">
        <v>31</v>
      </c>
      <c r="C3016" s="3">
        <v>0.32670132400000002</v>
      </c>
      <c r="D3016" s="3">
        <f t="shared" si="47"/>
        <v>1.2541425369941421</v>
      </c>
      <c r="E3016" s="3">
        <v>4.5116569000000002E-2</v>
      </c>
      <c r="F3016" s="2" t="s">
        <v>441</v>
      </c>
    </row>
    <row r="3017" spans="1:6" x14ac:dyDescent="0.3">
      <c r="A3017" s="2" t="s">
        <v>3062</v>
      </c>
      <c r="B3017" s="2" t="s">
        <v>430</v>
      </c>
      <c r="C3017" s="3">
        <v>0.32697628099999998</v>
      </c>
      <c r="D3017" s="3">
        <f t="shared" si="47"/>
        <v>1.2543815813674768</v>
      </c>
      <c r="E3017" s="3">
        <v>2.7525325999999999E-2</v>
      </c>
      <c r="F3017" s="2" t="s">
        <v>441</v>
      </c>
    </row>
    <row r="3018" spans="1:6" x14ac:dyDescent="0.3">
      <c r="A3018" s="2" t="s">
        <v>3063</v>
      </c>
      <c r="B3018" s="2" t="s">
        <v>13</v>
      </c>
      <c r="C3018" s="3">
        <v>0.32744463699999998</v>
      </c>
      <c r="D3018" s="3">
        <f t="shared" si="47"/>
        <v>1.2547888694609546</v>
      </c>
      <c r="E3018" s="3">
        <v>9.2292277000000006E-2</v>
      </c>
      <c r="F3018" s="2" t="s">
        <v>441</v>
      </c>
    </row>
    <row r="3019" spans="1:6" x14ac:dyDescent="0.3">
      <c r="A3019" s="2" t="s">
        <v>3064</v>
      </c>
      <c r="B3019" s="2" t="s">
        <v>31</v>
      </c>
      <c r="C3019" s="3">
        <v>0.32781657800000003</v>
      </c>
      <c r="D3019" s="3">
        <f t="shared" si="47"/>
        <v>1.2551124081019871</v>
      </c>
      <c r="E3019" s="3">
        <v>0.12514530500000001</v>
      </c>
      <c r="F3019" s="2" t="s">
        <v>441</v>
      </c>
    </row>
    <row r="3020" spans="1:6" x14ac:dyDescent="0.3">
      <c r="A3020" s="2" t="s">
        <v>3065</v>
      </c>
      <c r="B3020" s="2" t="s">
        <v>13</v>
      </c>
      <c r="C3020" s="3">
        <v>0.32817270500000001</v>
      </c>
      <c r="D3020" s="3">
        <f t="shared" si="47"/>
        <v>1.2554222688670917</v>
      </c>
      <c r="E3020" s="3">
        <v>4.1764756E-2</v>
      </c>
      <c r="F3020" s="2" t="s">
        <v>441</v>
      </c>
    </row>
    <row r="3021" spans="1:6" x14ac:dyDescent="0.3">
      <c r="A3021" s="2" t="s">
        <v>3066</v>
      </c>
      <c r="B3021" s="2" t="s">
        <v>13</v>
      </c>
      <c r="C3021" s="3">
        <v>0.32825277400000002</v>
      </c>
      <c r="D3021" s="3">
        <f t="shared" si="47"/>
        <v>1.2554919462363692</v>
      </c>
      <c r="E3021" s="3">
        <v>2.8770996E-2</v>
      </c>
      <c r="F3021" s="2" t="s">
        <v>441</v>
      </c>
    </row>
    <row r="3022" spans="1:6" x14ac:dyDescent="0.3">
      <c r="A3022" s="2" t="s">
        <v>3067</v>
      </c>
      <c r="B3022" s="2" t="s">
        <v>8</v>
      </c>
      <c r="C3022" s="3">
        <v>0.32825752899999999</v>
      </c>
      <c r="D3022" s="3">
        <f t="shared" si="47"/>
        <v>1.2554960842377301</v>
      </c>
      <c r="E3022" s="3">
        <v>0.359870315</v>
      </c>
      <c r="F3022" s="2" t="s">
        <v>441</v>
      </c>
    </row>
    <row r="3023" spans="1:6" x14ac:dyDescent="0.3">
      <c r="A3023" s="2" t="s">
        <v>3068</v>
      </c>
      <c r="B3023" s="2" t="s">
        <v>85</v>
      </c>
      <c r="C3023" s="3">
        <v>0.32842784699999999</v>
      </c>
      <c r="D3023" s="3">
        <f t="shared" si="47"/>
        <v>1.255644311131578</v>
      </c>
      <c r="E3023" s="3">
        <v>6.4246043000000003E-2</v>
      </c>
      <c r="F3023" s="2" t="s">
        <v>441</v>
      </c>
    </row>
    <row r="3024" spans="1:6" x14ac:dyDescent="0.3">
      <c r="A3024" s="2" t="s">
        <v>3069</v>
      </c>
      <c r="B3024" s="2" t="s">
        <v>85</v>
      </c>
      <c r="C3024" s="3">
        <v>0.32847644100000001</v>
      </c>
      <c r="D3024" s="3">
        <f t="shared" si="47"/>
        <v>1.2556866054526543</v>
      </c>
      <c r="E3024" s="3">
        <v>3.8951102000000001E-2</v>
      </c>
      <c r="F3024" s="2" t="s">
        <v>441</v>
      </c>
    </row>
    <row r="3025" spans="1:6" x14ac:dyDescent="0.3">
      <c r="A3025" s="2" t="s">
        <v>3070</v>
      </c>
      <c r="B3025" s="2" t="s">
        <v>13</v>
      </c>
      <c r="C3025" s="3">
        <v>0.32864248600000001</v>
      </c>
      <c r="D3025" s="3">
        <f t="shared" si="47"/>
        <v>1.2558311352912488</v>
      </c>
      <c r="E3025" s="3">
        <v>0.165644813</v>
      </c>
      <c r="F3025" s="2" t="s">
        <v>441</v>
      </c>
    </row>
    <row r="3026" spans="1:6" x14ac:dyDescent="0.3">
      <c r="A3026" s="2" t="s">
        <v>3071</v>
      </c>
      <c r="B3026" s="2" t="s">
        <v>85</v>
      </c>
      <c r="C3026" s="3">
        <v>0.32980783899999999</v>
      </c>
      <c r="D3026" s="3">
        <f t="shared" si="47"/>
        <v>1.2568459567001329</v>
      </c>
      <c r="E3026" s="3">
        <v>7.4857093999999999E-2</v>
      </c>
      <c r="F3026" s="2" t="s">
        <v>441</v>
      </c>
    </row>
    <row r="3027" spans="1:6" x14ac:dyDescent="0.3">
      <c r="A3027" s="2" t="s">
        <v>3072</v>
      </c>
      <c r="B3027" s="2" t="s">
        <v>31</v>
      </c>
      <c r="C3027" s="3">
        <v>0.32993335499999998</v>
      </c>
      <c r="D3027" s="3">
        <f t="shared" si="47"/>
        <v>1.2569553083893144</v>
      </c>
      <c r="E3027" s="3">
        <v>3.0603128E-2</v>
      </c>
      <c r="F3027" s="2" t="s">
        <v>441</v>
      </c>
    </row>
    <row r="3028" spans="1:6" x14ac:dyDescent="0.3">
      <c r="A3028" s="2" t="s">
        <v>3073</v>
      </c>
      <c r="B3028" s="2" t="s">
        <v>13</v>
      </c>
      <c r="C3028" s="3">
        <v>0.33021086900000002</v>
      </c>
      <c r="D3028" s="3">
        <f t="shared" si="47"/>
        <v>1.2571971171133638</v>
      </c>
      <c r="E3028" s="3">
        <v>0.121618821</v>
      </c>
      <c r="F3028" s="2" t="s">
        <v>441</v>
      </c>
    </row>
    <row r="3029" spans="1:6" x14ac:dyDescent="0.3">
      <c r="A3029" s="2" t="s">
        <v>3074</v>
      </c>
      <c r="B3029" s="2" t="s">
        <v>31</v>
      </c>
      <c r="C3029" s="3">
        <v>0.330521593</v>
      </c>
      <c r="D3029" s="3">
        <f t="shared" si="47"/>
        <v>1.2574679182020443</v>
      </c>
      <c r="E3029" s="3">
        <v>9.1778907000000007E-2</v>
      </c>
      <c r="F3029" s="2" t="s">
        <v>441</v>
      </c>
    </row>
    <row r="3030" spans="1:6" x14ac:dyDescent="0.3">
      <c r="A3030" s="2" t="s">
        <v>3075</v>
      </c>
      <c r="B3030" s="2" t="s">
        <v>25</v>
      </c>
      <c r="C3030" s="3">
        <v>0.33060080600000002</v>
      </c>
      <c r="D3030" s="3">
        <f t="shared" si="47"/>
        <v>1.2575369629675546</v>
      </c>
      <c r="E3030" s="3">
        <v>0.12737857299999999</v>
      </c>
      <c r="F3030" s="2" t="s">
        <v>441</v>
      </c>
    </row>
    <row r="3031" spans="1:6" x14ac:dyDescent="0.3">
      <c r="A3031" s="2" t="s">
        <v>3076</v>
      </c>
      <c r="B3031" s="2" t="s">
        <v>31</v>
      </c>
      <c r="C3031" s="3">
        <v>0.330648104</v>
      </c>
      <c r="D3031" s="3">
        <f t="shared" si="47"/>
        <v>1.2575781913329351</v>
      </c>
      <c r="E3031" s="3">
        <v>6.4954944000000001E-2</v>
      </c>
      <c r="F3031" s="2" t="s">
        <v>441</v>
      </c>
    </row>
    <row r="3032" spans="1:6" x14ac:dyDescent="0.3">
      <c r="A3032" s="2" t="s">
        <v>3077</v>
      </c>
      <c r="B3032" s="2" t="s">
        <v>25</v>
      </c>
      <c r="C3032" s="3">
        <v>0.33067803299999998</v>
      </c>
      <c r="D3032" s="3">
        <f t="shared" si="47"/>
        <v>1.2576042803171132</v>
      </c>
      <c r="E3032" s="3">
        <v>4.5907458999999998E-2</v>
      </c>
      <c r="F3032" s="2" t="s">
        <v>441</v>
      </c>
    </row>
    <row r="3033" spans="1:6" x14ac:dyDescent="0.3">
      <c r="A3033" s="2" t="s">
        <v>3078</v>
      </c>
      <c r="B3033" s="2" t="s">
        <v>13</v>
      </c>
      <c r="C3033" s="3">
        <v>0.33074027099999997</v>
      </c>
      <c r="D3033" s="3">
        <f t="shared" si="47"/>
        <v>1.2576585346545226</v>
      </c>
      <c r="E3033" s="3">
        <v>8.1593330000000006E-2</v>
      </c>
      <c r="F3033" s="2" t="s">
        <v>441</v>
      </c>
    </row>
    <row r="3034" spans="1:6" x14ac:dyDescent="0.3">
      <c r="A3034" s="2" t="s">
        <v>3079</v>
      </c>
      <c r="B3034" s="2" t="s">
        <v>25</v>
      </c>
      <c r="C3034" s="3">
        <v>0.33090254099999999</v>
      </c>
      <c r="D3034" s="3">
        <f t="shared" si="47"/>
        <v>1.2578000002603718</v>
      </c>
      <c r="E3034" s="3">
        <v>0.32691186</v>
      </c>
      <c r="F3034" s="2" t="s">
        <v>441</v>
      </c>
    </row>
    <row r="3035" spans="1:6" x14ac:dyDescent="0.3">
      <c r="A3035" s="2" t="s">
        <v>3080</v>
      </c>
      <c r="B3035" s="2" t="s">
        <v>8</v>
      </c>
      <c r="C3035" s="3">
        <v>0.33108862500000003</v>
      </c>
      <c r="D3035" s="3">
        <f t="shared" si="47"/>
        <v>1.2579622462957332</v>
      </c>
      <c r="E3035" s="3">
        <v>0.129991894</v>
      </c>
      <c r="F3035" s="2" t="s">
        <v>441</v>
      </c>
    </row>
    <row r="3036" spans="1:6" x14ac:dyDescent="0.3">
      <c r="A3036" s="2" t="s">
        <v>3081</v>
      </c>
      <c r="B3036" s="2" t="s">
        <v>430</v>
      </c>
      <c r="C3036" s="3">
        <v>0.33195694799999997</v>
      </c>
      <c r="D3036" s="3">
        <f t="shared" si="47"/>
        <v>1.2587196110237207</v>
      </c>
      <c r="E3036" s="3">
        <v>2.8719185000000001E-2</v>
      </c>
      <c r="F3036" s="2" t="s">
        <v>441</v>
      </c>
    </row>
    <row r="3037" spans="1:6" x14ac:dyDescent="0.3">
      <c r="A3037" s="2" t="s">
        <v>3082</v>
      </c>
      <c r="B3037" s="2" t="s">
        <v>25</v>
      </c>
      <c r="C3037" s="3">
        <v>0.33199916800000001</v>
      </c>
      <c r="D3037" s="3">
        <f t="shared" si="47"/>
        <v>1.2587564475817508</v>
      </c>
      <c r="E3037" s="3">
        <v>0.318273007</v>
      </c>
      <c r="F3037" s="2" t="s">
        <v>441</v>
      </c>
    </row>
    <row r="3038" spans="1:6" x14ac:dyDescent="0.3">
      <c r="A3038" s="2" t="s">
        <v>3083</v>
      </c>
      <c r="B3038" s="2" t="s">
        <v>13</v>
      </c>
      <c r="C3038" s="3">
        <v>0.33272394100000002</v>
      </c>
      <c r="D3038" s="3">
        <f t="shared" si="47"/>
        <v>1.2593889734174619</v>
      </c>
      <c r="E3038" s="3">
        <v>3.7214228000000002E-2</v>
      </c>
      <c r="F3038" s="2" t="s">
        <v>441</v>
      </c>
    </row>
    <row r="3039" spans="1:6" x14ac:dyDescent="0.3">
      <c r="A3039" s="2" t="s">
        <v>3084</v>
      </c>
      <c r="B3039" s="2" t="s">
        <v>85</v>
      </c>
      <c r="C3039" s="3">
        <v>0.333261584</v>
      </c>
      <c r="D3039" s="3">
        <f t="shared" si="47"/>
        <v>1.2598583919907627</v>
      </c>
      <c r="E3039" s="3">
        <v>0.32405372900000001</v>
      </c>
      <c r="F3039" s="2" t="s">
        <v>441</v>
      </c>
    </row>
    <row r="3040" spans="1:6" x14ac:dyDescent="0.3">
      <c r="A3040" s="2" t="s">
        <v>3085</v>
      </c>
      <c r="B3040" s="2" t="s">
        <v>8</v>
      </c>
      <c r="C3040" s="3">
        <v>0.33365271499999999</v>
      </c>
      <c r="D3040" s="3">
        <f t="shared" si="47"/>
        <v>1.2602000002049121</v>
      </c>
      <c r="E3040" s="3">
        <v>0.323582331</v>
      </c>
      <c r="F3040" s="2" t="s">
        <v>441</v>
      </c>
    </row>
    <row r="3041" spans="1:6" x14ac:dyDescent="0.3">
      <c r="A3041" s="2" t="s">
        <v>3086</v>
      </c>
      <c r="B3041" s="2" t="s">
        <v>25</v>
      </c>
      <c r="C3041" s="3">
        <v>0.33399611800000001</v>
      </c>
      <c r="D3041" s="3">
        <f t="shared" si="47"/>
        <v>1.2604999998283568</v>
      </c>
      <c r="E3041" s="3">
        <v>0.32316903600000002</v>
      </c>
      <c r="F3041" s="2" t="s">
        <v>441</v>
      </c>
    </row>
    <row r="3042" spans="1:6" x14ac:dyDescent="0.3">
      <c r="A3042" s="2" t="s">
        <v>3087</v>
      </c>
      <c r="B3042" s="2" t="s">
        <v>22</v>
      </c>
      <c r="C3042" s="3">
        <v>0.33407629999999999</v>
      </c>
      <c r="D3042" s="3">
        <f t="shared" si="47"/>
        <v>1.2605700577524419</v>
      </c>
      <c r="E3042" s="3">
        <v>1.5290048000000001E-2</v>
      </c>
      <c r="F3042" s="2" t="s">
        <v>441</v>
      </c>
    </row>
    <row r="3043" spans="1:6" x14ac:dyDescent="0.3">
      <c r="A3043" s="2" t="s">
        <v>3088</v>
      </c>
      <c r="B3043" s="2" t="s">
        <v>13</v>
      </c>
      <c r="C3043" s="3">
        <v>0.33407672900000002</v>
      </c>
      <c r="D3043" s="3">
        <f t="shared" si="47"/>
        <v>1.2605704325957872</v>
      </c>
      <c r="E3043" s="3">
        <v>2.2091884999999999E-2</v>
      </c>
      <c r="F3043" s="2" t="s">
        <v>441</v>
      </c>
    </row>
    <row r="3044" spans="1:6" x14ac:dyDescent="0.3">
      <c r="A3044" s="2" t="s">
        <v>3089</v>
      </c>
      <c r="B3044" s="2" t="s">
        <v>22</v>
      </c>
      <c r="C3044" s="3">
        <v>0.33415098700000001</v>
      </c>
      <c r="D3044" s="3">
        <f t="shared" si="47"/>
        <v>1.2606353179982042</v>
      </c>
      <c r="E3044" s="3">
        <v>4.4974948000000001E-2</v>
      </c>
      <c r="F3044" s="2" t="s">
        <v>441</v>
      </c>
    </row>
    <row r="3045" spans="1:6" x14ac:dyDescent="0.3">
      <c r="A3045" s="2" t="s">
        <v>3090</v>
      </c>
      <c r="B3045" s="2" t="s">
        <v>25</v>
      </c>
      <c r="C3045" s="3">
        <v>0.334276721</v>
      </c>
      <c r="D3045" s="3">
        <f t="shared" si="47"/>
        <v>1.2607451898864386</v>
      </c>
      <c r="E3045" s="3">
        <v>6.4212123999999995E-2</v>
      </c>
      <c r="F3045" s="2" t="s">
        <v>441</v>
      </c>
    </row>
    <row r="3046" spans="1:6" x14ac:dyDescent="0.3">
      <c r="A3046" s="2" t="s">
        <v>3091</v>
      </c>
      <c r="B3046" s="2" t="s">
        <v>25</v>
      </c>
      <c r="C3046" s="3">
        <v>0.33438426900000001</v>
      </c>
      <c r="D3046" s="3">
        <f t="shared" si="47"/>
        <v>1.2608391776481442</v>
      </c>
      <c r="E3046" s="3">
        <v>0.16991968299999999</v>
      </c>
      <c r="F3046" s="2" t="s">
        <v>441</v>
      </c>
    </row>
    <row r="3047" spans="1:6" x14ac:dyDescent="0.3">
      <c r="A3047" s="2" t="s">
        <v>3092</v>
      </c>
      <c r="B3047" s="2" t="s">
        <v>13</v>
      </c>
      <c r="C3047" s="3">
        <v>0.33490409199999999</v>
      </c>
      <c r="D3047" s="3">
        <f t="shared" si="47"/>
        <v>1.2612935573172168</v>
      </c>
      <c r="E3047" s="3">
        <v>4.6050145000000001E-2</v>
      </c>
      <c r="F3047" s="2" t="s">
        <v>441</v>
      </c>
    </row>
    <row r="3048" spans="1:6" x14ac:dyDescent="0.3">
      <c r="A3048" s="2" t="s">
        <v>3093</v>
      </c>
      <c r="B3048" s="2"/>
      <c r="C3048" s="3">
        <v>0.33501907199999997</v>
      </c>
      <c r="D3048" s="3">
        <f t="shared" si="47"/>
        <v>1.2613940839762201</v>
      </c>
      <c r="E3048" s="3">
        <v>8.8396918000000005E-2</v>
      </c>
      <c r="F3048" s="2" t="s">
        <v>441</v>
      </c>
    </row>
    <row r="3049" spans="1:6" x14ac:dyDescent="0.3">
      <c r="A3049" s="2" t="s">
        <v>3094</v>
      </c>
      <c r="B3049" s="2" t="s">
        <v>85</v>
      </c>
      <c r="C3049" s="3">
        <v>0.33515082400000001</v>
      </c>
      <c r="D3049" s="3">
        <f t="shared" si="47"/>
        <v>1.261509284193491</v>
      </c>
      <c r="E3049" s="3">
        <v>9.3646430000000003E-2</v>
      </c>
      <c r="F3049" s="2" t="s">
        <v>441</v>
      </c>
    </row>
    <row r="3050" spans="1:6" x14ac:dyDescent="0.3">
      <c r="A3050" s="2" t="s">
        <v>3095</v>
      </c>
      <c r="B3050" s="2" t="s">
        <v>31</v>
      </c>
      <c r="C3050" s="3">
        <v>0.33541674599999999</v>
      </c>
      <c r="D3050" s="3">
        <f t="shared" si="47"/>
        <v>1.261741830907146</v>
      </c>
      <c r="E3050" s="3">
        <v>0.13269423</v>
      </c>
      <c r="F3050" s="2" t="s">
        <v>441</v>
      </c>
    </row>
    <row r="3051" spans="1:6" x14ac:dyDescent="0.3">
      <c r="A3051" s="2" t="s">
        <v>3096</v>
      </c>
      <c r="B3051" s="2" t="s">
        <v>1134</v>
      </c>
      <c r="C3051" s="3">
        <v>0.335526616</v>
      </c>
      <c r="D3051" s="3">
        <f t="shared" si="47"/>
        <v>1.2618379238788642</v>
      </c>
      <c r="E3051" s="3">
        <v>2.8966797999999998E-2</v>
      </c>
      <c r="F3051" s="2" t="s">
        <v>441</v>
      </c>
    </row>
    <row r="3052" spans="1:6" x14ac:dyDescent="0.3">
      <c r="A3052" s="2" t="s">
        <v>3097</v>
      </c>
      <c r="B3052" s="2" t="s">
        <v>25</v>
      </c>
      <c r="C3052" s="3">
        <v>0.33560818399999998</v>
      </c>
      <c r="D3052" s="3">
        <f t="shared" si="47"/>
        <v>1.2619092684822271</v>
      </c>
      <c r="E3052" s="3">
        <v>0.32123610800000002</v>
      </c>
      <c r="F3052" s="2" t="s">
        <v>441</v>
      </c>
    </row>
    <row r="3053" spans="1:6" x14ac:dyDescent="0.3">
      <c r="A3053" s="2" t="s">
        <v>3098</v>
      </c>
      <c r="B3053" s="2"/>
      <c r="C3053" s="3">
        <v>0.33571674699999998</v>
      </c>
      <c r="D3053" s="3">
        <f t="shared" si="47"/>
        <v>1.2620042309009427</v>
      </c>
      <c r="E3053" s="3">
        <v>0.123283634</v>
      </c>
      <c r="F3053" s="2" t="s">
        <v>441</v>
      </c>
    </row>
    <row r="3054" spans="1:6" x14ac:dyDescent="0.3">
      <c r="A3054" s="2" t="s">
        <v>3099</v>
      </c>
      <c r="B3054" s="2" t="s">
        <v>13</v>
      </c>
      <c r="C3054" s="3">
        <v>0.33629783299999999</v>
      </c>
      <c r="D3054" s="3">
        <f t="shared" si="47"/>
        <v>1.2625126409770862</v>
      </c>
      <c r="E3054" s="3">
        <v>8.8864051999999999E-2</v>
      </c>
      <c r="F3054" s="2" t="s">
        <v>441</v>
      </c>
    </row>
    <row r="3055" spans="1:6" x14ac:dyDescent="0.3">
      <c r="A3055" s="2" t="s">
        <v>3100</v>
      </c>
      <c r="B3055" s="2" t="s">
        <v>8</v>
      </c>
      <c r="C3055" s="3">
        <v>0.33634741299999998</v>
      </c>
      <c r="D3055" s="3">
        <f t="shared" si="47"/>
        <v>1.2625560295315357</v>
      </c>
      <c r="E3055" s="3">
        <v>7.5043310000000002E-2</v>
      </c>
      <c r="F3055" s="2" t="s">
        <v>441</v>
      </c>
    </row>
    <row r="3056" spans="1:6" x14ac:dyDescent="0.3">
      <c r="A3056" s="2" t="s">
        <v>3101</v>
      </c>
      <c r="B3056" s="2"/>
      <c r="C3056" s="3">
        <v>0.33653429000000001</v>
      </c>
      <c r="D3056" s="3">
        <f t="shared" si="47"/>
        <v>1.2627195831297089</v>
      </c>
      <c r="E3056" s="3">
        <v>2.8699978000000001E-2</v>
      </c>
      <c r="F3056" s="2" t="s">
        <v>441</v>
      </c>
    </row>
    <row r="3057" spans="1:6" x14ac:dyDescent="0.3">
      <c r="A3057" s="2" t="s">
        <v>3102</v>
      </c>
      <c r="B3057" s="2" t="s">
        <v>25</v>
      </c>
      <c r="C3057" s="3">
        <v>0.33655970499999999</v>
      </c>
      <c r="D3057" s="3">
        <f t="shared" si="47"/>
        <v>1.2627418278175806</v>
      </c>
      <c r="E3057" s="3">
        <v>2.9663483000000001E-2</v>
      </c>
      <c r="F3057" s="2" t="s">
        <v>441</v>
      </c>
    </row>
    <row r="3058" spans="1:6" x14ac:dyDescent="0.3">
      <c r="A3058" s="2" t="s">
        <v>3103</v>
      </c>
      <c r="B3058" s="2" t="s">
        <v>25</v>
      </c>
      <c r="C3058" s="3">
        <v>0.33660983500000002</v>
      </c>
      <c r="D3058" s="3">
        <f t="shared" si="47"/>
        <v>1.2627857056613565</v>
      </c>
      <c r="E3058" s="3">
        <v>0.32004108599999997</v>
      </c>
      <c r="F3058" s="2" t="s">
        <v>441</v>
      </c>
    </row>
    <row r="3059" spans="1:6" x14ac:dyDescent="0.3">
      <c r="A3059" s="2" t="s">
        <v>3104</v>
      </c>
      <c r="B3059" s="2" t="s">
        <v>111</v>
      </c>
      <c r="C3059" s="3">
        <v>0.33723459700000002</v>
      </c>
      <c r="D3059" s="3">
        <f t="shared" si="47"/>
        <v>1.263332675985285</v>
      </c>
      <c r="E3059" s="3">
        <v>3.7060277000000003E-2</v>
      </c>
      <c r="F3059" s="2" t="s">
        <v>441</v>
      </c>
    </row>
    <row r="3060" spans="1:6" x14ac:dyDescent="0.3">
      <c r="A3060" s="2" t="s">
        <v>3105</v>
      </c>
      <c r="B3060" s="2" t="s">
        <v>85</v>
      </c>
      <c r="C3060" s="3">
        <v>0.338052358</v>
      </c>
      <c r="D3060" s="3">
        <f t="shared" si="47"/>
        <v>1.264048972232972</v>
      </c>
      <c r="E3060" s="3">
        <v>0.39679819599999999</v>
      </c>
      <c r="F3060" s="2" t="s">
        <v>441</v>
      </c>
    </row>
    <row r="3061" spans="1:6" x14ac:dyDescent="0.3">
      <c r="A3061" s="2" t="s">
        <v>3106</v>
      </c>
      <c r="B3061" s="2" t="s">
        <v>31</v>
      </c>
      <c r="C3061" s="3">
        <v>0.338144004</v>
      </c>
      <c r="D3061" s="3">
        <f t="shared" si="47"/>
        <v>1.2641292724408353</v>
      </c>
      <c r="E3061" s="3">
        <v>2.3243105999999999E-2</v>
      </c>
      <c r="F3061" s="2" t="s">
        <v>441</v>
      </c>
    </row>
    <row r="3062" spans="1:6" x14ac:dyDescent="0.3">
      <c r="A3062" s="2" t="s">
        <v>3107</v>
      </c>
      <c r="B3062" s="2" t="s">
        <v>22</v>
      </c>
      <c r="C3062" s="3">
        <v>0.33820731900000001</v>
      </c>
      <c r="D3062" s="3">
        <f t="shared" si="47"/>
        <v>1.2641847520113252</v>
      </c>
      <c r="E3062" s="3">
        <v>4.5073153999999997E-2</v>
      </c>
      <c r="F3062" s="2" t="s">
        <v>441</v>
      </c>
    </row>
    <row r="3063" spans="1:6" x14ac:dyDescent="0.3">
      <c r="A3063" s="2" t="s">
        <v>3108</v>
      </c>
      <c r="B3063" s="2" t="s">
        <v>8</v>
      </c>
      <c r="C3063" s="3">
        <v>0.33921663400000002</v>
      </c>
      <c r="D3063" s="3">
        <f t="shared" si="47"/>
        <v>1.2650694899735329</v>
      </c>
      <c r="E3063" s="3">
        <v>0.38468882799999998</v>
      </c>
      <c r="F3063" s="2" t="s">
        <v>441</v>
      </c>
    </row>
    <row r="3064" spans="1:6" x14ac:dyDescent="0.3">
      <c r="A3064" s="2" t="s">
        <v>3109</v>
      </c>
      <c r="B3064" s="2" t="s">
        <v>290</v>
      </c>
      <c r="C3064" s="3">
        <v>0.339889312</v>
      </c>
      <c r="D3064" s="3">
        <f t="shared" si="47"/>
        <v>1.2656594849573335</v>
      </c>
      <c r="E3064" s="3">
        <v>4.2233827000000002E-2</v>
      </c>
      <c r="F3064" s="2" t="s">
        <v>441</v>
      </c>
    </row>
    <row r="3065" spans="1:6" x14ac:dyDescent="0.3">
      <c r="A3065" s="2" t="s">
        <v>3110</v>
      </c>
      <c r="B3065" s="2"/>
      <c r="C3065" s="3">
        <v>0.34030053799999999</v>
      </c>
      <c r="D3065" s="3">
        <f t="shared" si="47"/>
        <v>1.2660203001382102</v>
      </c>
      <c r="E3065" s="3">
        <v>0.123821951</v>
      </c>
      <c r="F3065" s="2" t="s">
        <v>441</v>
      </c>
    </row>
    <row r="3066" spans="1:6" x14ac:dyDescent="0.3">
      <c r="A3066" s="2" t="s">
        <v>3111</v>
      </c>
      <c r="B3066" s="2" t="s">
        <v>85</v>
      </c>
      <c r="C3066" s="3">
        <v>0.34034260100000002</v>
      </c>
      <c r="D3066" s="3">
        <f t="shared" si="47"/>
        <v>1.2660572125740999</v>
      </c>
      <c r="E3066" s="3">
        <v>6.6596738000000003E-2</v>
      </c>
      <c r="F3066" s="2" t="s">
        <v>441</v>
      </c>
    </row>
    <row r="3067" spans="1:6" x14ac:dyDescent="0.3">
      <c r="A3067" s="2" t="s">
        <v>3112</v>
      </c>
      <c r="B3067" s="2" t="s">
        <v>31</v>
      </c>
      <c r="C3067" s="3">
        <v>0.34082887000000001</v>
      </c>
      <c r="D3067" s="3">
        <f t="shared" si="47"/>
        <v>1.2664840166610472</v>
      </c>
      <c r="E3067" s="3">
        <v>0.260062089</v>
      </c>
      <c r="F3067" s="2" t="s">
        <v>441</v>
      </c>
    </row>
    <row r="3068" spans="1:6" x14ac:dyDescent="0.3">
      <c r="A3068" s="2" t="s">
        <v>3113</v>
      </c>
      <c r="B3068" s="2" t="s">
        <v>31</v>
      </c>
      <c r="C3068" s="3">
        <v>0.34088322900000001</v>
      </c>
      <c r="D3068" s="3">
        <f t="shared" si="47"/>
        <v>1.2665317371423137</v>
      </c>
      <c r="E3068" s="3">
        <v>1.4972331E-2</v>
      </c>
      <c r="F3068" s="2" t="s">
        <v>441</v>
      </c>
    </row>
    <row r="3069" spans="1:6" x14ac:dyDescent="0.3">
      <c r="A3069" s="2" t="s">
        <v>3114</v>
      </c>
      <c r="B3069" s="2"/>
      <c r="C3069" s="3">
        <v>0.34160075499999998</v>
      </c>
      <c r="D3069" s="3">
        <f t="shared" si="47"/>
        <v>1.2671618047946491</v>
      </c>
      <c r="E3069" s="3">
        <v>7.8577550999999995E-2</v>
      </c>
      <c r="F3069" s="2" t="s">
        <v>441</v>
      </c>
    </row>
    <row r="3070" spans="1:6" x14ac:dyDescent="0.3">
      <c r="A3070" s="2" t="s">
        <v>3115</v>
      </c>
      <c r="B3070" s="2" t="s">
        <v>31</v>
      </c>
      <c r="C3070" s="3">
        <v>0.34180876700000001</v>
      </c>
      <c r="D3070" s="3">
        <f t="shared" si="47"/>
        <v>1.267344521070092</v>
      </c>
      <c r="E3070" s="3">
        <v>4.418006E-2</v>
      </c>
      <c r="F3070" s="2" t="s">
        <v>441</v>
      </c>
    </row>
    <row r="3071" spans="1:6" x14ac:dyDescent="0.3">
      <c r="A3071" s="2" t="s">
        <v>3116</v>
      </c>
      <c r="B3071" s="2" t="s">
        <v>430</v>
      </c>
      <c r="C3071" s="3">
        <v>0.341852239</v>
      </c>
      <c r="D3071" s="3">
        <f t="shared" si="47"/>
        <v>1.2673827098969241</v>
      </c>
      <c r="E3071" s="3">
        <v>9.6394061000000003E-2</v>
      </c>
      <c r="F3071" s="2" t="s">
        <v>441</v>
      </c>
    </row>
    <row r="3072" spans="1:6" x14ac:dyDescent="0.3">
      <c r="A3072" s="2" t="s">
        <v>3117</v>
      </c>
      <c r="B3072" s="2" t="s">
        <v>8</v>
      </c>
      <c r="C3072" s="3">
        <v>0.341911348</v>
      </c>
      <c r="D3072" s="3">
        <f t="shared" si="47"/>
        <v>1.267434637197671</v>
      </c>
      <c r="E3072" s="3">
        <v>8.3127709999999994E-2</v>
      </c>
      <c r="F3072" s="2" t="s">
        <v>441</v>
      </c>
    </row>
    <row r="3073" spans="1:6" x14ac:dyDescent="0.3">
      <c r="A3073" s="2" t="s">
        <v>3118</v>
      </c>
      <c r="B3073" s="2" t="s">
        <v>13</v>
      </c>
      <c r="C3073" s="3">
        <v>0.34212415899999998</v>
      </c>
      <c r="D3073" s="3">
        <f t="shared" si="47"/>
        <v>1.2676216094401183</v>
      </c>
      <c r="E3073" s="3">
        <v>4.1989442000000002E-2</v>
      </c>
      <c r="F3073" s="2" t="s">
        <v>441</v>
      </c>
    </row>
    <row r="3074" spans="1:6" x14ac:dyDescent="0.3">
      <c r="A3074" s="2" t="s">
        <v>3119</v>
      </c>
      <c r="B3074" s="2" t="s">
        <v>13</v>
      </c>
      <c r="C3074" s="3">
        <v>0.34221337299999999</v>
      </c>
      <c r="D3074" s="3">
        <f t="shared" si="47"/>
        <v>1.2676999995972706</v>
      </c>
      <c r="E3074" s="3">
        <v>0.31343985600000002</v>
      </c>
      <c r="F3074" s="2" t="s">
        <v>441</v>
      </c>
    </row>
    <row r="3075" spans="1:6" x14ac:dyDescent="0.3">
      <c r="A3075" s="2" t="s">
        <v>3120</v>
      </c>
      <c r="B3075" s="2" t="s">
        <v>85</v>
      </c>
      <c r="C3075" s="3">
        <v>0.34238519699999997</v>
      </c>
      <c r="D3075" s="3">
        <f t="shared" si="47"/>
        <v>1.2678509907979441</v>
      </c>
      <c r="E3075" s="3">
        <v>1.7570289999999999E-2</v>
      </c>
      <c r="F3075" s="2" t="s">
        <v>441</v>
      </c>
    </row>
    <row r="3076" spans="1:6" x14ac:dyDescent="0.3">
      <c r="A3076" s="2" t="s">
        <v>3121</v>
      </c>
      <c r="B3076" s="2" t="s">
        <v>31</v>
      </c>
      <c r="C3076" s="3">
        <v>0.34271563199999999</v>
      </c>
      <c r="D3076" s="3">
        <f t="shared" ref="D3076:D3139" si="48">2^C3076</f>
        <v>1.2681414127590849</v>
      </c>
      <c r="E3076" s="3">
        <v>0.209446152</v>
      </c>
      <c r="F3076" s="2" t="s">
        <v>441</v>
      </c>
    </row>
    <row r="3077" spans="1:6" x14ac:dyDescent="0.3">
      <c r="A3077" s="2" t="s">
        <v>3122</v>
      </c>
      <c r="B3077" s="2" t="s">
        <v>85</v>
      </c>
      <c r="C3077" s="3">
        <v>0.34274555000000001</v>
      </c>
      <c r="D3077" s="3">
        <f t="shared" si="48"/>
        <v>1.2681677112124023</v>
      </c>
      <c r="E3077" s="3">
        <v>0.12621133700000001</v>
      </c>
      <c r="F3077" s="2" t="s">
        <v>441</v>
      </c>
    </row>
    <row r="3078" spans="1:6" x14ac:dyDescent="0.3">
      <c r="A3078" s="2" t="s">
        <v>3123</v>
      </c>
      <c r="B3078" s="2" t="s">
        <v>25</v>
      </c>
      <c r="C3078" s="3">
        <v>0.34303763199999998</v>
      </c>
      <c r="D3078" s="3">
        <f t="shared" si="48"/>
        <v>1.2684244851314785</v>
      </c>
      <c r="E3078" s="3">
        <v>0.167687698</v>
      </c>
      <c r="F3078" s="2" t="s">
        <v>441</v>
      </c>
    </row>
    <row r="3079" spans="1:6" x14ac:dyDescent="0.3">
      <c r="A3079" s="2" t="s">
        <v>3124</v>
      </c>
      <c r="B3079" s="2" t="s">
        <v>31</v>
      </c>
      <c r="C3079" s="3">
        <v>0.34305521700000002</v>
      </c>
      <c r="D3079" s="3">
        <f t="shared" si="48"/>
        <v>1.2684399460430908</v>
      </c>
      <c r="E3079" s="3">
        <v>0.31246036500000002</v>
      </c>
      <c r="F3079" s="2" t="s">
        <v>441</v>
      </c>
    </row>
    <row r="3080" spans="1:6" x14ac:dyDescent="0.3">
      <c r="A3080" s="2" t="s">
        <v>3125</v>
      </c>
      <c r="B3080" s="2" t="s">
        <v>13</v>
      </c>
      <c r="C3080" s="3">
        <v>0.34331529399999999</v>
      </c>
      <c r="D3080" s="3">
        <f t="shared" si="48"/>
        <v>1.2686686304035233</v>
      </c>
      <c r="E3080" s="3">
        <v>2.3941301000000002E-2</v>
      </c>
      <c r="F3080" s="2" t="s">
        <v>441</v>
      </c>
    </row>
    <row r="3081" spans="1:6" x14ac:dyDescent="0.3">
      <c r="A3081" s="2" t="s">
        <v>3126</v>
      </c>
      <c r="B3081" s="2" t="s">
        <v>41</v>
      </c>
      <c r="C3081" s="3">
        <v>0.34350541699999998</v>
      </c>
      <c r="D3081" s="3">
        <f t="shared" si="48"/>
        <v>1.2688358306593914</v>
      </c>
      <c r="E3081" s="3">
        <v>0.229758985</v>
      </c>
      <c r="F3081" s="2" t="s">
        <v>441</v>
      </c>
    </row>
    <row r="3082" spans="1:6" x14ac:dyDescent="0.3">
      <c r="A3082" s="2" t="s">
        <v>3127</v>
      </c>
      <c r="B3082" s="2" t="s">
        <v>430</v>
      </c>
      <c r="C3082" s="3">
        <v>0.34380659200000002</v>
      </c>
      <c r="D3082" s="3">
        <f t="shared" si="48"/>
        <v>1.2691007387036553</v>
      </c>
      <c r="E3082" s="3">
        <v>3.0201656E-2</v>
      </c>
      <c r="F3082" s="2" t="s">
        <v>441</v>
      </c>
    </row>
    <row r="3083" spans="1:6" x14ac:dyDescent="0.3">
      <c r="A3083" s="2" t="s">
        <v>3128</v>
      </c>
      <c r="B3083" s="2" t="s">
        <v>13</v>
      </c>
      <c r="C3083" s="3">
        <v>0.343808116</v>
      </c>
      <c r="D3083" s="3">
        <f t="shared" si="48"/>
        <v>1.2691020793269281</v>
      </c>
      <c r="E3083" s="3">
        <v>4.9143995000000003E-2</v>
      </c>
      <c r="F3083" s="2" t="s">
        <v>441</v>
      </c>
    </row>
    <row r="3084" spans="1:6" x14ac:dyDescent="0.3">
      <c r="A3084" s="2" t="s">
        <v>3129</v>
      </c>
      <c r="B3084" s="2" t="s">
        <v>85</v>
      </c>
      <c r="C3084" s="3">
        <v>0.34407550100000001</v>
      </c>
      <c r="D3084" s="3">
        <f t="shared" si="48"/>
        <v>1.2693373128987191</v>
      </c>
      <c r="E3084" s="3">
        <v>2.1430122999999999E-2</v>
      </c>
      <c r="F3084" s="2" t="s">
        <v>441</v>
      </c>
    </row>
    <row r="3085" spans="1:6" x14ac:dyDescent="0.3">
      <c r="A3085" s="2" t="s">
        <v>3130</v>
      </c>
      <c r="B3085" s="2" t="s">
        <v>13</v>
      </c>
      <c r="C3085" s="3">
        <v>0.34442152700000001</v>
      </c>
      <c r="D3085" s="3">
        <f t="shared" si="48"/>
        <v>1.2696417960902653</v>
      </c>
      <c r="E3085" s="3">
        <v>3.8138498E-2</v>
      </c>
      <c r="F3085" s="2" t="s">
        <v>441</v>
      </c>
    </row>
    <row r="3086" spans="1:6" x14ac:dyDescent="0.3">
      <c r="A3086" s="2" t="s">
        <v>3131</v>
      </c>
      <c r="B3086" s="2" t="s">
        <v>430</v>
      </c>
      <c r="C3086" s="3">
        <v>0.34443821600000002</v>
      </c>
      <c r="D3086" s="3">
        <f t="shared" si="48"/>
        <v>1.2696564833068229</v>
      </c>
      <c r="E3086" s="3">
        <v>3.4082142000000003E-2</v>
      </c>
      <c r="F3086" s="2" t="s">
        <v>441</v>
      </c>
    </row>
    <row r="3087" spans="1:6" x14ac:dyDescent="0.3">
      <c r="A3087" s="2" t="s">
        <v>3132</v>
      </c>
      <c r="B3087" s="2"/>
      <c r="C3087" s="3">
        <v>0.34471489399999999</v>
      </c>
      <c r="D3087" s="3">
        <f t="shared" si="48"/>
        <v>1.2698999995685765</v>
      </c>
      <c r="E3087" s="3">
        <v>0.31053860900000002</v>
      </c>
      <c r="F3087" s="2" t="s">
        <v>441</v>
      </c>
    </row>
    <row r="3088" spans="1:6" x14ac:dyDescent="0.3">
      <c r="A3088" s="2" t="s">
        <v>3133</v>
      </c>
      <c r="B3088" s="2"/>
      <c r="C3088" s="3">
        <v>0.34592092400000002</v>
      </c>
      <c r="D3088" s="3">
        <f t="shared" si="48"/>
        <v>1.2709620243074686</v>
      </c>
      <c r="E3088" s="3">
        <v>0.10418725600000001</v>
      </c>
      <c r="F3088" s="2" t="s">
        <v>441</v>
      </c>
    </row>
    <row r="3089" spans="1:6" x14ac:dyDescent="0.3">
      <c r="A3089" s="2" t="s">
        <v>3134</v>
      </c>
      <c r="B3089" s="2" t="s">
        <v>85</v>
      </c>
      <c r="C3089" s="3">
        <v>0.34654832400000002</v>
      </c>
      <c r="D3089" s="3">
        <f t="shared" si="48"/>
        <v>1.2715148611605778</v>
      </c>
      <c r="E3089" s="3">
        <v>0.10770078800000001</v>
      </c>
      <c r="F3089" s="2" t="s">
        <v>441</v>
      </c>
    </row>
    <row r="3090" spans="1:6" x14ac:dyDescent="0.3">
      <c r="A3090" s="2" t="s">
        <v>3135</v>
      </c>
      <c r="B3090" s="2"/>
      <c r="C3090" s="3">
        <v>0.34738869500000003</v>
      </c>
      <c r="D3090" s="3">
        <f t="shared" si="48"/>
        <v>1.2722557353297235</v>
      </c>
      <c r="E3090" s="3">
        <v>5.9988792999999999E-2</v>
      </c>
      <c r="F3090" s="2" t="s">
        <v>441</v>
      </c>
    </row>
    <row r="3091" spans="1:6" x14ac:dyDescent="0.3">
      <c r="A3091" s="2" t="s">
        <v>3136</v>
      </c>
      <c r="B3091" s="2" t="s">
        <v>31</v>
      </c>
      <c r="C3091" s="3">
        <v>0.34739599100000002</v>
      </c>
      <c r="D3091" s="3">
        <f t="shared" si="48"/>
        <v>1.2722621694000247</v>
      </c>
      <c r="E3091" s="3">
        <v>4.8872167000000001E-2</v>
      </c>
      <c r="F3091" s="2" t="s">
        <v>441</v>
      </c>
    </row>
    <row r="3092" spans="1:6" x14ac:dyDescent="0.3">
      <c r="A3092" s="2" t="s">
        <v>3137</v>
      </c>
      <c r="B3092" s="2" t="s">
        <v>13</v>
      </c>
      <c r="C3092" s="3">
        <v>0.34791288999999997</v>
      </c>
      <c r="D3092" s="3">
        <f t="shared" si="48"/>
        <v>1.2727180861730671</v>
      </c>
      <c r="E3092" s="3">
        <v>2.9831851E-2</v>
      </c>
      <c r="F3092" s="2" t="s">
        <v>441</v>
      </c>
    </row>
    <row r="3093" spans="1:6" x14ac:dyDescent="0.3">
      <c r="A3093" s="2" t="s">
        <v>3138</v>
      </c>
      <c r="B3093" s="2"/>
      <c r="C3093" s="3">
        <v>0.348184946</v>
      </c>
      <c r="D3093" s="3">
        <f t="shared" si="48"/>
        <v>1.2729581114250896</v>
      </c>
      <c r="E3093" s="3">
        <v>0.122578376</v>
      </c>
      <c r="F3093" s="2" t="s">
        <v>441</v>
      </c>
    </row>
    <row r="3094" spans="1:6" x14ac:dyDescent="0.3">
      <c r="A3094" s="2" t="s">
        <v>3139</v>
      </c>
      <c r="B3094" s="2" t="s">
        <v>13</v>
      </c>
      <c r="C3094" s="3">
        <v>0.34870256900000002</v>
      </c>
      <c r="D3094" s="3">
        <f t="shared" si="48"/>
        <v>1.2734149166383915</v>
      </c>
      <c r="E3094" s="3">
        <v>0.30597132799999999</v>
      </c>
      <c r="F3094" s="2" t="s">
        <v>441</v>
      </c>
    </row>
    <row r="3095" spans="1:6" x14ac:dyDescent="0.3">
      <c r="A3095" s="2" t="s">
        <v>3140</v>
      </c>
      <c r="B3095" s="2" t="s">
        <v>25</v>
      </c>
      <c r="C3095" s="3">
        <v>0.34887645699999997</v>
      </c>
      <c r="D3095" s="3">
        <f t="shared" si="48"/>
        <v>1.2735684105590439</v>
      </c>
      <c r="E3095" s="3">
        <v>0.24345420200000001</v>
      </c>
      <c r="F3095" s="2" t="s">
        <v>441</v>
      </c>
    </row>
    <row r="3096" spans="1:6" x14ac:dyDescent="0.3">
      <c r="A3096" s="2" t="s">
        <v>3141</v>
      </c>
      <c r="B3096" s="2" t="s">
        <v>8</v>
      </c>
      <c r="C3096" s="3">
        <v>0.34896349199999999</v>
      </c>
      <c r="D3096" s="3">
        <f t="shared" si="48"/>
        <v>1.2736452447943267</v>
      </c>
      <c r="E3096" s="3">
        <v>0.29054664099999999</v>
      </c>
      <c r="F3096" s="2" t="s">
        <v>441</v>
      </c>
    </row>
    <row r="3097" spans="1:6" x14ac:dyDescent="0.3">
      <c r="A3097" s="2" t="s">
        <v>3142</v>
      </c>
      <c r="B3097" s="2" t="s">
        <v>13</v>
      </c>
      <c r="C3097" s="3">
        <v>0.349225124</v>
      </c>
      <c r="D3097" s="3">
        <f t="shared" si="48"/>
        <v>1.2738762406460356</v>
      </c>
      <c r="E3097" s="3">
        <v>2.5746753000000001E-2</v>
      </c>
      <c r="F3097" s="2" t="s">
        <v>441</v>
      </c>
    </row>
    <row r="3098" spans="1:6" x14ac:dyDescent="0.3">
      <c r="A3098" s="2" t="s">
        <v>3143</v>
      </c>
      <c r="B3098" s="2" t="s">
        <v>25</v>
      </c>
      <c r="C3098" s="3">
        <v>0.34976850900000001</v>
      </c>
      <c r="D3098" s="3">
        <f t="shared" si="48"/>
        <v>1.2743561311259086</v>
      </c>
      <c r="E3098" s="3">
        <v>0.30476235400000001</v>
      </c>
      <c r="F3098" s="2" t="s">
        <v>441</v>
      </c>
    </row>
    <row r="3099" spans="1:6" x14ac:dyDescent="0.3">
      <c r="A3099" s="2" t="s">
        <v>3144</v>
      </c>
      <c r="B3099" s="2" t="s">
        <v>31</v>
      </c>
      <c r="C3099" s="3">
        <v>0.34991524600000001</v>
      </c>
      <c r="D3099" s="3">
        <f t="shared" si="48"/>
        <v>1.2744857529103522</v>
      </c>
      <c r="E3099" s="3">
        <v>0.17769779799999999</v>
      </c>
      <c r="F3099" s="2" t="s">
        <v>441</v>
      </c>
    </row>
    <row r="3100" spans="1:6" x14ac:dyDescent="0.3">
      <c r="A3100" s="2" t="s">
        <v>3145</v>
      </c>
      <c r="B3100" s="2" t="s">
        <v>31</v>
      </c>
      <c r="C3100" s="3">
        <v>0.35018376899999998</v>
      </c>
      <c r="D3100" s="3">
        <f t="shared" si="48"/>
        <v>1.2747229898723786</v>
      </c>
      <c r="E3100" s="3">
        <v>5.5784576000000002E-2</v>
      </c>
      <c r="F3100" s="2" t="s">
        <v>441</v>
      </c>
    </row>
    <row r="3101" spans="1:6" x14ac:dyDescent="0.3">
      <c r="A3101" s="2" t="s">
        <v>3146</v>
      </c>
      <c r="B3101" s="2" t="s">
        <v>85</v>
      </c>
      <c r="C3101" s="3">
        <v>0.35049425899999997</v>
      </c>
      <c r="D3101" s="3">
        <f t="shared" si="48"/>
        <v>1.2749973592455672</v>
      </c>
      <c r="E3101" s="3">
        <v>0.21804407200000001</v>
      </c>
      <c r="F3101" s="2" t="s">
        <v>441</v>
      </c>
    </row>
    <row r="3102" spans="1:6" x14ac:dyDescent="0.3">
      <c r="A3102" s="2" t="s">
        <v>3147</v>
      </c>
      <c r="B3102" s="2" t="s">
        <v>31</v>
      </c>
      <c r="C3102" s="3">
        <v>0.35056803800000003</v>
      </c>
      <c r="D3102" s="3">
        <f t="shared" si="48"/>
        <v>1.275062563902718</v>
      </c>
      <c r="E3102" s="3">
        <v>0.221920651</v>
      </c>
      <c r="F3102" s="2" t="s">
        <v>441</v>
      </c>
    </row>
    <row r="3103" spans="1:6" x14ac:dyDescent="0.3">
      <c r="A3103" s="2" t="s">
        <v>3148</v>
      </c>
      <c r="B3103" s="2" t="s">
        <v>94</v>
      </c>
      <c r="C3103" s="3">
        <v>0.35094978599999999</v>
      </c>
      <c r="D3103" s="3">
        <f t="shared" si="48"/>
        <v>1.2753999997257659</v>
      </c>
      <c r="E3103" s="3">
        <v>0.30342839500000002</v>
      </c>
      <c r="F3103" s="2" t="s">
        <v>441</v>
      </c>
    </row>
    <row r="3104" spans="1:6" x14ac:dyDescent="0.3">
      <c r="A3104" s="2" t="s">
        <v>3149</v>
      </c>
      <c r="B3104" s="2"/>
      <c r="C3104" s="3">
        <v>0.351759349</v>
      </c>
      <c r="D3104" s="3">
        <f t="shared" si="48"/>
        <v>1.2761158865704252</v>
      </c>
      <c r="E3104" s="3">
        <v>0.157698382</v>
      </c>
      <c r="F3104" s="2" t="s">
        <v>441</v>
      </c>
    </row>
    <row r="3105" spans="1:6" x14ac:dyDescent="0.3">
      <c r="A3105" s="2" t="s">
        <v>3150</v>
      </c>
      <c r="B3105" s="2" t="s">
        <v>13</v>
      </c>
      <c r="C3105" s="3">
        <v>0.35263961199999999</v>
      </c>
      <c r="D3105" s="3">
        <f t="shared" si="48"/>
        <v>1.2768947485846831</v>
      </c>
      <c r="E3105" s="3">
        <v>2.0079087999999998E-2</v>
      </c>
      <c r="F3105" s="2" t="s">
        <v>441</v>
      </c>
    </row>
    <row r="3106" spans="1:6" x14ac:dyDescent="0.3">
      <c r="A3106" s="2" t="s">
        <v>3151</v>
      </c>
      <c r="B3106" s="2"/>
      <c r="C3106" s="3">
        <v>0.35348708200000001</v>
      </c>
      <c r="D3106" s="3">
        <f t="shared" si="48"/>
        <v>1.2776450442863576</v>
      </c>
      <c r="E3106" s="3">
        <v>0.300583763</v>
      </c>
      <c r="F3106" s="2" t="s">
        <v>441</v>
      </c>
    </row>
    <row r="3107" spans="1:6" x14ac:dyDescent="0.3">
      <c r="A3107" s="2" t="s">
        <v>3152</v>
      </c>
      <c r="B3107" s="2" t="s">
        <v>19</v>
      </c>
      <c r="C3107" s="3">
        <v>0.35392563599999999</v>
      </c>
      <c r="D3107" s="3">
        <f t="shared" si="48"/>
        <v>1.278033485017539</v>
      </c>
      <c r="E3107" s="3">
        <v>6.2683854999999997E-2</v>
      </c>
      <c r="F3107" s="2" t="s">
        <v>441</v>
      </c>
    </row>
    <row r="3108" spans="1:6" x14ac:dyDescent="0.3">
      <c r="A3108" s="2" t="s">
        <v>3153</v>
      </c>
      <c r="B3108" s="2" t="s">
        <v>209</v>
      </c>
      <c r="C3108" s="3">
        <v>0.35411359199999998</v>
      </c>
      <c r="D3108" s="3">
        <f t="shared" si="48"/>
        <v>1.2781999995637636</v>
      </c>
      <c r="E3108" s="3">
        <v>0.29988567700000002</v>
      </c>
      <c r="F3108" s="2" t="s">
        <v>441</v>
      </c>
    </row>
    <row r="3109" spans="1:6" x14ac:dyDescent="0.3">
      <c r="A3109" s="2" t="s">
        <v>3154</v>
      </c>
      <c r="B3109" s="2" t="s">
        <v>13</v>
      </c>
      <c r="C3109" s="3">
        <v>0.35456710200000002</v>
      </c>
      <c r="D3109" s="3">
        <f t="shared" si="48"/>
        <v>1.2786018638423053</v>
      </c>
      <c r="E3109" s="3">
        <v>0.11285569199999999</v>
      </c>
      <c r="F3109" s="2" t="s">
        <v>441</v>
      </c>
    </row>
    <row r="3110" spans="1:6" x14ac:dyDescent="0.3">
      <c r="A3110" s="2" t="s">
        <v>3155</v>
      </c>
      <c r="B3110" s="2" t="s">
        <v>13</v>
      </c>
      <c r="C3110" s="3">
        <v>0.35516388700000001</v>
      </c>
      <c r="D3110" s="3">
        <f t="shared" si="48"/>
        <v>1.2791308794936398</v>
      </c>
      <c r="E3110" s="3">
        <v>5.8513582000000001E-2</v>
      </c>
      <c r="F3110" s="2" t="s">
        <v>441</v>
      </c>
    </row>
    <row r="3111" spans="1:6" x14ac:dyDescent="0.3">
      <c r="A3111" s="2" t="s">
        <v>3156</v>
      </c>
      <c r="B3111" s="2" t="s">
        <v>31</v>
      </c>
      <c r="C3111" s="3">
        <v>0.35551608600000001</v>
      </c>
      <c r="D3111" s="3">
        <f t="shared" si="48"/>
        <v>1.2794431863905984</v>
      </c>
      <c r="E3111" s="3">
        <v>0.29832911600000001</v>
      </c>
      <c r="F3111" s="2" t="s">
        <v>441</v>
      </c>
    </row>
    <row r="3112" spans="1:6" x14ac:dyDescent="0.3">
      <c r="A3112" s="2" t="s">
        <v>3157</v>
      </c>
      <c r="B3112" s="2" t="s">
        <v>31</v>
      </c>
      <c r="C3112" s="3">
        <v>0.35581146600000002</v>
      </c>
      <c r="D3112" s="3">
        <f t="shared" si="48"/>
        <v>1.2797051687281922</v>
      </c>
      <c r="E3112" s="3">
        <v>0.164925918</v>
      </c>
      <c r="F3112" s="2" t="s">
        <v>441</v>
      </c>
    </row>
    <row r="3113" spans="1:6" x14ac:dyDescent="0.3">
      <c r="A3113" s="2" t="s">
        <v>3158</v>
      </c>
      <c r="B3113" s="2" t="s">
        <v>8</v>
      </c>
      <c r="C3113" s="3">
        <v>0.35620174999999998</v>
      </c>
      <c r="D3113" s="3">
        <f t="shared" si="48"/>
        <v>1.2800514068453734</v>
      </c>
      <c r="E3113" s="3">
        <v>5.9575569000000002E-2</v>
      </c>
      <c r="F3113" s="2" t="s">
        <v>441</v>
      </c>
    </row>
    <row r="3114" spans="1:6" x14ac:dyDescent="0.3">
      <c r="A3114" s="2" t="s">
        <v>3159</v>
      </c>
      <c r="B3114" s="2" t="s">
        <v>25</v>
      </c>
      <c r="C3114" s="3">
        <v>0.357140083</v>
      </c>
      <c r="D3114" s="3">
        <f t="shared" si="48"/>
        <v>1.2808842267633305</v>
      </c>
      <c r="E3114" s="3">
        <v>2.6770035000000001E-2</v>
      </c>
      <c r="F3114" s="2" t="s">
        <v>441</v>
      </c>
    </row>
    <row r="3115" spans="1:6" x14ac:dyDescent="0.3">
      <c r="A3115" s="2" t="s">
        <v>3160</v>
      </c>
      <c r="B3115" s="2" t="s">
        <v>25</v>
      </c>
      <c r="C3115" s="3">
        <v>0.35723840200000001</v>
      </c>
      <c r="D3115" s="3">
        <f t="shared" si="48"/>
        <v>1.2809715214056727</v>
      </c>
      <c r="E3115" s="3">
        <v>2.9476209E-2</v>
      </c>
      <c r="F3115" s="2" t="s">
        <v>441</v>
      </c>
    </row>
    <row r="3116" spans="1:6" x14ac:dyDescent="0.3">
      <c r="A3116" s="2" t="s">
        <v>3161</v>
      </c>
      <c r="B3116" s="2" t="s">
        <v>96</v>
      </c>
      <c r="C3116" s="3">
        <v>0.35757686999999999</v>
      </c>
      <c r="D3116" s="3">
        <f t="shared" si="48"/>
        <v>1.2812720830073077</v>
      </c>
      <c r="E3116" s="3">
        <v>7.0084937999999999E-2</v>
      </c>
      <c r="F3116" s="2" t="s">
        <v>441</v>
      </c>
    </row>
    <row r="3117" spans="1:6" x14ac:dyDescent="0.3">
      <c r="A3117" s="2" t="s">
        <v>3162</v>
      </c>
      <c r="B3117" s="2"/>
      <c r="C3117" s="3">
        <v>0.357877167</v>
      </c>
      <c r="D3117" s="3">
        <f t="shared" si="48"/>
        <v>1.2815388075739755</v>
      </c>
      <c r="E3117" s="3">
        <v>1.5618724E-2</v>
      </c>
      <c r="F3117" s="2" t="s">
        <v>441</v>
      </c>
    </row>
    <row r="3118" spans="1:6" x14ac:dyDescent="0.3">
      <c r="A3118" s="2" t="s">
        <v>3163</v>
      </c>
      <c r="B3118" s="2" t="s">
        <v>31</v>
      </c>
      <c r="C3118" s="3">
        <v>0.357894726</v>
      </c>
      <c r="D3118" s="3">
        <f t="shared" si="48"/>
        <v>1.2815544052409973</v>
      </c>
      <c r="E3118" s="3">
        <v>2.3639446000000001E-2</v>
      </c>
      <c r="F3118" s="2" t="s">
        <v>441</v>
      </c>
    </row>
    <row r="3119" spans="1:6" x14ac:dyDescent="0.3">
      <c r="A3119" s="2" t="s">
        <v>3164</v>
      </c>
      <c r="B3119" s="2" t="s">
        <v>25</v>
      </c>
      <c r="C3119" s="3">
        <v>0.35790815300000001</v>
      </c>
      <c r="D3119" s="3">
        <f t="shared" si="48"/>
        <v>1.2815663325787823</v>
      </c>
      <c r="E3119" s="3">
        <v>0.16052343199999999</v>
      </c>
      <c r="F3119" s="2" t="s">
        <v>441</v>
      </c>
    </row>
    <row r="3120" spans="1:6" x14ac:dyDescent="0.3">
      <c r="A3120" s="2" t="s">
        <v>3165</v>
      </c>
      <c r="B3120" s="2" t="s">
        <v>13</v>
      </c>
      <c r="C3120" s="3">
        <v>0.35802391700000002</v>
      </c>
      <c r="D3120" s="3">
        <f t="shared" si="48"/>
        <v>1.2816691714970305</v>
      </c>
      <c r="E3120" s="3">
        <v>5.9065312000000002E-2</v>
      </c>
      <c r="F3120" s="2" t="s">
        <v>441</v>
      </c>
    </row>
    <row r="3121" spans="1:6" x14ac:dyDescent="0.3">
      <c r="A3121" s="2" t="s">
        <v>3166</v>
      </c>
      <c r="B3121" s="2" t="s">
        <v>13</v>
      </c>
      <c r="C3121" s="3">
        <v>0.35825774599999999</v>
      </c>
      <c r="D3121" s="3">
        <f t="shared" si="48"/>
        <v>1.2818769185954813</v>
      </c>
      <c r="E3121" s="3">
        <v>1.3656702999999999E-2</v>
      </c>
      <c r="F3121" s="2" t="s">
        <v>441</v>
      </c>
    </row>
    <row r="3122" spans="1:6" x14ac:dyDescent="0.3">
      <c r="A3122" s="2" t="s">
        <v>3167</v>
      </c>
      <c r="B3122" s="2" t="s">
        <v>8</v>
      </c>
      <c r="C3122" s="3">
        <v>0.35851261299999998</v>
      </c>
      <c r="D3122" s="3">
        <f t="shared" si="48"/>
        <v>1.2821033954150691</v>
      </c>
      <c r="E3122" s="3">
        <v>4.9695217999999999E-2</v>
      </c>
      <c r="F3122" s="2" t="s">
        <v>441</v>
      </c>
    </row>
    <row r="3123" spans="1:6" x14ac:dyDescent="0.3">
      <c r="A3123" s="2" t="s">
        <v>3168</v>
      </c>
      <c r="B3123" s="2" t="s">
        <v>111</v>
      </c>
      <c r="C3123" s="3">
        <v>0.359049909</v>
      </c>
      <c r="D3123" s="3">
        <f t="shared" si="48"/>
        <v>1.2825809719634291</v>
      </c>
      <c r="E3123" s="3">
        <v>0.115390595</v>
      </c>
      <c r="F3123" s="2" t="s">
        <v>441</v>
      </c>
    </row>
    <row r="3124" spans="1:6" x14ac:dyDescent="0.3">
      <c r="A3124" s="2" t="s">
        <v>3169</v>
      </c>
      <c r="B3124" s="2" t="s">
        <v>13</v>
      </c>
      <c r="C3124" s="3">
        <v>0.35918720999999998</v>
      </c>
      <c r="D3124" s="3">
        <f t="shared" si="48"/>
        <v>1.282703040747885</v>
      </c>
      <c r="E3124" s="3">
        <v>6.0095616999999997E-2</v>
      </c>
      <c r="F3124" s="2" t="s">
        <v>441</v>
      </c>
    </row>
    <row r="3125" spans="1:6" x14ac:dyDescent="0.3">
      <c r="A3125" s="2" t="s">
        <v>3170</v>
      </c>
      <c r="B3125" s="2" t="s">
        <v>13</v>
      </c>
      <c r="C3125" s="3">
        <v>0.35945071899999997</v>
      </c>
      <c r="D3125" s="3">
        <f t="shared" si="48"/>
        <v>1.2829373485233662</v>
      </c>
      <c r="E3125" s="3">
        <v>1.3979527E-2</v>
      </c>
      <c r="F3125" s="2" t="s">
        <v>441</v>
      </c>
    </row>
    <row r="3126" spans="1:6" x14ac:dyDescent="0.3">
      <c r="A3126" s="2" t="s">
        <v>3171</v>
      </c>
      <c r="B3126" s="2"/>
      <c r="C3126" s="3">
        <v>0.35950311200000001</v>
      </c>
      <c r="D3126" s="3">
        <f t="shared" si="48"/>
        <v>1.282983940599403</v>
      </c>
      <c r="E3126" s="3">
        <v>4.7262053999999998E-2</v>
      </c>
      <c r="F3126" s="2" t="s">
        <v>441</v>
      </c>
    </row>
    <row r="3127" spans="1:6" x14ac:dyDescent="0.3">
      <c r="A3127" s="2" t="s">
        <v>3172</v>
      </c>
      <c r="B3127" s="2" t="s">
        <v>278</v>
      </c>
      <c r="C3127" s="3">
        <v>0.35955564000000001</v>
      </c>
      <c r="D3127" s="3">
        <f t="shared" si="48"/>
        <v>1.2830306544269314</v>
      </c>
      <c r="E3127" s="3">
        <v>5.2916600000000001E-2</v>
      </c>
      <c r="F3127" s="2" t="s">
        <v>441</v>
      </c>
    </row>
    <row r="3128" spans="1:6" x14ac:dyDescent="0.3">
      <c r="A3128" s="2" t="s">
        <v>3173</v>
      </c>
      <c r="B3128" s="2" t="s">
        <v>8</v>
      </c>
      <c r="C3128" s="3">
        <v>0.36007946299999999</v>
      </c>
      <c r="D3128" s="3">
        <f t="shared" si="48"/>
        <v>1.2834965900362958</v>
      </c>
      <c r="E3128" s="3">
        <v>2.5231223000000001E-2</v>
      </c>
      <c r="F3128" s="2" t="s">
        <v>441</v>
      </c>
    </row>
    <row r="3129" spans="1:6" x14ac:dyDescent="0.3">
      <c r="A3129" s="2" t="s">
        <v>3174</v>
      </c>
      <c r="B3129" s="2" t="s">
        <v>31</v>
      </c>
      <c r="C3129" s="3">
        <v>0.36091534199999997</v>
      </c>
      <c r="D3129" s="3">
        <f t="shared" si="48"/>
        <v>1.28424044696582</v>
      </c>
      <c r="E3129" s="3">
        <v>7.9750815000000003E-2</v>
      </c>
      <c r="F3129" s="2" t="s">
        <v>441</v>
      </c>
    </row>
    <row r="3130" spans="1:6" x14ac:dyDescent="0.3">
      <c r="A3130" s="2" t="s">
        <v>3175</v>
      </c>
      <c r="B3130" s="2" t="s">
        <v>22</v>
      </c>
      <c r="C3130" s="3">
        <v>0.36180121599999998</v>
      </c>
      <c r="D3130" s="3">
        <f t="shared" si="48"/>
        <v>1.2850292654968454</v>
      </c>
      <c r="E3130" s="3">
        <v>4.8857615E-2</v>
      </c>
      <c r="F3130" s="2" t="s">
        <v>441</v>
      </c>
    </row>
    <row r="3131" spans="1:6" x14ac:dyDescent="0.3">
      <c r="A3131" s="2" t="s">
        <v>3176</v>
      </c>
      <c r="B3131" s="2"/>
      <c r="C3131" s="3">
        <v>0.36264584500000002</v>
      </c>
      <c r="D3131" s="3">
        <f t="shared" si="48"/>
        <v>1.2857818089878359</v>
      </c>
      <c r="E3131" s="3">
        <v>3.7764968000000003E-2</v>
      </c>
      <c r="F3131" s="2" t="s">
        <v>441</v>
      </c>
    </row>
    <row r="3132" spans="1:6" x14ac:dyDescent="0.3">
      <c r="A3132" s="2" t="s">
        <v>3177</v>
      </c>
      <c r="B3132" s="2"/>
      <c r="C3132" s="3">
        <v>0.36267579700000002</v>
      </c>
      <c r="D3132" s="3">
        <f t="shared" si="48"/>
        <v>1.2858085035666815</v>
      </c>
      <c r="E3132" s="3">
        <v>0.165623189</v>
      </c>
      <c r="F3132" s="2" t="s">
        <v>441</v>
      </c>
    </row>
    <row r="3133" spans="1:6" x14ac:dyDescent="0.3">
      <c r="A3133" s="2" t="s">
        <v>3178</v>
      </c>
      <c r="B3133" s="2" t="s">
        <v>31</v>
      </c>
      <c r="C3133" s="3">
        <v>0.36289392599999998</v>
      </c>
      <c r="D3133" s="3">
        <f t="shared" si="48"/>
        <v>1.2860029267255995</v>
      </c>
      <c r="E3133" s="3">
        <v>0.116336286</v>
      </c>
      <c r="F3133" s="2" t="s">
        <v>441</v>
      </c>
    </row>
    <row r="3134" spans="1:6" x14ac:dyDescent="0.3">
      <c r="A3134" s="2" t="s">
        <v>3179</v>
      </c>
      <c r="B3134" s="2"/>
      <c r="C3134" s="3">
        <v>0.36307588400000002</v>
      </c>
      <c r="D3134" s="3">
        <f t="shared" si="48"/>
        <v>1.2861651323691388</v>
      </c>
      <c r="E3134" s="3">
        <v>4.2681139999999999E-2</v>
      </c>
      <c r="F3134" s="2" t="s">
        <v>441</v>
      </c>
    </row>
    <row r="3135" spans="1:6" x14ac:dyDescent="0.3">
      <c r="A3135" s="2" t="s">
        <v>3180</v>
      </c>
      <c r="B3135" s="2" t="s">
        <v>13</v>
      </c>
      <c r="C3135" s="3">
        <v>0.36345145699999998</v>
      </c>
      <c r="D3135" s="3">
        <f t="shared" si="48"/>
        <v>1.2864999999360511</v>
      </c>
      <c r="E3135" s="3">
        <v>0.28968081600000001</v>
      </c>
      <c r="F3135" s="2" t="s">
        <v>441</v>
      </c>
    </row>
    <row r="3136" spans="1:6" x14ac:dyDescent="0.3">
      <c r="A3136" s="2" t="s">
        <v>3181</v>
      </c>
      <c r="B3136" s="2" t="s">
        <v>1004</v>
      </c>
      <c r="C3136" s="3">
        <v>0.363905759</v>
      </c>
      <c r="D3136" s="3">
        <f t="shared" si="48"/>
        <v>1.2869051801984592</v>
      </c>
      <c r="E3136" s="3">
        <v>4.7158530999999997E-2</v>
      </c>
      <c r="F3136" s="2" t="s">
        <v>441</v>
      </c>
    </row>
    <row r="3137" spans="1:6" x14ac:dyDescent="0.3">
      <c r="A3137" s="2" t="s">
        <v>3182</v>
      </c>
      <c r="B3137" s="2" t="s">
        <v>41</v>
      </c>
      <c r="C3137" s="3">
        <v>0.36431900299999997</v>
      </c>
      <c r="D3137" s="3">
        <f t="shared" si="48"/>
        <v>1.2872738527185887</v>
      </c>
      <c r="E3137" s="3">
        <v>1.3745645000000001E-2</v>
      </c>
      <c r="F3137" s="2" t="s">
        <v>441</v>
      </c>
    </row>
    <row r="3138" spans="1:6" x14ac:dyDescent="0.3">
      <c r="A3138" s="2" t="s">
        <v>3183</v>
      </c>
      <c r="B3138" s="2" t="s">
        <v>13</v>
      </c>
      <c r="C3138" s="3">
        <v>0.36463509199999999</v>
      </c>
      <c r="D3138" s="3">
        <f t="shared" si="48"/>
        <v>1.2875559204258453</v>
      </c>
      <c r="E3138" s="3">
        <v>1.5656566E-2</v>
      </c>
      <c r="F3138" s="2" t="s">
        <v>441</v>
      </c>
    </row>
    <row r="3139" spans="1:6" x14ac:dyDescent="0.3">
      <c r="A3139" s="2" t="s">
        <v>3184</v>
      </c>
      <c r="B3139" s="2" t="s">
        <v>13</v>
      </c>
      <c r="C3139" s="3">
        <v>0.36466947500000002</v>
      </c>
      <c r="D3139" s="3">
        <f t="shared" si="48"/>
        <v>1.2875866064415962</v>
      </c>
      <c r="E3139" s="3">
        <v>6.5907824000000004E-2</v>
      </c>
      <c r="F3139" s="2" t="s">
        <v>441</v>
      </c>
    </row>
    <row r="3140" spans="1:6" x14ac:dyDescent="0.3">
      <c r="A3140" s="2" t="s">
        <v>3185</v>
      </c>
      <c r="B3140" s="2" t="s">
        <v>13</v>
      </c>
      <c r="C3140" s="3">
        <v>0.36487508699999999</v>
      </c>
      <c r="D3140" s="3">
        <f t="shared" ref="D3140:D3203" si="49">2^C3140</f>
        <v>1.2877701255611871</v>
      </c>
      <c r="E3140" s="3">
        <v>2.2512886999999999E-2</v>
      </c>
      <c r="F3140" s="2" t="s">
        <v>441</v>
      </c>
    </row>
    <row r="3141" spans="1:6" x14ac:dyDescent="0.3">
      <c r="A3141" s="2" t="s">
        <v>3186</v>
      </c>
      <c r="B3141" s="2" t="s">
        <v>31</v>
      </c>
      <c r="C3141" s="3">
        <v>0.36504288099999999</v>
      </c>
      <c r="D3141" s="3">
        <f t="shared" si="49"/>
        <v>1.2879199095838048</v>
      </c>
      <c r="E3141" s="3">
        <v>4.1699966999999998E-2</v>
      </c>
      <c r="F3141" s="2" t="s">
        <v>441</v>
      </c>
    </row>
    <row r="3142" spans="1:6" x14ac:dyDescent="0.3">
      <c r="A3142" s="2" t="s">
        <v>3187</v>
      </c>
      <c r="B3142" s="2" t="s">
        <v>22</v>
      </c>
      <c r="C3142" s="3">
        <v>0.36550611199999999</v>
      </c>
      <c r="D3142" s="3">
        <f t="shared" si="49"/>
        <v>1.2883335106581952</v>
      </c>
      <c r="E3142" s="3">
        <v>0.103408373</v>
      </c>
      <c r="F3142" s="2" t="s">
        <v>441</v>
      </c>
    </row>
    <row r="3143" spans="1:6" x14ac:dyDescent="0.3">
      <c r="A3143" s="2" t="s">
        <v>3188</v>
      </c>
      <c r="B3143" s="2" t="s">
        <v>290</v>
      </c>
      <c r="C3143" s="3">
        <v>0.366264855</v>
      </c>
      <c r="D3143" s="3">
        <f t="shared" si="49"/>
        <v>1.2890112499569402</v>
      </c>
      <c r="E3143" s="3">
        <v>0.23377646999999999</v>
      </c>
      <c r="F3143" s="2" t="s">
        <v>441</v>
      </c>
    </row>
    <row r="3144" spans="1:6" x14ac:dyDescent="0.3">
      <c r="A3144" s="2" t="s">
        <v>3189</v>
      </c>
      <c r="B3144" s="2" t="s">
        <v>25</v>
      </c>
      <c r="C3144" s="3">
        <v>0.36628202599999998</v>
      </c>
      <c r="D3144" s="3">
        <f t="shared" si="49"/>
        <v>1.2890265918991135</v>
      </c>
      <c r="E3144" s="3">
        <v>8.9422873999999999E-2</v>
      </c>
      <c r="F3144" s="2" t="s">
        <v>441</v>
      </c>
    </row>
    <row r="3145" spans="1:6" x14ac:dyDescent="0.3">
      <c r="A3145" s="2" t="s">
        <v>3190</v>
      </c>
      <c r="B3145" s="2"/>
      <c r="C3145" s="3">
        <v>0.36683852099999997</v>
      </c>
      <c r="D3145" s="3">
        <f t="shared" si="49"/>
        <v>1.2895239078258627</v>
      </c>
      <c r="E3145" s="3">
        <v>0.28607054399999998</v>
      </c>
      <c r="F3145" s="2" t="s">
        <v>441</v>
      </c>
    </row>
    <row r="3146" spans="1:6" x14ac:dyDescent="0.3">
      <c r="A3146" s="2" t="s">
        <v>3191</v>
      </c>
      <c r="B3146" s="2" t="s">
        <v>31</v>
      </c>
      <c r="C3146" s="3">
        <v>0.36780669399999999</v>
      </c>
      <c r="D3146" s="3">
        <f t="shared" si="49"/>
        <v>1.2903895802018359</v>
      </c>
      <c r="E3146" s="3">
        <v>1.0853023E-2</v>
      </c>
      <c r="F3146" s="2" t="s">
        <v>441</v>
      </c>
    </row>
    <row r="3147" spans="1:6" x14ac:dyDescent="0.3">
      <c r="A3147" s="2" t="s">
        <v>3192</v>
      </c>
      <c r="B3147" s="2" t="s">
        <v>13</v>
      </c>
      <c r="C3147" s="3">
        <v>0.36780744399999998</v>
      </c>
      <c r="D3147" s="3">
        <f t="shared" si="49"/>
        <v>1.2903902510244347</v>
      </c>
      <c r="E3147" s="3">
        <v>2.7365335000000001E-2</v>
      </c>
      <c r="F3147" s="2" t="s">
        <v>441</v>
      </c>
    </row>
    <row r="3148" spans="1:6" x14ac:dyDescent="0.3">
      <c r="A3148" s="2" t="s">
        <v>3193</v>
      </c>
      <c r="B3148" s="2" t="s">
        <v>85</v>
      </c>
      <c r="C3148" s="3">
        <v>0.36805045600000003</v>
      </c>
      <c r="D3148" s="3">
        <f t="shared" si="49"/>
        <v>1.2906076266433246</v>
      </c>
      <c r="E3148" s="3">
        <v>3.1775425000000003E-2</v>
      </c>
      <c r="F3148" s="2" t="s">
        <v>441</v>
      </c>
    </row>
    <row r="3149" spans="1:6" x14ac:dyDescent="0.3">
      <c r="A3149" s="2" t="s">
        <v>3194</v>
      </c>
      <c r="B3149" s="2" t="s">
        <v>3195</v>
      </c>
      <c r="C3149" s="3">
        <v>0.36822513099999998</v>
      </c>
      <c r="D3149" s="3">
        <f t="shared" si="49"/>
        <v>1.2907638970461366</v>
      </c>
      <c r="E3149" s="3">
        <v>2.0779451000000001E-2</v>
      </c>
      <c r="F3149" s="2" t="s">
        <v>441</v>
      </c>
    </row>
    <row r="3150" spans="1:6" x14ac:dyDescent="0.3">
      <c r="A3150" s="2" t="s">
        <v>3196</v>
      </c>
      <c r="B3150" s="2" t="s">
        <v>22</v>
      </c>
      <c r="C3150" s="3">
        <v>0.36829651600000002</v>
      </c>
      <c r="D3150" s="3">
        <f t="shared" si="49"/>
        <v>1.2908277660259306</v>
      </c>
      <c r="E3150" s="3">
        <v>0.22006401</v>
      </c>
      <c r="F3150" s="2" t="s">
        <v>441</v>
      </c>
    </row>
    <row r="3151" spans="1:6" x14ac:dyDescent="0.3">
      <c r="A3151" s="2" t="s">
        <v>3197</v>
      </c>
      <c r="B3151" s="2" t="s">
        <v>19</v>
      </c>
      <c r="C3151" s="3">
        <v>0.368569867</v>
      </c>
      <c r="D3151" s="3">
        <f t="shared" si="49"/>
        <v>1.2910723655292027</v>
      </c>
      <c r="E3151" s="3">
        <v>2.1923188999999999E-2</v>
      </c>
      <c r="F3151" s="2" t="s">
        <v>441</v>
      </c>
    </row>
    <row r="3152" spans="1:6" x14ac:dyDescent="0.3">
      <c r="A3152" s="2" t="s">
        <v>3198</v>
      </c>
      <c r="B3152" s="2" t="s">
        <v>31</v>
      </c>
      <c r="C3152" s="3">
        <v>0.36994670899999998</v>
      </c>
      <c r="D3152" s="3">
        <f t="shared" si="49"/>
        <v>1.2923050939358542</v>
      </c>
      <c r="E3152" s="3">
        <v>5.2010102000000002E-2</v>
      </c>
      <c r="F3152" s="2" t="s">
        <v>441</v>
      </c>
    </row>
    <row r="3153" spans="1:6" x14ac:dyDescent="0.3">
      <c r="A3153" s="2" t="s">
        <v>3199</v>
      </c>
      <c r="B3153" s="2" t="s">
        <v>31</v>
      </c>
      <c r="C3153" s="3">
        <v>0.36997854000000002</v>
      </c>
      <c r="D3153" s="3">
        <f t="shared" si="49"/>
        <v>1.2923336071115976</v>
      </c>
      <c r="E3153" s="3">
        <v>0.20461148500000001</v>
      </c>
      <c r="F3153" s="2" t="s">
        <v>441</v>
      </c>
    </row>
    <row r="3154" spans="1:6" x14ac:dyDescent="0.3">
      <c r="A3154" s="2" t="s">
        <v>3200</v>
      </c>
      <c r="B3154" s="2" t="s">
        <v>85</v>
      </c>
      <c r="C3154" s="3">
        <v>0.37004918599999997</v>
      </c>
      <c r="D3154" s="3">
        <f t="shared" si="49"/>
        <v>1.2923968917509743</v>
      </c>
      <c r="E3154" s="3">
        <v>0.26980722499999998</v>
      </c>
      <c r="F3154" s="2" t="s">
        <v>441</v>
      </c>
    </row>
    <row r="3155" spans="1:6" x14ac:dyDescent="0.3">
      <c r="A3155" s="2" t="s">
        <v>3201</v>
      </c>
      <c r="B3155" s="2" t="s">
        <v>31</v>
      </c>
      <c r="C3155" s="3">
        <v>0.37016123899999998</v>
      </c>
      <c r="D3155" s="3">
        <f t="shared" si="49"/>
        <v>1.2924972751091075</v>
      </c>
      <c r="E3155" s="3">
        <v>0.14454797599999999</v>
      </c>
      <c r="F3155" s="2" t="s">
        <v>441</v>
      </c>
    </row>
    <row r="3156" spans="1:6" x14ac:dyDescent="0.3">
      <c r="A3156" s="2" t="s">
        <v>3202</v>
      </c>
      <c r="B3156" s="2" t="s">
        <v>111</v>
      </c>
      <c r="C3156" s="3">
        <v>0.37110738799999998</v>
      </c>
      <c r="D3156" s="3">
        <f t="shared" si="49"/>
        <v>1.2933451993461542</v>
      </c>
      <c r="E3156" s="3">
        <v>0.141597786</v>
      </c>
      <c r="F3156" s="2" t="s">
        <v>441</v>
      </c>
    </row>
    <row r="3157" spans="1:6" x14ac:dyDescent="0.3">
      <c r="A3157" s="2" t="s">
        <v>3203</v>
      </c>
      <c r="B3157" s="2" t="s">
        <v>13</v>
      </c>
      <c r="C3157" s="3">
        <v>0.37159687000000002</v>
      </c>
      <c r="D3157" s="3">
        <f t="shared" si="49"/>
        <v>1.2937840839225179</v>
      </c>
      <c r="E3157" s="3">
        <v>1.6533264999999998E-2</v>
      </c>
      <c r="F3157" s="2" t="s">
        <v>441</v>
      </c>
    </row>
    <row r="3158" spans="1:6" x14ac:dyDescent="0.3">
      <c r="A3158" s="2" t="s">
        <v>3204</v>
      </c>
      <c r="B3158" s="2" t="s">
        <v>31</v>
      </c>
      <c r="C3158" s="3">
        <v>0.371836518</v>
      </c>
      <c r="D3158" s="3">
        <f t="shared" si="49"/>
        <v>1.2939990139752464</v>
      </c>
      <c r="E3158" s="3">
        <v>4.9654335000000001E-2</v>
      </c>
      <c r="F3158" s="2" t="s">
        <v>441</v>
      </c>
    </row>
    <row r="3159" spans="1:6" x14ac:dyDescent="0.3">
      <c r="A3159" s="2" t="s">
        <v>3205</v>
      </c>
      <c r="B3159" s="2" t="s">
        <v>347</v>
      </c>
      <c r="C3159" s="3">
        <v>0.37185395999999998</v>
      </c>
      <c r="D3159" s="3">
        <f t="shared" si="49"/>
        <v>1.2940146583537162</v>
      </c>
      <c r="E3159" s="3">
        <v>3.1107254000000001E-2</v>
      </c>
      <c r="F3159" s="2" t="s">
        <v>441</v>
      </c>
    </row>
    <row r="3160" spans="1:6" x14ac:dyDescent="0.3">
      <c r="A3160" s="2" t="s">
        <v>3206</v>
      </c>
      <c r="B3160" s="2" t="s">
        <v>13</v>
      </c>
      <c r="C3160" s="3">
        <v>0.37233453599999999</v>
      </c>
      <c r="D3160" s="3">
        <f t="shared" si="49"/>
        <v>1.2944457792477728</v>
      </c>
      <c r="E3160" s="3">
        <v>9.4732754000000002E-2</v>
      </c>
      <c r="F3160" s="2" t="s">
        <v>441</v>
      </c>
    </row>
    <row r="3161" spans="1:6" x14ac:dyDescent="0.3">
      <c r="A3161" s="2" t="s">
        <v>3207</v>
      </c>
      <c r="B3161" s="2"/>
      <c r="C3161" s="3">
        <v>0.37248947500000001</v>
      </c>
      <c r="D3161" s="3">
        <f t="shared" si="49"/>
        <v>1.2945848044048038</v>
      </c>
      <c r="E3161" s="3">
        <v>1.6711745E-2</v>
      </c>
      <c r="F3161" s="2" t="s">
        <v>441</v>
      </c>
    </row>
    <row r="3162" spans="1:6" x14ac:dyDescent="0.3">
      <c r="A3162" s="2" t="s">
        <v>3208</v>
      </c>
      <c r="B3162" s="2" t="s">
        <v>25</v>
      </c>
      <c r="C3162" s="3">
        <v>0.37264324700000001</v>
      </c>
      <c r="D3162" s="3">
        <f t="shared" si="49"/>
        <v>1.2947227971880499</v>
      </c>
      <c r="E3162" s="3">
        <v>0.149341324</v>
      </c>
      <c r="F3162" s="2" t="s">
        <v>441</v>
      </c>
    </row>
    <row r="3163" spans="1:6" x14ac:dyDescent="0.3">
      <c r="A3163" s="2" t="s">
        <v>3209</v>
      </c>
      <c r="B3163" s="2" t="s">
        <v>41</v>
      </c>
      <c r="C3163" s="3">
        <v>0.37269038199999999</v>
      </c>
      <c r="D3163" s="3">
        <f t="shared" si="49"/>
        <v>1.2947650984050392</v>
      </c>
      <c r="E3163" s="3">
        <v>0.15569745199999999</v>
      </c>
      <c r="F3163" s="2" t="s">
        <v>441</v>
      </c>
    </row>
    <row r="3164" spans="1:6" x14ac:dyDescent="0.3">
      <c r="A3164" s="2" t="s">
        <v>3210</v>
      </c>
      <c r="B3164" s="2" t="s">
        <v>85</v>
      </c>
      <c r="C3164" s="3">
        <v>0.37315909000000003</v>
      </c>
      <c r="D3164" s="3">
        <f t="shared" si="49"/>
        <v>1.2951858147267528</v>
      </c>
      <c r="E3164" s="3">
        <v>2.6955407000000001E-2</v>
      </c>
      <c r="F3164" s="2" t="s">
        <v>441</v>
      </c>
    </row>
    <row r="3165" spans="1:6" x14ac:dyDescent="0.3">
      <c r="A3165" s="2" t="s">
        <v>3211</v>
      </c>
      <c r="B3165" s="2" t="s">
        <v>31</v>
      </c>
      <c r="C3165" s="3">
        <v>0.37387123799999999</v>
      </c>
      <c r="D3165" s="3">
        <f t="shared" si="49"/>
        <v>1.295825306545269</v>
      </c>
      <c r="E3165" s="3">
        <v>2.8615235999999999E-2</v>
      </c>
      <c r="F3165" s="2" t="s">
        <v>441</v>
      </c>
    </row>
    <row r="3166" spans="1:6" x14ac:dyDescent="0.3">
      <c r="A3166" s="2" t="s">
        <v>3212</v>
      </c>
      <c r="B3166" s="2" t="s">
        <v>22</v>
      </c>
      <c r="C3166" s="3">
        <v>0.37471033100000001</v>
      </c>
      <c r="D3166" s="3">
        <f t="shared" si="49"/>
        <v>1.2965791971282505</v>
      </c>
      <c r="E3166" s="3">
        <v>9.6181743E-2</v>
      </c>
      <c r="F3166" s="2" t="s">
        <v>441</v>
      </c>
    </row>
    <row r="3167" spans="1:6" x14ac:dyDescent="0.3">
      <c r="A3167" s="2" t="s">
        <v>3213</v>
      </c>
      <c r="B3167" s="2"/>
      <c r="C3167" s="3">
        <v>0.37472293400000001</v>
      </c>
      <c r="D3167" s="3">
        <f t="shared" si="49"/>
        <v>1.2965905237485915</v>
      </c>
      <c r="E3167" s="3">
        <v>3.6716987999999999E-2</v>
      </c>
      <c r="F3167" s="2" t="s">
        <v>441</v>
      </c>
    </row>
    <row r="3168" spans="1:6" x14ac:dyDescent="0.3">
      <c r="A3168" s="2" t="s">
        <v>3214</v>
      </c>
      <c r="B3168" s="2" t="s">
        <v>117</v>
      </c>
      <c r="C3168" s="3">
        <v>0.37493185299999998</v>
      </c>
      <c r="D3168" s="3">
        <f t="shared" si="49"/>
        <v>1.2967782987130565</v>
      </c>
      <c r="E3168" s="3">
        <v>7.4214008999999997E-2</v>
      </c>
      <c r="F3168" s="2" t="s">
        <v>441</v>
      </c>
    </row>
    <row r="3169" spans="1:6" x14ac:dyDescent="0.3">
      <c r="A3169" s="2" t="s">
        <v>3215</v>
      </c>
      <c r="B3169" s="2" t="s">
        <v>31</v>
      </c>
      <c r="C3169" s="3">
        <v>0.37502090799999999</v>
      </c>
      <c r="D3169" s="3">
        <f t="shared" si="49"/>
        <v>1.2968583490026335</v>
      </c>
      <c r="E3169" s="3">
        <v>2.266752E-2</v>
      </c>
      <c r="F3169" s="2" t="s">
        <v>441</v>
      </c>
    </row>
    <row r="3170" spans="1:6" x14ac:dyDescent="0.3">
      <c r="A3170" s="2" t="s">
        <v>3216</v>
      </c>
      <c r="B3170" s="2" t="s">
        <v>13</v>
      </c>
      <c r="C3170" s="3">
        <v>0.37602314999999997</v>
      </c>
      <c r="D3170" s="3">
        <f t="shared" si="49"/>
        <v>1.2977595910861042</v>
      </c>
      <c r="E3170" s="3">
        <v>2.3721160000000002E-2</v>
      </c>
      <c r="F3170" s="2" t="s">
        <v>441</v>
      </c>
    </row>
    <row r="3171" spans="1:6" x14ac:dyDescent="0.3">
      <c r="A3171" s="2" t="s">
        <v>3217</v>
      </c>
      <c r="B3171" s="2" t="s">
        <v>22</v>
      </c>
      <c r="C3171" s="3">
        <v>0.37603238100000003</v>
      </c>
      <c r="D3171" s="3">
        <f t="shared" si="49"/>
        <v>1.2977678947516547</v>
      </c>
      <c r="E3171" s="3">
        <v>0.177469033</v>
      </c>
      <c r="F3171" s="2" t="s">
        <v>441</v>
      </c>
    </row>
    <row r="3172" spans="1:6" x14ac:dyDescent="0.3">
      <c r="A3172" s="2" t="s">
        <v>3218</v>
      </c>
      <c r="B3172" s="2" t="s">
        <v>85</v>
      </c>
      <c r="C3172" s="3">
        <v>0.37617145200000002</v>
      </c>
      <c r="D3172" s="3">
        <f t="shared" si="49"/>
        <v>1.29789300128698</v>
      </c>
      <c r="E3172" s="3">
        <v>1.9063068999999998E-2</v>
      </c>
      <c r="F3172" s="2" t="s">
        <v>441</v>
      </c>
    </row>
    <row r="3173" spans="1:6" x14ac:dyDescent="0.3">
      <c r="A3173" s="2" t="s">
        <v>3219</v>
      </c>
      <c r="B3173" s="2" t="s">
        <v>13</v>
      </c>
      <c r="C3173" s="3">
        <v>0.37646254499999998</v>
      </c>
      <c r="D3173" s="3">
        <f t="shared" si="49"/>
        <v>1.2981549039583347</v>
      </c>
      <c r="E3173" s="3">
        <v>0.39777202099999998</v>
      </c>
      <c r="F3173" s="2" t="s">
        <v>441</v>
      </c>
    </row>
    <row r="3174" spans="1:6" x14ac:dyDescent="0.3">
      <c r="A3174" s="2" t="s">
        <v>3220</v>
      </c>
      <c r="B3174" s="2" t="s">
        <v>430</v>
      </c>
      <c r="C3174" s="3">
        <v>0.37682653799999999</v>
      </c>
      <c r="D3174" s="3">
        <f t="shared" si="49"/>
        <v>1.2984824706983982</v>
      </c>
      <c r="E3174" s="3">
        <v>2.3564729E-2</v>
      </c>
      <c r="F3174" s="2" t="s">
        <v>441</v>
      </c>
    </row>
    <row r="3175" spans="1:6" x14ac:dyDescent="0.3">
      <c r="A3175" s="2" t="s">
        <v>3221</v>
      </c>
      <c r="B3175" s="2" t="s">
        <v>25</v>
      </c>
      <c r="C3175" s="3">
        <v>0.37838310600000002</v>
      </c>
      <c r="D3175" s="3">
        <f t="shared" si="49"/>
        <v>1.299884199374217</v>
      </c>
      <c r="E3175" s="3">
        <v>0.14471604399999999</v>
      </c>
      <c r="F3175" s="2" t="s">
        <v>441</v>
      </c>
    </row>
    <row r="3176" spans="1:6" x14ac:dyDescent="0.3">
      <c r="A3176" s="2" t="s">
        <v>3222</v>
      </c>
      <c r="B3176" s="2" t="s">
        <v>13</v>
      </c>
      <c r="C3176" s="3">
        <v>0.37854334499999998</v>
      </c>
      <c r="D3176" s="3">
        <f t="shared" si="49"/>
        <v>1.3000285845049411</v>
      </c>
      <c r="E3176" s="3">
        <v>1.2491364E-2</v>
      </c>
      <c r="F3176" s="2" t="s">
        <v>441</v>
      </c>
    </row>
    <row r="3177" spans="1:6" x14ac:dyDescent="0.3">
      <c r="A3177" s="2" t="s">
        <v>3223</v>
      </c>
      <c r="B3177" s="2" t="s">
        <v>22</v>
      </c>
      <c r="C3177" s="3">
        <v>0.37869592699999999</v>
      </c>
      <c r="D3177" s="3">
        <f t="shared" si="49"/>
        <v>1.3001660851171515</v>
      </c>
      <c r="E3177" s="3">
        <v>0.215856622</v>
      </c>
      <c r="F3177" s="2" t="s">
        <v>441</v>
      </c>
    </row>
    <row r="3178" spans="1:6" x14ac:dyDescent="0.3">
      <c r="A3178" s="2" t="s">
        <v>3224</v>
      </c>
      <c r="B3178" s="2" t="s">
        <v>8</v>
      </c>
      <c r="C3178" s="3">
        <v>0.37943891499999999</v>
      </c>
      <c r="D3178" s="3">
        <f t="shared" si="49"/>
        <v>1.3008358431475022</v>
      </c>
      <c r="E3178" s="3">
        <v>6.5099370000000004E-2</v>
      </c>
      <c r="F3178" s="2" t="s">
        <v>441</v>
      </c>
    </row>
    <row r="3179" spans="1:6" x14ac:dyDescent="0.3">
      <c r="A3179" s="2" t="s">
        <v>3225</v>
      </c>
      <c r="B3179" s="2" t="s">
        <v>3226</v>
      </c>
      <c r="C3179" s="3">
        <v>0.37949151599999997</v>
      </c>
      <c r="D3179" s="3">
        <f t="shared" si="49"/>
        <v>1.3008832727924804</v>
      </c>
      <c r="E3179" s="3">
        <v>2.4752049000000002E-2</v>
      </c>
      <c r="F3179" s="2" t="s">
        <v>441</v>
      </c>
    </row>
    <row r="3180" spans="1:6" x14ac:dyDescent="0.3">
      <c r="A3180" s="2" t="s">
        <v>3227</v>
      </c>
      <c r="B3180" s="2" t="s">
        <v>41</v>
      </c>
      <c r="C3180" s="3">
        <v>0.37991465400000002</v>
      </c>
      <c r="D3180" s="3">
        <f t="shared" si="49"/>
        <v>1.3012648737973194</v>
      </c>
      <c r="E3180" s="3">
        <v>3.5573507999999997E-2</v>
      </c>
      <c r="F3180" s="2" t="s">
        <v>441</v>
      </c>
    </row>
    <row r="3181" spans="1:6" x14ac:dyDescent="0.3">
      <c r="A3181" s="2" t="s">
        <v>3228</v>
      </c>
      <c r="B3181" s="2" t="s">
        <v>8</v>
      </c>
      <c r="C3181" s="3">
        <v>0.37994952700000001</v>
      </c>
      <c r="D3181" s="3">
        <f t="shared" si="49"/>
        <v>1.3012963285102805</v>
      </c>
      <c r="E3181" s="3">
        <v>0.12013541</v>
      </c>
      <c r="F3181" s="2" t="s">
        <v>441</v>
      </c>
    </row>
    <row r="3182" spans="1:6" x14ac:dyDescent="0.3">
      <c r="A3182" s="2" t="s">
        <v>3229</v>
      </c>
      <c r="B3182" s="2" t="s">
        <v>25</v>
      </c>
      <c r="C3182" s="3">
        <v>0.38015691899999998</v>
      </c>
      <c r="D3182" s="3">
        <f t="shared" si="49"/>
        <v>1.3014834074419916</v>
      </c>
      <c r="E3182" s="3">
        <v>5.2307406000000001E-2</v>
      </c>
      <c r="F3182" s="2" t="s">
        <v>441</v>
      </c>
    </row>
    <row r="3183" spans="1:6" x14ac:dyDescent="0.3">
      <c r="A3183" s="2" t="s">
        <v>3230</v>
      </c>
      <c r="B3183" s="2" t="s">
        <v>13</v>
      </c>
      <c r="C3183" s="3">
        <v>0.38023956399999997</v>
      </c>
      <c r="D3183" s="3">
        <f t="shared" si="49"/>
        <v>1.3015579652480733</v>
      </c>
      <c r="E3183" s="3">
        <v>0.27224964699999998</v>
      </c>
      <c r="F3183" s="2" t="s">
        <v>441</v>
      </c>
    </row>
    <row r="3184" spans="1:6" x14ac:dyDescent="0.3">
      <c r="A3184" s="2" t="s">
        <v>3231</v>
      </c>
      <c r="B3184" s="2" t="s">
        <v>8</v>
      </c>
      <c r="C3184" s="3">
        <v>0.38027905099999998</v>
      </c>
      <c r="D3184" s="3">
        <f t="shared" si="49"/>
        <v>1.3015935897711131</v>
      </c>
      <c r="E3184" s="3">
        <v>7.2043540000000003E-2</v>
      </c>
      <c r="F3184" s="2" t="s">
        <v>441</v>
      </c>
    </row>
    <row r="3185" spans="1:6" x14ac:dyDescent="0.3">
      <c r="A3185" s="2" t="s">
        <v>3232</v>
      </c>
      <c r="B3185" s="2" t="s">
        <v>25</v>
      </c>
      <c r="C3185" s="3">
        <v>0.38063536399999998</v>
      </c>
      <c r="D3185" s="3">
        <f t="shared" si="49"/>
        <v>1.3019150936088937</v>
      </c>
      <c r="E3185" s="3">
        <v>2.8445307E-2</v>
      </c>
      <c r="F3185" s="2" t="s">
        <v>441</v>
      </c>
    </row>
    <row r="3186" spans="1:6" x14ac:dyDescent="0.3">
      <c r="A3186" s="2" t="s">
        <v>3233</v>
      </c>
      <c r="B3186" s="2" t="s">
        <v>8</v>
      </c>
      <c r="C3186" s="3">
        <v>0.38069029399999998</v>
      </c>
      <c r="D3186" s="3">
        <f t="shared" si="49"/>
        <v>1.3019646644159726</v>
      </c>
      <c r="E3186" s="3">
        <v>0.27179741000000002</v>
      </c>
      <c r="F3186" s="2" t="s">
        <v>441</v>
      </c>
    </row>
    <row r="3187" spans="1:6" x14ac:dyDescent="0.3">
      <c r="A3187" s="2" t="s">
        <v>3234</v>
      </c>
      <c r="B3187" s="2" t="s">
        <v>22</v>
      </c>
      <c r="C3187" s="3">
        <v>0.38127530300000001</v>
      </c>
      <c r="D3187" s="3">
        <f t="shared" si="49"/>
        <v>1.3024927146770553</v>
      </c>
      <c r="E3187" s="3">
        <v>6.9641812999999997E-2</v>
      </c>
      <c r="F3187" s="2" t="s">
        <v>441</v>
      </c>
    </row>
    <row r="3188" spans="1:6" x14ac:dyDescent="0.3">
      <c r="A3188" s="2" t="s">
        <v>3235</v>
      </c>
      <c r="B3188" s="2" t="s">
        <v>13</v>
      </c>
      <c r="C3188" s="3">
        <v>0.38153579399999998</v>
      </c>
      <c r="D3188" s="3">
        <f t="shared" si="49"/>
        <v>1.3027279121738344</v>
      </c>
      <c r="E3188" s="3">
        <v>0.270951263</v>
      </c>
      <c r="F3188" s="2" t="s">
        <v>441</v>
      </c>
    </row>
    <row r="3189" spans="1:6" x14ac:dyDescent="0.3">
      <c r="A3189" s="2" t="s">
        <v>3236</v>
      </c>
      <c r="B3189" s="2"/>
      <c r="C3189" s="3">
        <v>0.38177350100000002</v>
      </c>
      <c r="D3189" s="3">
        <f t="shared" si="49"/>
        <v>1.3029425750428223</v>
      </c>
      <c r="E3189" s="3">
        <v>5.1527234999999998E-2</v>
      </c>
      <c r="F3189" s="2" t="s">
        <v>441</v>
      </c>
    </row>
    <row r="3190" spans="1:6" x14ac:dyDescent="0.3">
      <c r="A3190" s="2" t="s">
        <v>3237</v>
      </c>
      <c r="B3190" s="2" t="s">
        <v>13</v>
      </c>
      <c r="C3190" s="3">
        <v>0.38212508299999998</v>
      </c>
      <c r="D3190" s="3">
        <f t="shared" si="49"/>
        <v>1.3032601383295421</v>
      </c>
      <c r="E3190" s="3">
        <v>1.6870253000000002E-2</v>
      </c>
      <c r="F3190" s="2" t="s">
        <v>441</v>
      </c>
    </row>
    <row r="3191" spans="1:6" x14ac:dyDescent="0.3">
      <c r="A3191" s="2" t="s">
        <v>3238</v>
      </c>
      <c r="B3191" s="2" t="s">
        <v>31</v>
      </c>
      <c r="C3191" s="3">
        <v>0.382483405</v>
      </c>
      <c r="D3191" s="3">
        <f t="shared" si="49"/>
        <v>1.3035838690997861</v>
      </c>
      <c r="E3191" s="3">
        <v>1.9513216999999999E-2</v>
      </c>
      <c r="F3191" s="2" t="s">
        <v>441</v>
      </c>
    </row>
    <row r="3192" spans="1:6" x14ac:dyDescent="0.3">
      <c r="A3192" s="2" t="s">
        <v>3239</v>
      </c>
      <c r="B3192" s="2" t="s">
        <v>13</v>
      </c>
      <c r="C3192" s="3">
        <v>0.38250125699999998</v>
      </c>
      <c r="D3192" s="3">
        <f t="shared" si="49"/>
        <v>1.3035999998291183</v>
      </c>
      <c r="E3192" s="3">
        <v>0.26998852800000001</v>
      </c>
      <c r="F3192" s="2" t="s">
        <v>441</v>
      </c>
    </row>
    <row r="3193" spans="1:6" x14ac:dyDescent="0.3">
      <c r="A3193" s="2" t="s">
        <v>3240</v>
      </c>
      <c r="B3193" s="2" t="s">
        <v>25</v>
      </c>
      <c r="C3193" s="3">
        <v>0.38299230200000001</v>
      </c>
      <c r="D3193" s="3">
        <f t="shared" si="49"/>
        <v>1.304043777061926</v>
      </c>
      <c r="E3193" s="3">
        <v>1.1699986000000001E-2</v>
      </c>
      <c r="F3193" s="2" t="s">
        <v>441</v>
      </c>
    </row>
    <row r="3194" spans="1:6" x14ac:dyDescent="0.3">
      <c r="A3194" s="2" t="s">
        <v>3241</v>
      </c>
      <c r="B3194" s="2" t="s">
        <v>25</v>
      </c>
      <c r="C3194" s="3">
        <v>0.383082427</v>
      </c>
      <c r="D3194" s="3">
        <f t="shared" si="49"/>
        <v>1.3041252430773351</v>
      </c>
      <c r="E3194" s="3">
        <v>3.8042530999999997E-2</v>
      </c>
      <c r="F3194" s="2" t="s">
        <v>441</v>
      </c>
    </row>
    <row r="3195" spans="1:6" x14ac:dyDescent="0.3">
      <c r="A3195" s="2" t="s">
        <v>3242</v>
      </c>
      <c r="B3195" s="2" t="s">
        <v>99</v>
      </c>
      <c r="C3195" s="3">
        <v>0.38311402100000003</v>
      </c>
      <c r="D3195" s="3">
        <f t="shared" si="49"/>
        <v>1.3041538028095851</v>
      </c>
      <c r="E3195" s="3">
        <v>3.0000431000000001E-2</v>
      </c>
      <c r="F3195" s="2" t="s">
        <v>441</v>
      </c>
    </row>
    <row r="3196" spans="1:6" x14ac:dyDescent="0.3">
      <c r="A3196" s="2" t="s">
        <v>3243</v>
      </c>
      <c r="B3196" s="2"/>
      <c r="C3196" s="3">
        <v>0.38313845400000002</v>
      </c>
      <c r="D3196" s="3">
        <f t="shared" si="49"/>
        <v>1.3041758897086073</v>
      </c>
      <c r="E3196" s="3">
        <v>3.1584573999999997E-2</v>
      </c>
      <c r="F3196" s="2" t="s">
        <v>441</v>
      </c>
    </row>
    <row r="3197" spans="1:6" x14ac:dyDescent="0.3">
      <c r="A3197" s="2" t="s">
        <v>3244</v>
      </c>
      <c r="B3197" s="2"/>
      <c r="C3197" s="3">
        <v>0.38344327</v>
      </c>
      <c r="D3197" s="3">
        <f t="shared" si="49"/>
        <v>1.3044514681680961</v>
      </c>
      <c r="E3197" s="3">
        <v>1.4413097999999999E-2</v>
      </c>
      <c r="F3197" s="2" t="s">
        <v>441</v>
      </c>
    </row>
    <row r="3198" spans="1:6" x14ac:dyDescent="0.3">
      <c r="A3198" s="2" t="s">
        <v>3245</v>
      </c>
      <c r="B3198" s="2" t="s">
        <v>25</v>
      </c>
      <c r="C3198" s="3">
        <v>0.38437654199999999</v>
      </c>
      <c r="D3198" s="3">
        <f t="shared" si="49"/>
        <v>1.3052955841097911</v>
      </c>
      <c r="E3198" s="3">
        <v>0.26812905799999998</v>
      </c>
      <c r="F3198" s="2" t="s">
        <v>441</v>
      </c>
    </row>
    <row r="3199" spans="1:6" x14ac:dyDescent="0.3">
      <c r="A3199" s="2" t="s">
        <v>3246</v>
      </c>
      <c r="B3199" s="2" t="s">
        <v>22</v>
      </c>
      <c r="C3199" s="3">
        <v>0.38463055699999998</v>
      </c>
      <c r="D3199" s="3">
        <f t="shared" si="49"/>
        <v>1.3055254274511565</v>
      </c>
      <c r="E3199" s="3">
        <v>4.4734999999999997E-2</v>
      </c>
      <c r="F3199" s="2" t="s">
        <v>441</v>
      </c>
    </row>
    <row r="3200" spans="1:6" x14ac:dyDescent="0.3">
      <c r="A3200" s="2" t="s">
        <v>3247</v>
      </c>
      <c r="B3200" s="2" t="s">
        <v>13</v>
      </c>
      <c r="C3200" s="3">
        <v>0.38474701300000003</v>
      </c>
      <c r="D3200" s="3">
        <f t="shared" si="49"/>
        <v>1.3056308152159344</v>
      </c>
      <c r="E3200" s="3">
        <v>0.18671412200000001</v>
      </c>
      <c r="F3200" s="2" t="s">
        <v>441</v>
      </c>
    </row>
    <row r="3201" spans="1:6" x14ac:dyDescent="0.3">
      <c r="A3201" s="2" t="s">
        <v>3248</v>
      </c>
      <c r="B3201" s="2" t="s">
        <v>8</v>
      </c>
      <c r="C3201" s="3">
        <v>0.38487924600000001</v>
      </c>
      <c r="D3201" s="3">
        <f t="shared" si="49"/>
        <v>1.3057504908141071</v>
      </c>
      <c r="E3201" s="3">
        <v>0.37546100300000002</v>
      </c>
      <c r="F3201" s="2" t="s">
        <v>441</v>
      </c>
    </row>
    <row r="3202" spans="1:6" x14ac:dyDescent="0.3">
      <c r="A3202" s="2" t="s">
        <v>3249</v>
      </c>
      <c r="B3202" s="2"/>
      <c r="C3202" s="3">
        <v>0.38511720999999999</v>
      </c>
      <c r="D3202" s="3">
        <f t="shared" si="49"/>
        <v>1.3059658843853348</v>
      </c>
      <c r="E3202" s="3">
        <v>5.6023966000000001E-2</v>
      </c>
      <c r="F3202" s="2" t="s">
        <v>441</v>
      </c>
    </row>
    <row r="3203" spans="1:6" x14ac:dyDescent="0.3">
      <c r="A3203" s="2" t="s">
        <v>3250</v>
      </c>
      <c r="B3203" s="2" t="s">
        <v>85</v>
      </c>
      <c r="C3203" s="3">
        <v>0.38522527200000001</v>
      </c>
      <c r="D3203" s="3">
        <f t="shared" si="49"/>
        <v>1.3060637086426274</v>
      </c>
      <c r="E3203" s="3">
        <v>1.8399089E-2</v>
      </c>
      <c r="F3203" s="2" t="s">
        <v>441</v>
      </c>
    </row>
    <row r="3204" spans="1:6" x14ac:dyDescent="0.3">
      <c r="A3204" s="2" t="s">
        <v>3251</v>
      </c>
      <c r="B3204" s="2" t="s">
        <v>13</v>
      </c>
      <c r="C3204" s="3">
        <v>0.38545356200000003</v>
      </c>
      <c r="D3204" s="3">
        <f t="shared" ref="D3204:D3267" si="50">2^C3204</f>
        <v>1.3062703946484338</v>
      </c>
      <c r="E3204" s="3">
        <v>1.7165858999999999E-2</v>
      </c>
      <c r="F3204" s="2" t="s">
        <v>441</v>
      </c>
    </row>
    <row r="3205" spans="1:6" x14ac:dyDescent="0.3">
      <c r="A3205" s="2" t="s">
        <v>3252</v>
      </c>
      <c r="B3205" s="2" t="s">
        <v>25</v>
      </c>
      <c r="C3205" s="3">
        <v>0.38589409200000002</v>
      </c>
      <c r="D3205" s="3">
        <f t="shared" si="50"/>
        <v>1.306669327996941</v>
      </c>
      <c r="E3205" s="3">
        <v>8.6484605000000006E-2</v>
      </c>
      <c r="F3205" s="2" t="s">
        <v>441</v>
      </c>
    </row>
    <row r="3206" spans="1:6" x14ac:dyDescent="0.3">
      <c r="A3206" s="2" t="s">
        <v>3253</v>
      </c>
      <c r="B3206" s="2" t="s">
        <v>13</v>
      </c>
      <c r="C3206" s="3">
        <v>0.38684709</v>
      </c>
      <c r="D3206" s="3">
        <f t="shared" si="50"/>
        <v>1.3075327569258992</v>
      </c>
      <c r="E3206" s="3">
        <v>0.24263195500000001</v>
      </c>
      <c r="F3206" s="2" t="s">
        <v>441</v>
      </c>
    </row>
    <row r="3207" spans="1:6" x14ac:dyDescent="0.3">
      <c r="A3207" s="2" t="s">
        <v>3254</v>
      </c>
      <c r="B3207" s="2" t="s">
        <v>41</v>
      </c>
      <c r="C3207" s="3">
        <v>0.38695591400000001</v>
      </c>
      <c r="D3207" s="3">
        <f t="shared" si="50"/>
        <v>1.3076313892129865</v>
      </c>
      <c r="E3207" s="3">
        <v>4.5199760999999998E-2</v>
      </c>
      <c r="F3207" s="2" t="s">
        <v>441</v>
      </c>
    </row>
    <row r="3208" spans="1:6" x14ac:dyDescent="0.3">
      <c r="A3208" s="2" t="s">
        <v>3255</v>
      </c>
      <c r="B3208" s="2" t="s">
        <v>31</v>
      </c>
      <c r="C3208" s="3">
        <v>0.38727247799999998</v>
      </c>
      <c r="D3208" s="3">
        <f t="shared" si="50"/>
        <v>1.3079183482931507</v>
      </c>
      <c r="E3208" s="3">
        <v>4.5419209000000002E-2</v>
      </c>
      <c r="F3208" s="2" t="s">
        <v>441</v>
      </c>
    </row>
    <row r="3209" spans="1:6" x14ac:dyDescent="0.3">
      <c r="A3209" s="2" t="s">
        <v>3256</v>
      </c>
      <c r="B3209" s="2" t="s">
        <v>8</v>
      </c>
      <c r="C3209" s="3">
        <v>0.38735767199999999</v>
      </c>
      <c r="D3209" s="3">
        <f t="shared" si="50"/>
        <v>1.3079955857429633</v>
      </c>
      <c r="E3209" s="3">
        <v>3.0818950000000001E-2</v>
      </c>
      <c r="F3209" s="2" t="s">
        <v>441</v>
      </c>
    </row>
    <row r="3210" spans="1:6" x14ac:dyDescent="0.3">
      <c r="A3210" s="2" t="s">
        <v>3257</v>
      </c>
      <c r="B3210" s="2" t="s">
        <v>25</v>
      </c>
      <c r="C3210" s="3">
        <v>0.38739272200000002</v>
      </c>
      <c r="D3210" s="3">
        <f t="shared" si="50"/>
        <v>1.3080273636314887</v>
      </c>
      <c r="E3210" s="3">
        <v>0.26516724899999999</v>
      </c>
      <c r="F3210" s="2" t="s">
        <v>441</v>
      </c>
    </row>
    <row r="3211" spans="1:6" x14ac:dyDescent="0.3">
      <c r="A3211" s="2" t="s">
        <v>3258</v>
      </c>
      <c r="B3211" s="2" t="s">
        <v>31</v>
      </c>
      <c r="C3211" s="3">
        <v>0.38817905699999999</v>
      </c>
      <c r="D3211" s="3">
        <f t="shared" si="50"/>
        <v>1.3087404928941544</v>
      </c>
      <c r="E3211" s="3">
        <v>1.7668716000000001E-2</v>
      </c>
      <c r="F3211" s="2" t="s">
        <v>441</v>
      </c>
    </row>
    <row r="3212" spans="1:6" x14ac:dyDescent="0.3">
      <c r="A3212" s="2" t="s">
        <v>3259</v>
      </c>
      <c r="B3212" s="2" t="s">
        <v>25</v>
      </c>
      <c r="C3212" s="3">
        <v>0.38829291900000001</v>
      </c>
      <c r="D3212" s="3">
        <f t="shared" si="50"/>
        <v>1.3088437868588036</v>
      </c>
      <c r="E3212" s="3">
        <v>0.142138345</v>
      </c>
      <c r="F3212" s="2" t="s">
        <v>441</v>
      </c>
    </row>
    <row r="3213" spans="1:6" x14ac:dyDescent="0.3">
      <c r="A3213" s="2" t="s">
        <v>3260</v>
      </c>
      <c r="B3213" s="2" t="s">
        <v>13</v>
      </c>
      <c r="C3213" s="3">
        <v>0.38933579200000001</v>
      </c>
      <c r="D3213" s="3">
        <f t="shared" si="50"/>
        <v>1.3097902455811941</v>
      </c>
      <c r="E3213" s="3">
        <v>1.5353534E-2</v>
      </c>
      <c r="F3213" s="2" t="s">
        <v>441</v>
      </c>
    </row>
    <row r="3214" spans="1:6" x14ac:dyDescent="0.3">
      <c r="A3214" s="2" t="s">
        <v>3261</v>
      </c>
      <c r="B3214" s="2" t="s">
        <v>85</v>
      </c>
      <c r="C3214" s="3">
        <v>0.39000726200000002</v>
      </c>
      <c r="D3214" s="3">
        <f t="shared" si="50"/>
        <v>1.3103999999168368</v>
      </c>
      <c r="E3214" s="3">
        <v>0.26262846499999998</v>
      </c>
      <c r="F3214" s="2" t="s">
        <v>441</v>
      </c>
    </row>
    <row r="3215" spans="1:6" x14ac:dyDescent="0.3">
      <c r="A3215" s="2" t="s">
        <v>3262</v>
      </c>
      <c r="B3215" s="2" t="s">
        <v>85</v>
      </c>
      <c r="C3215" s="3">
        <v>0.390150942</v>
      </c>
      <c r="D3215" s="3">
        <f t="shared" si="50"/>
        <v>1.3105305109690064</v>
      </c>
      <c r="E3215" s="3">
        <v>1.2880157E-2</v>
      </c>
      <c r="F3215" s="2" t="s">
        <v>441</v>
      </c>
    </row>
    <row r="3216" spans="1:6" x14ac:dyDescent="0.3">
      <c r="A3216" s="2" t="s">
        <v>3263</v>
      </c>
      <c r="B3216" s="2" t="s">
        <v>8</v>
      </c>
      <c r="C3216" s="3">
        <v>0.39086895900000002</v>
      </c>
      <c r="D3216" s="3">
        <f t="shared" si="50"/>
        <v>1.3111829131452926</v>
      </c>
      <c r="E3216" s="3">
        <v>1.7937913E-2</v>
      </c>
      <c r="F3216" s="2" t="s">
        <v>441</v>
      </c>
    </row>
    <row r="3217" spans="1:6" x14ac:dyDescent="0.3">
      <c r="A3217" s="2" t="s">
        <v>3264</v>
      </c>
      <c r="B3217" s="2" t="s">
        <v>85</v>
      </c>
      <c r="C3217" s="3">
        <v>0.392098428</v>
      </c>
      <c r="D3217" s="3">
        <f t="shared" si="50"/>
        <v>1.3123007833778275</v>
      </c>
      <c r="E3217" s="3">
        <v>3.6632366E-2</v>
      </c>
      <c r="F3217" s="2" t="s">
        <v>441</v>
      </c>
    </row>
    <row r="3218" spans="1:6" x14ac:dyDescent="0.3">
      <c r="A3218" s="2" t="s">
        <v>3265</v>
      </c>
      <c r="B3218" s="2" t="s">
        <v>85</v>
      </c>
      <c r="C3218" s="3">
        <v>0.39215602999999999</v>
      </c>
      <c r="D3218" s="3">
        <f t="shared" si="50"/>
        <v>1.3123531802161426</v>
      </c>
      <c r="E3218" s="3">
        <v>0.26056168000000002</v>
      </c>
      <c r="F3218" s="2" t="s">
        <v>441</v>
      </c>
    </row>
    <row r="3219" spans="1:6" x14ac:dyDescent="0.3">
      <c r="A3219" s="2" t="s">
        <v>3266</v>
      </c>
      <c r="B3219" s="2" t="s">
        <v>85</v>
      </c>
      <c r="C3219" s="3">
        <v>0.39217841599999997</v>
      </c>
      <c r="D3219" s="3">
        <f t="shared" si="50"/>
        <v>1.3123735438864883</v>
      </c>
      <c r="E3219" s="3">
        <v>0.10960966599999999</v>
      </c>
      <c r="F3219" s="2" t="s">
        <v>441</v>
      </c>
    </row>
    <row r="3220" spans="1:6" x14ac:dyDescent="0.3">
      <c r="A3220" s="2" t="s">
        <v>3267</v>
      </c>
      <c r="B3220" s="2" t="s">
        <v>111</v>
      </c>
      <c r="C3220" s="3">
        <v>0.39449266999999999</v>
      </c>
      <c r="D3220" s="3">
        <f t="shared" si="50"/>
        <v>1.3144804361453597</v>
      </c>
      <c r="E3220" s="3">
        <v>5.4353034000000001E-2</v>
      </c>
      <c r="F3220" s="2" t="s">
        <v>441</v>
      </c>
    </row>
    <row r="3221" spans="1:6" x14ac:dyDescent="0.3">
      <c r="A3221" s="2" t="s">
        <v>3268</v>
      </c>
      <c r="B3221" s="2" t="s">
        <v>85</v>
      </c>
      <c r="C3221" s="3">
        <v>0.39450803000000001</v>
      </c>
      <c r="D3221" s="3">
        <f t="shared" si="50"/>
        <v>1.3144944311522104</v>
      </c>
      <c r="E3221" s="3">
        <v>1.1634983E-2</v>
      </c>
      <c r="F3221" s="2" t="s">
        <v>441</v>
      </c>
    </row>
    <row r="3222" spans="1:6" x14ac:dyDescent="0.3">
      <c r="A3222" s="2" t="s">
        <v>3269</v>
      </c>
      <c r="B3222" s="2" t="s">
        <v>25</v>
      </c>
      <c r="C3222" s="3">
        <v>0.39471450499999999</v>
      </c>
      <c r="D3222" s="3">
        <f t="shared" si="50"/>
        <v>1.3146825718560264</v>
      </c>
      <c r="E3222" s="3">
        <v>0.220430027</v>
      </c>
      <c r="F3222" s="2" t="s">
        <v>441</v>
      </c>
    </row>
    <row r="3223" spans="1:6" x14ac:dyDescent="0.3">
      <c r="A3223" s="2" t="s">
        <v>3270</v>
      </c>
      <c r="B3223" s="2" t="s">
        <v>13</v>
      </c>
      <c r="C3223" s="3">
        <v>0.39474320400000001</v>
      </c>
      <c r="D3223" s="3">
        <f t="shared" si="50"/>
        <v>1.3147087246113476</v>
      </c>
      <c r="E3223" s="3">
        <v>4.9366452999999998E-2</v>
      </c>
      <c r="F3223" s="2" t="s">
        <v>441</v>
      </c>
    </row>
    <row r="3224" spans="1:6" x14ac:dyDescent="0.3">
      <c r="A3224" s="2" t="s">
        <v>3271</v>
      </c>
      <c r="B3224" s="2" t="s">
        <v>8</v>
      </c>
      <c r="C3224" s="3">
        <v>0.39500073499999999</v>
      </c>
      <c r="D3224" s="3">
        <f t="shared" si="50"/>
        <v>1.3149434301201586</v>
      </c>
      <c r="E3224" s="3">
        <v>1.9705095999999998E-2</v>
      </c>
      <c r="F3224" s="2" t="s">
        <v>441</v>
      </c>
    </row>
    <row r="3225" spans="1:6" x14ac:dyDescent="0.3">
      <c r="A3225" s="2" t="s">
        <v>3272</v>
      </c>
      <c r="B3225" s="2" t="s">
        <v>85</v>
      </c>
      <c r="C3225" s="3">
        <v>0.39535861799999999</v>
      </c>
      <c r="D3225" s="3">
        <f t="shared" si="50"/>
        <v>1.3152696628030294</v>
      </c>
      <c r="E3225" s="3">
        <v>6.4012722999999994E-2</v>
      </c>
      <c r="F3225" s="2" t="s">
        <v>441</v>
      </c>
    </row>
    <row r="3226" spans="1:6" x14ac:dyDescent="0.3">
      <c r="A3226" s="2" t="s">
        <v>3273</v>
      </c>
      <c r="B3226" s="2" t="s">
        <v>22</v>
      </c>
      <c r="C3226" s="3">
        <v>0.39541101699999998</v>
      </c>
      <c r="D3226" s="3">
        <f t="shared" si="50"/>
        <v>1.3153174345529117</v>
      </c>
      <c r="E3226" s="3">
        <v>0.19437707700000001</v>
      </c>
      <c r="F3226" s="2" t="s">
        <v>441</v>
      </c>
    </row>
    <row r="3227" spans="1:6" x14ac:dyDescent="0.3">
      <c r="A3227" s="2" t="s">
        <v>3274</v>
      </c>
      <c r="B3227" s="2" t="s">
        <v>31</v>
      </c>
      <c r="C3227" s="3">
        <v>0.39604393599999999</v>
      </c>
      <c r="D3227" s="3">
        <f t="shared" si="50"/>
        <v>1.3158945988236146</v>
      </c>
      <c r="E3227" s="3">
        <v>0.124922056</v>
      </c>
      <c r="F3227" s="2" t="s">
        <v>441</v>
      </c>
    </row>
    <row r="3228" spans="1:6" x14ac:dyDescent="0.3">
      <c r="A3228" s="2" t="s">
        <v>3275</v>
      </c>
      <c r="B3228" s="2" t="s">
        <v>31</v>
      </c>
      <c r="C3228" s="3">
        <v>0.39646000999999997</v>
      </c>
      <c r="D3228" s="3">
        <f t="shared" si="50"/>
        <v>1.3162741582401218</v>
      </c>
      <c r="E3228" s="3">
        <v>8.6858437999999996E-2</v>
      </c>
      <c r="F3228" s="2" t="s">
        <v>441</v>
      </c>
    </row>
    <row r="3229" spans="1:6" x14ac:dyDescent="0.3">
      <c r="A3229" s="2" t="s">
        <v>3276</v>
      </c>
      <c r="B3229" s="2" t="s">
        <v>41</v>
      </c>
      <c r="C3229" s="3">
        <v>0.39647530399999997</v>
      </c>
      <c r="D3229" s="3">
        <f t="shared" si="50"/>
        <v>1.316288112127195</v>
      </c>
      <c r="E3229" s="3">
        <v>1.7416223000000002E-2</v>
      </c>
      <c r="F3229" s="2" t="s">
        <v>441</v>
      </c>
    </row>
    <row r="3230" spans="1:6" x14ac:dyDescent="0.3">
      <c r="A3230" s="2" t="s">
        <v>3277</v>
      </c>
      <c r="B3230" s="2" t="s">
        <v>13</v>
      </c>
      <c r="C3230" s="3">
        <v>0.39692667599999998</v>
      </c>
      <c r="D3230" s="3">
        <f t="shared" si="50"/>
        <v>1.316699999971388</v>
      </c>
      <c r="E3230" s="3">
        <v>0.25603596299999998</v>
      </c>
      <c r="F3230" s="2" t="s">
        <v>441</v>
      </c>
    </row>
    <row r="3231" spans="1:6" x14ac:dyDescent="0.3">
      <c r="A3231" s="2" t="s">
        <v>3278</v>
      </c>
      <c r="B3231" s="2" t="s">
        <v>41</v>
      </c>
      <c r="C3231" s="3">
        <v>0.397397273</v>
      </c>
      <c r="D3231" s="3">
        <f t="shared" si="50"/>
        <v>1.3171295683303395</v>
      </c>
      <c r="E3231" s="3">
        <v>1.023306E-2</v>
      </c>
      <c r="F3231" s="2" t="s">
        <v>441</v>
      </c>
    </row>
    <row r="3232" spans="1:6" x14ac:dyDescent="0.3">
      <c r="A3232" s="2" t="s">
        <v>3279</v>
      </c>
      <c r="B3232" s="2" t="s">
        <v>31</v>
      </c>
      <c r="C3232" s="3">
        <v>0.39761277299999997</v>
      </c>
      <c r="D3232" s="3">
        <f t="shared" si="50"/>
        <v>1.3173263269065725</v>
      </c>
      <c r="E3232" s="3">
        <v>1.6468848000000001E-2</v>
      </c>
      <c r="F3232" s="2" t="s">
        <v>441</v>
      </c>
    </row>
    <row r="3233" spans="1:6" x14ac:dyDescent="0.3">
      <c r="A3233" s="2" t="s">
        <v>3280</v>
      </c>
      <c r="B3233" s="2" t="s">
        <v>278</v>
      </c>
      <c r="C3233" s="3">
        <v>0.39779019399999999</v>
      </c>
      <c r="D3233" s="3">
        <f t="shared" si="50"/>
        <v>1.3174883401662041</v>
      </c>
      <c r="E3233" s="3">
        <v>0.25522596600000003</v>
      </c>
      <c r="F3233" s="2" t="s">
        <v>441</v>
      </c>
    </row>
    <row r="3234" spans="1:6" x14ac:dyDescent="0.3">
      <c r="A3234" s="2" t="s">
        <v>3281</v>
      </c>
      <c r="B3234" s="2" t="s">
        <v>117</v>
      </c>
      <c r="C3234" s="3">
        <v>0.39854357600000001</v>
      </c>
      <c r="D3234" s="3">
        <f t="shared" si="50"/>
        <v>1.3181765183192489</v>
      </c>
      <c r="E3234" s="3">
        <v>1.6968855000000001E-2</v>
      </c>
      <c r="F3234" s="2" t="s">
        <v>441</v>
      </c>
    </row>
    <row r="3235" spans="1:6" x14ac:dyDescent="0.3">
      <c r="A3235" s="2" t="s">
        <v>3282</v>
      </c>
      <c r="B3235" s="2" t="s">
        <v>117</v>
      </c>
      <c r="C3235" s="3">
        <v>0.398940448</v>
      </c>
      <c r="D3235" s="3">
        <f t="shared" si="50"/>
        <v>1.3185391863117459</v>
      </c>
      <c r="E3235" s="3">
        <v>2.2685167999999999E-2</v>
      </c>
      <c r="F3235" s="2" t="s">
        <v>441</v>
      </c>
    </row>
    <row r="3236" spans="1:6" x14ac:dyDescent="0.3">
      <c r="A3236" s="2" t="s">
        <v>3283</v>
      </c>
      <c r="B3236" s="2" t="s">
        <v>13</v>
      </c>
      <c r="C3236" s="3">
        <v>0.39949633400000001</v>
      </c>
      <c r="D3236" s="3">
        <f t="shared" si="50"/>
        <v>1.3190473316090563</v>
      </c>
      <c r="E3236" s="3">
        <v>1.2951130999999999E-2</v>
      </c>
      <c r="F3236" s="2" t="s">
        <v>441</v>
      </c>
    </row>
    <row r="3237" spans="1:6" x14ac:dyDescent="0.3">
      <c r="A3237" s="2" t="s">
        <v>3284</v>
      </c>
      <c r="B3237" s="2" t="s">
        <v>117</v>
      </c>
      <c r="C3237" s="3">
        <v>0.399663304</v>
      </c>
      <c r="D3237" s="3">
        <f t="shared" si="50"/>
        <v>1.3192000001023967</v>
      </c>
      <c r="E3237" s="3">
        <v>0.25347854800000003</v>
      </c>
      <c r="F3237" s="2" t="s">
        <v>441</v>
      </c>
    </row>
    <row r="3238" spans="1:6" x14ac:dyDescent="0.3">
      <c r="A3238" s="2" t="s">
        <v>3285</v>
      </c>
      <c r="B3238" s="2" t="s">
        <v>1458</v>
      </c>
      <c r="C3238" s="3">
        <v>0.40010068300000001</v>
      </c>
      <c r="D3238" s="3">
        <f t="shared" si="50"/>
        <v>1.3195999999858397</v>
      </c>
      <c r="E3238" s="3">
        <v>0.253072403</v>
      </c>
      <c r="F3238" s="2" t="s">
        <v>441</v>
      </c>
    </row>
    <row r="3239" spans="1:6" x14ac:dyDescent="0.3">
      <c r="A3239" s="2" t="s">
        <v>3286</v>
      </c>
      <c r="B3239" s="2" t="s">
        <v>13</v>
      </c>
      <c r="C3239" s="3">
        <v>0.40021000699999998</v>
      </c>
      <c r="D3239" s="3">
        <f t="shared" si="50"/>
        <v>1.3196999999251455</v>
      </c>
      <c r="E3239" s="3">
        <v>0.25297099699999998</v>
      </c>
      <c r="F3239" s="2" t="s">
        <v>441</v>
      </c>
    </row>
    <row r="3240" spans="1:6" x14ac:dyDescent="0.3">
      <c r="A3240" s="2" t="s">
        <v>3287</v>
      </c>
      <c r="B3240" s="2" t="s">
        <v>85</v>
      </c>
      <c r="C3240" s="3">
        <v>0.40024744099999998</v>
      </c>
      <c r="D3240" s="3">
        <f t="shared" si="50"/>
        <v>1.3197342429836725</v>
      </c>
      <c r="E3240" s="3">
        <v>3.7835270999999997E-2</v>
      </c>
      <c r="F3240" s="2" t="s">
        <v>441</v>
      </c>
    </row>
    <row r="3241" spans="1:6" x14ac:dyDescent="0.3">
      <c r="A3241" s="2" t="s">
        <v>3288</v>
      </c>
      <c r="B3241" s="2" t="s">
        <v>31</v>
      </c>
      <c r="C3241" s="3">
        <v>0.400296767</v>
      </c>
      <c r="D3241" s="3">
        <f t="shared" si="50"/>
        <v>1.3197793657034989</v>
      </c>
      <c r="E3241" s="3">
        <v>1.2296343E-2</v>
      </c>
      <c r="F3241" s="2" t="s">
        <v>441</v>
      </c>
    </row>
    <row r="3242" spans="1:6" x14ac:dyDescent="0.3">
      <c r="A3242" s="2" t="s">
        <v>3289</v>
      </c>
      <c r="B3242" s="2" t="s">
        <v>22</v>
      </c>
      <c r="C3242" s="3">
        <v>0.40038779600000002</v>
      </c>
      <c r="D3242" s="3">
        <f t="shared" si="50"/>
        <v>1.3198626417824377</v>
      </c>
      <c r="E3242" s="3">
        <v>1.0424648E-2</v>
      </c>
      <c r="F3242" s="2" t="s">
        <v>441</v>
      </c>
    </row>
    <row r="3243" spans="1:6" x14ac:dyDescent="0.3">
      <c r="A3243" s="2" t="s">
        <v>3290</v>
      </c>
      <c r="B3243" s="2" t="s">
        <v>31</v>
      </c>
      <c r="C3243" s="3">
        <v>0.40053713600000002</v>
      </c>
      <c r="D3243" s="3">
        <f t="shared" si="50"/>
        <v>1.3199992739073718</v>
      </c>
      <c r="E3243" s="3">
        <v>0.40825942999999998</v>
      </c>
      <c r="F3243" s="2" t="s">
        <v>441</v>
      </c>
    </row>
    <row r="3244" spans="1:6" x14ac:dyDescent="0.3">
      <c r="A3244" s="2" t="s">
        <v>3291</v>
      </c>
      <c r="B3244" s="2" t="s">
        <v>31</v>
      </c>
      <c r="C3244" s="3">
        <v>0.40060248999999998</v>
      </c>
      <c r="D3244" s="3">
        <f t="shared" si="50"/>
        <v>1.320059071150782</v>
      </c>
      <c r="E3244" s="3">
        <v>1.0911752E-2</v>
      </c>
      <c r="F3244" s="2" t="s">
        <v>441</v>
      </c>
    </row>
    <row r="3245" spans="1:6" x14ac:dyDescent="0.3">
      <c r="A3245" s="2" t="s">
        <v>3292</v>
      </c>
      <c r="B3245" s="2"/>
      <c r="C3245" s="3">
        <v>0.40101628099999997</v>
      </c>
      <c r="D3245" s="3">
        <f t="shared" si="50"/>
        <v>1.3204377422415023</v>
      </c>
      <c r="E3245" s="3">
        <v>0.17920702099999999</v>
      </c>
      <c r="F3245" s="2" t="s">
        <v>441</v>
      </c>
    </row>
    <row r="3246" spans="1:6" x14ac:dyDescent="0.3">
      <c r="A3246" s="2" t="s">
        <v>3293</v>
      </c>
      <c r="B3246" s="2" t="s">
        <v>25</v>
      </c>
      <c r="C3246" s="3">
        <v>0.40138550299999998</v>
      </c>
      <c r="D3246" s="3">
        <f t="shared" si="50"/>
        <v>1.3207757187658329</v>
      </c>
      <c r="E3246" s="3">
        <v>1.370787E-2</v>
      </c>
      <c r="F3246" s="2" t="s">
        <v>441</v>
      </c>
    </row>
    <row r="3247" spans="1:6" x14ac:dyDescent="0.3">
      <c r="A3247" s="2" t="s">
        <v>3294</v>
      </c>
      <c r="B3247" s="2" t="s">
        <v>31</v>
      </c>
      <c r="C3247" s="3">
        <v>0.40165498599999999</v>
      </c>
      <c r="D3247" s="3">
        <f t="shared" si="50"/>
        <v>1.3210224513302435</v>
      </c>
      <c r="E3247" s="3">
        <v>0.42081775399999999</v>
      </c>
      <c r="F3247" s="2" t="s">
        <v>441</v>
      </c>
    </row>
    <row r="3248" spans="1:6" x14ac:dyDescent="0.3">
      <c r="A3248" s="2" t="s">
        <v>3295</v>
      </c>
      <c r="B3248" s="2" t="s">
        <v>41</v>
      </c>
      <c r="C3248" s="3">
        <v>0.40304952900000002</v>
      </c>
      <c r="D3248" s="3">
        <f t="shared" si="50"/>
        <v>1.3223000000948404</v>
      </c>
      <c r="E3248" s="3">
        <v>0.25035264499999998</v>
      </c>
      <c r="F3248" s="2" t="s">
        <v>441</v>
      </c>
    </row>
    <row r="3249" spans="1:6" x14ac:dyDescent="0.3">
      <c r="A3249" s="2" t="s">
        <v>3296</v>
      </c>
      <c r="B3249" s="2" t="s">
        <v>25</v>
      </c>
      <c r="C3249" s="3">
        <v>0.40348405500000001</v>
      </c>
      <c r="D3249" s="3">
        <f t="shared" si="50"/>
        <v>1.3226983242384107</v>
      </c>
      <c r="E3249" s="3">
        <v>2.0044327000000001E-2</v>
      </c>
      <c r="F3249" s="2" t="s">
        <v>441</v>
      </c>
    </row>
    <row r="3250" spans="1:6" x14ac:dyDescent="0.3">
      <c r="A3250" s="2" t="s">
        <v>3297</v>
      </c>
      <c r="B3250" s="2" t="s">
        <v>13</v>
      </c>
      <c r="C3250" s="3">
        <v>0.40352231999999999</v>
      </c>
      <c r="D3250" s="3">
        <f t="shared" si="50"/>
        <v>1.322733406997525</v>
      </c>
      <c r="E3250" s="3">
        <v>0.15819945499999999</v>
      </c>
      <c r="F3250" s="2" t="s">
        <v>441</v>
      </c>
    </row>
    <row r="3251" spans="1:6" x14ac:dyDescent="0.3">
      <c r="A3251" s="2" t="s">
        <v>3298</v>
      </c>
      <c r="B3251" s="2" t="s">
        <v>8</v>
      </c>
      <c r="C3251" s="3">
        <v>0.40365584799999998</v>
      </c>
      <c r="D3251" s="3">
        <f t="shared" si="50"/>
        <v>1.3228558376673469</v>
      </c>
      <c r="E3251" s="3">
        <v>7.9985345999999999E-2</v>
      </c>
      <c r="F3251" s="2" t="s">
        <v>441</v>
      </c>
    </row>
    <row r="3252" spans="1:6" x14ac:dyDescent="0.3">
      <c r="A3252" s="2" t="s">
        <v>3299</v>
      </c>
      <c r="B3252" s="2"/>
      <c r="C3252" s="3">
        <v>0.40371300900000001</v>
      </c>
      <c r="D3252" s="3">
        <f t="shared" si="50"/>
        <v>1.3229082515582935</v>
      </c>
      <c r="E3252" s="3">
        <v>0.131195111</v>
      </c>
      <c r="F3252" s="2" t="s">
        <v>441</v>
      </c>
    </row>
    <row r="3253" spans="1:6" x14ac:dyDescent="0.3">
      <c r="A3253" s="2" t="s">
        <v>3300</v>
      </c>
      <c r="B3253" s="2" t="s">
        <v>13</v>
      </c>
      <c r="C3253" s="3">
        <v>0.40387887</v>
      </c>
      <c r="D3253" s="3">
        <f t="shared" si="50"/>
        <v>1.3230603498830544</v>
      </c>
      <c r="E3253" s="3">
        <v>7.6811989999999997E-2</v>
      </c>
      <c r="F3253" s="2" t="s">
        <v>441</v>
      </c>
    </row>
    <row r="3254" spans="1:6" x14ac:dyDescent="0.3">
      <c r="A3254" s="2" t="s">
        <v>3301</v>
      </c>
      <c r="B3254" s="2" t="s">
        <v>117</v>
      </c>
      <c r="C3254" s="3">
        <v>0.40452721200000002</v>
      </c>
      <c r="D3254" s="3">
        <f t="shared" si="50"/>
        <v>1.323655062100856</v>
      </c>
      <c r="E3254" s="3">
        <v>4.7495441999999999E-2</v>
      </c>
      <c r="F3254" s="2" t="s">
        <v>441</v>
      </c>
    </row>
    <row r="3255" spans="1:6" x14ac:dyDescent="0.3">
      <c r="A3255" s="2" t="s">
        <v>3302</v>
      </c>
      <c r="B3255" s="2"/>
      <c r="C3255" s="3">
        <v>0.40465878999999999</v>
      </c>
      <c r="D3255" s="3">
        <f t="shared" si="50"/>
        <v>1.3237757888124573</v>
      </c>
      <c r="E3255" s="3">
        <v>0.10781748400000001</v>
      </c>
      <c r="F3255" s="2" t="s">
        <v>441</v>
      </c>
    </row>
    <row r="3256" spans="1:6" x14ac:dyDescent="0.3">
      <c r="A3256" s="2" t="s">
        <v>3303</v>
      </c>
      <c r="B3256" s="2" t="s">
        <v>31</v>
      </c>
      <c r="C3256" s="3">
        <v>0.40521211600000001</v>
      </c>
      <c r="D3256" s="3">
        <f t="shared" si="50"/>
        <v>1.3242836023320075</v>
      </c>
      <c r="E3256" s="3">
        <v>2.4341352E-2</v>
      </c>
      <c r="F3256" s="2" t="s">
        <v>441</v>
      </c>
    </row>
    <row r="3257" spans="1:6" x14ac:dyDescent="0.3">
      <c r="A3257" s="2" t="s">
        <v>3304</v>
      </c>
      <c r="B3257" s="2" t="s">
        <v>31</v>
      </c>
      <c r="C3257" s="3">
        <v>0.405221524</v>
      </c>
      <c r="D3257" s="3">
        <f t="shared" si="50"/>
        <v>1.3242922381839379</v>
      </c>
      <c r="E3257" s="3">
        <v>4.7284551000000001E-2</v>
      </c>
      <c r="F3257" s="2" t="s">
        <v>441</v>
      </c>
    </row>
    <row r="3258" spans="1:6" x14ac:dyDescent="0.3">
      <c r="A3258" s="2" t="s">
        <v>3305</v>
      </c>
      <c r="B3258" s="2" t="s">
        <v>31</v>
      </c>
      <c r="C3258" s="3">
        <v>0.40608000100000002</v>
      </c>
      <c r="D3258" s="3">
        <f t="shared" si="50"/>
        <v>1.3250804939910994</v>
      </c>
      <c r="E3258" s="3">
        <v>1.257195E-2</v>
      </c>
      <c r="F3258" s="2" t="s">
        <v>441</v>
      </c>
    </row>
    <row r="3259" spans="1:6" x14ac:dyDescent="0.3">
      <c r="A3259" s="2" t="s">
        <v>3306</v>
      </c>
      <c r="B3259" s="2" t="s">
        <v>13</v>
      </c>
      <c r="C3259" s="3">
        <v>0.40616619999999998</v>
      </c>
      <c r="D3259" s="3">
        <f t="shared" si="50"/>
        <v>1.3251596680525557</v>
      </c>
      <c r="E3259" s="3">
        <v>2.2108630000000001E-2</v>
      </c>
      <c r="F3259" s="2" t="s">
        <v>441</v>
      </c>
    </row>
    <row r="3260" spans="1:6" x14ac:dyDescent="0.3">
      <c r="A3260" s="2" t="s">
        <v>3307</v>
      </c>
      <c r="B3260" s="2" t="s">
        <v>22</v>
      </c>
      <c r="C3260" s="3">
        <v>0.40712807899999998</v>
      </c>
      <c r="D3260" s="3">
        <f t="shared" si="50"/>
        <v>1.3260434780277086</v>
      </c>
      <c r="E3260" s="3">
        <v>3.5374764000000003E-2</v>
      </c>
      <c r="F3260" s="2" t="s">
        <v>441</v>
      </c>
    </row>
    <row r="3261" spans="1:6" x14ac:dyDescent="0.3">
      <c r="A3261" s="2" t="s">
        <v>3308</v>
      </c>
      <c r="B3261" s="2" t="s">
        <v>8</v>
      </c>
      <c r="C3261" s="3">
        <v>0.40741671299999999</v>
      </c>
      <c r="D3261" s="3">
        <f t="shared" si="50"/>
        <v>1.3263088005745156</v>
      </c>
      <c r="E3261" s="3">
        <v>0.31505919900000001</v>
      </c>
      <c r="F3261" s="2" t="s">
        <v>441</v>
      </c>
    </row>
    <row r="3262" spans="1:6" x14ac:dyDescent="0.3">
      <c r="A3262" s="2" t="s">
        <v>3309</v>
      </c>
      <c r="B3262" s="2" t="s">
        <v>25</v>
      </c>
      <c r="C3262" s="3">
        <v>0.40777767399999998</v>
      </c>
      <c r="D3262" s="3">
        <f t="shared" si="50"/>
        <v>1.3266406833586568</v>
      </c>
      <c r="E3262" s="3">
        <v>0.27096027499999997</v>
      </c>
      <c r="F3262" s="2" t="s">
        <v>441</v>
      </c>
    </row>
    <row r="3263" spans="1:6" x14ac:dyDescent="0.3">
      <c r="A3263" s="2" t="s">
        <v>3310</v>
      </c>
      <c r="B3263" s="2" t="s">
        <v>85</v>
      </c>
      <c r="C3263" s="3">
        <v>0.40846304300000003</v>
      </c>
      <c r="D3263" s="3">
        <f t="shared" si="50"/>
        <v>1.3272710691152172</v>
      </c>
      <c r="E3263" s="3">
        <v>2.187335E-2</v>
      </c>
      <c r="F3263" s="2" t="s">
        <v>441</v>
      </c>
    </row>
    <row r="3264" spans="1:6" x14ac:dyDescent="0.3">
      <c r="A3264" s="2" t="s">
        <v>3311</v>
      </c>
      <c r="B3264" s="2" t="s">
        <v>22</v>
      </c>
      <c r="C3264" s="3">
        <v>0.40896864300000002</v>
      </c>
      <c r="D3264" s="3">
        <f t="shared" si="50"/>
        <v>1.3277362996989122</v>
      </c>
      <c r="E3264" s="3">
        <v>6.2362718999999997E-2</v>
      </c>
      <c r="F3264" s="2" t="s">
        <v>441</v>
      </c>
    </row>
    <row r="3265" spans="1:6" x14ac:dyDescent="0.3">
      <c r="A3265" s="2" t="s">
        <v>3312</v>
      </c>
      <c r="B3265" s="2" t="s">
        <v>31</v>
      </c>
      <c r="C3265" s="3">
        <v>0.40978806800000001</v>
      </c>
      <c r="D3265" s="3">
        <f t="shared" si="50"/>
        <v>1.3284906443952831</v>
      </c>
      <c r="E3265" s="3">
        <v>2.1887218999999999E-2</v>
      </c>
      <c r="F3265" s="2" t="s">
        <v>441</v>
      </c>
    </row>
    <row r="3266" spans="1:6" x14ac:dyDescent="0.3">
      <c r="A3266" s="2" t="s">
        <v>3313</v>
      </c>
      <c r="B3266" s="2" t="s">
        <v>13</v>
      </c>
      <c r="C3266" s="3">
        <v>0.41028593699999999</v>
      </c>
      <c r="D3266" s="3">
        <f t="shared" si="50"/>
        <v>1.3289491809736271</v>
      </c>
      <c r="E3266" s="3">
        <v>2.9460159999999999E-2</v>
      </c>
      <c r="F3266" s="2" t="s">
        <v>441</v>
      </c>
    </row>
    <row r="3267" spans="1:6" x14ac:dyDescent="0.3">
      <c r="A3267" s="2" t="s">
        <v>3314</v>
      </c>
      <c r="B3267" s="2" t="s">
        <v>13</v>
      </c>
      <c r="C3267" s="3">
        <v>0.410536768</v>
      </c>
      <c r="D3267" s="3">
        <f t="shared" si="50"/>
        <v>1.3291802558869665</v>
      </c>
      <c r="E3267" s="3">
        <v>9.444694E-3</v>
      </c>
      <c r="F3267" s="2" t="s">
        <v>441</v>
      </c>
    </row>
    <row r="3268" spans="1:6" x14ac:dyDescent="0.3">
      <c r="A3268" s="2" t="s">
        <v>3315</v>
      </c>
      <c r="B3268" s="2" t="s">
        <v>25</v>
      </c>
      <c r="C3268" s="3">
        <v>0.41092794799999999</v>
      </c>
      <c r="D3268" s="3">
        <f t="shared" ref="D3268:D3331" si="51">2^C3268</f>
        <v>1.3295407057498705</v>
      </c>
      <c r="E3268" s="3">
        <v>1.0829253E-2</v>
      </c>
      <c r="F3268" s="2" t="s">
        <v>441</v>
      </c>
    </row>
    <row r="3269" spans="1:6" x14ac:dyDescent="0.3">
      <c r="A3269" s="2" t="s">
        <v>3316</v>
      </c>
      <c r="B3269" s="2" t="s">
        <v>22</v>
      </c>
      <c r="C3269" s="3">
        <v>0.41130586499999999</v>
      </c>
      <c r="D3269" s="3">
        <f t="shared" si="51"/>
        <v>1.3298890273536097</v>
      </c>
      <c r="E3269" s="3">
        <v>1.8888605999999999E-2</v>
      </c>
      <c r="F3269" s="2" t="s">
        <v>441</v>
      </c>
    </row>
    <row r="3270" spans="1:6" x14ac:dyDescent="0.3">
      <c r="A3270" s="2" t="s">
        <v>3317</v>
      </c>
      <c r="B3270" s="2" t="s">
        <v>85</v>
      </c>
      <c r="C3270" s="3">
        <v>0.411586597</v>
      </c>
      <c r="D3270" s="3">
        <f t="shared" si="51"/>
        <v>1.3301478337695798</v>
      </c>
      <c r="E3270" s="3">
        <v>0.161037613</v>
      </c>
      <c r="F3270" s="2" t="s">
        <v>441</v>
      </c>
    </row>
    <row r="3271" spans="1:6" x14ac:dyDescent="0.3">
      <c r="A3271" s="2" t="s">
        <v>3318</v>
      </c>
      <c r="B3271" s="2" t="s">
        <v>13</v>
      </c>
      <c r="C3271" s="3">
        <v>0.41174553400000002</v>
      </c>
      <c r="D3271" s="3">
        <f t="shared" si="51"/>
        <v>1.3302943798835192</v>
      </c>
      <c r="E3271" s="3">
        <v>0.115072876</v>
      </c>
      <c r="F3271" s="2" t="s">
        <v>441</v>
      </c>
    </row>
    <row r="3272" spans="1:6" x14ac:dyDescent="0.3">
      <c r="A3272" s="2" t="s">
        <v>3319</v>
      </c>
      <c r="B3272" s="2" t="s">
        <v>25</v>
      </c>
      <c r="C3272" s="3">
        <v>0.41225098199999999</v>
      </c>
      <c r="D3272" s="3">
        <f t="shared" si="51"/>
        <v>1.3307605299811498</v>
      </c>
      <c r="E3272" s="3">
        <v>0.242070117</v>
      </c>
      <c r="F3272" s="2" t="s">
        <v>441</v>
      </c>
    </row>
    <row r="3273" spans="1:6" x14ac:dyDescent="0.3">
      <c r="A3273" s="2" t="s">
        <v>3320</v>
      </c>
      <c r="B3273" s="2" t="s">
        <v>13</v>
      </c>
      <c r="C3273" s="3">
        <v>0.41358241200000001</v>
      </c>
      <c r="D3273" s="3">
        <f t="shared" si="51"/>
        <v>1.3319892250810417</v>
      </c>
      <c r="E3273" s="3">
        <v>2.1645754999999999E-2</v>
      </c>
      <c r="F3273" s="2" t="s">
        <v>441</v>
      </c>
    </row>
    <row r="3274" spans="1:6" x14ac:dyDescent="0.3">
      <c r="A3274" s="2" t="s">
        <v>3321</v>
      </c>
      <c r="B3274" s="2" t="s">
        <v>13</v>
      </c>
      <c r="C3274" s="3">
        <v>0.41417770599999998</v>
      </c>
      <c r="D3274" s="3">
        <f t="shared" si="51"/>
        <v>1.3325389523516691</v>
      </c>
      <c r="E3274" s="3">
        <v>4.1121085000000002E-2</v>
      </c>
      <c r="F3274" s="2" t="s">
        <v>441</v>
      </c>
    </row>
    <row r="3275" spans="1:6" x14ac:dyDescent="0.3">
      <c r="A3275" s="2" t="s">
        <v>3322</v>
      </c>
      <c r="B3275" s="2"/>
      <c r="C3275" s="3">
        <v>0.41418944699999999</v>
      </c>
      <c r="D3275" s="3">
        <f t="shared" si="51"/>
        <v>1.3325497969189954</v>
      </c>
      <c r="E3275" s="3">
        <v>1.1011435E-2</v>
      </c>
      <c r="F3275" s="2" t="s">
        <v>441</v>
      </c>
    </row>
    <row r="3276" spans="1:6" x14ac:dyDescent="0.3">
      <c r="A3276" s="2" t="s">
        <v>3323</v>
      </c>
      <c r="B3276" s="2" t="s">
        <v>31</v>
      </c>
      <c r="C3276" s="3">
        <v>0.414321471</v>
      </c>
      <c r="D3276" s="3">
        <f t="shared" si="51"/>
        <v>1.3326717468803111</v>
      </c>
      <c r="E3276" s="3">
        <v>6.4703469999999999E-2</v>
      </c>
      <c r="F3276" s="2" t="s">
        <v>441</v>
      </c>
    </row>
    <row r="3277" spans="1:6" x14ac:dyDescent="0.3">
      <c r="A3277" s="2" t="s">
        <v>3324</v>
      </c>
      <c r="B3277" s="2"/>
      <c r="C3277" s="3">
        <v>0.41478989700000002</v>
      </c>
      <c r="D3277" s="3">
        <f t="shared" si="51"/>
        <v>1.3331045198736218</v>
      </c>
      <c r="E3277" s="3">
        <v>8.6006050000000007E-3</v>
      </c>
      <c r="F3277" s="2" t="s">
        <v>441</v>
      </c>
    </row>
    <row r="3278" spans="1:6" x14ac:dyDescent="0.3">
      <c r="A3278" s="2" t="s">
        <v>3325</v>
      </c>
      <c r="B3278" s="2" t="s">
        <v>31</v>
      </c>
      <c r="C3278" s="3">
        <v>0.41492346299999999</v>
      </c>
      <c r="D3278" s="3">
        <f t="shared" si="51"/>
        <v>1.333227945598302</v>
      </c>
      <c r="E3278" s="3">
        <v>0.141263577</v>
      </c>
      <c r="F3278" s="2" t="s">
        <v>441</v>
      </c>
    </row>
    <row r="3279" spans="1:6" x14ac:dyDescent="0.3">
      <c r="A3279" s="2" t="s">
        <v>3326</v>
      </c>
      <c r="B3279" s="2" t="s">
        <v>31</v>
      </c>
      <c r="C3279" s="3">
        <v>0.414977704</v>
      </c>
      <c r="D3279" s="3">
        <f t="shared" si="51"/>
        <v>1.3332780719066275</v>
      </c>
      <c r="E3279" s="3">
        <v>3.6237551E-2</v>
      </c>
      <c r="F3279" s="2" t="s">
        <v>441</v>
      </c>
    </row>
    <row r="3280" spans="1:6" x14ac:dyDescent="0.3">
      <c r="A3280" s="2" t="s">
        <v>3327</v>
      </c>
      <c r="B3280" s="2" t="s">
        <v>85</v>
      </c>
      <c r="C3280" s="3">
        <v>0.415209618</v>
      </c>
      <c r="D3280" s="3">
        <f t="shared" si="51"/>
        <v>1.3334924142976656</v>
      </c>
      <c r="E3280" s="3">
        <v>0.124875444</v>
      </c>
      <c r="F3280" s="2" t="s">
        <v>441</v>
      </c>
    </row>
    <row r="3281" spans="1:6" x14ac:dyDescent="0.3">
      <c r="A3281" s="2" t="s">
        <v>3328</v>
      </c>
      <c r="B3281" s="2"/>
      <c r="C3281" s="3">
        <v>0.416128418</v>
      </c>
      <c r="D3281" s="3">
        <f t="shared" si="51"/>
        <v>1.3343419376030783</v>
      </c>
      <c r="E3281" s="3">
        <v>7.1150179999999993E-2</v>
      </c>
      <c r="F3281" s="2" t="s">
        <v>441</v>
      </c>
    </row>
    <row r="3282" spans="1:6" x14ac:dyDescent="0.3">
      <c r="A3282" s="2" t="s">
        <v>3329</v>
      </c>
      <c r="B3282" s="2" t="s">
        <v>22</v>
      </c>
      <c r="C3282" s="3">
        <v>0.41648627100000002</v>
      </c>
      <c r="D3282" s="3">
        <f t="shared" si="51"/>
        <v>1.3346729552313636</v>
      </c>
      <c r="E3282" s="3">
        <v>1.0850382E-2</v>
      </c>
      <c r="F3282" s="2" t="s">
        <v>441</v>
      </c>
    </row>
    <row r="3283" spans="1:6" x14ac:dyDescent="0.3">
      <c r="A3283" s="2" t="s">
        <v>3330</v>
      </c>
      <c r="B3283" s="2" t="s">
        <v>19</v>
      </c>
      <c r="C3283" s="3">
        <v>0.41656648000000002</v>
      </c>
      <c r="D3283" s="3">
        <f t="shared" si="51"/>
        <v>1.3347471606288834</v>
      </c>
      <c r="E3283" s="3">
        <v>0.20078375700000001</v>
      </c>
      <c r="F3283" s="2" t="s">
        <v>441</v>
      </c>
    </row>
    <row r="3284" spans="1:6" x14ac:dyDescent="0.3">
      <c r="A3284" s="2" t="s">
        <v>3331</v>
      </c>
      <c r="B3284" s="2" t="s">
        <v>22</v>
      </c>
      <c r="C3284" s="3">
        <v>0.41658044999999999</v>
      </c>
      <c r="D3284" s="3">
        <f t="shared" si="51"/>
        <v>1.3347600854034094</v>
      </c>
      <c r="E3284" s="3">
        <v>1.8441335E-2</v>
      </c>
      <c r="F3284" s="2" t="s">
        <v>441</v>
      </c>
    </row>
    <row r="3285" spans="1:6" x14ac:dyDescent="0.3">
      <c r="A3285" s="2" t="s">
        <v>3332</v>
      </c>
      <c r="B3285" s="2" t="s">
        <v>31</v>
      </c>
      <c r="C3285" s="3">
        <v>0.41682405300000003</v>
      </c>
      <c r="D3285" s="3">
        <f t="shared" si="51"/>
        <v>1.334985482320137</v>
      </c>
      <c r="E3285" s="3">
        <v>4.7560919E-2</v>
      </c>
      <c r="F3285" s="2" t="s">
        <v>441</v>
      </c>
    </row>
    <row r="3286" spans="1:6" x14ac:dyDescent="0.3">
      <c r="A3286" s="2" t="s">
        <v>3333</v>
      </c>
      <c r="B3286" s="2" t="s">
        <v>13</v>
      </c>
      <c r="C3286" s="3">
        <v>0.41692493899999999</v>
      </c>
      <c r="D3286" s="3">
        <f t="shared" si="51"/>
        <v>1.3350788395790985</v>
      </c>
      <c r="E3286" s="3">
        <v>1.5587943E-2</v>
      </c>
      <c r="F3286" s="2" t="s">
        <v>441</v>
      </c>
    </row>
    <row r="3287" spans="1:6" x14ac:dyDescent="0.3">
      <c r="A3287" s="2" t="s">
        <v>3334</v>
      </c>
      <c r="B3287" s="2" t="s">
        <v>430</v>
      </c>
      <c r="C3287" s="3">
        <v>0.417163907</v>
      </c>
      <c r="D3287" s="3">
        <f t="shared" si="51"/>
        <v>1.3353000003480326</v>
      </c>
      <c r="E3287" s="3">
        <v>0.23777182699999999</v>
      </c>
      <c r="F3287" s="2" t="s">
        <v>441</v>
      </c>
    </row>
    <row r="3288" spans="1:6" x14ac:dyDescent="0.3">
      <c r="A3288" s="2" t="s">
        <v>3335</v>
      </c>
      <c r="B3288" s="2" t="s">
        <v>31</v>
      </c>
      <c r="C3288" s="3">
        <v>0.41721260599999999</v>
      </c>
      <c r="D3288" s="3">
        <f t="shared" si="51"/>
        <v>1.3353450749274904</v>
      </c>
      <c r="E3288" s="3">
        <v>4.9131493999999998E-2</v>
      </c>
      <c r="F3288" s="2" t="s">
        <v>441</v>
      </c>
    </row>
    <row r="3289" spans="1:6" x14ac:dyDescent="0.3">
      <c r="A3289" s="2" t="s">
        <v>3336</v>
      </c>
      <c r="B3289" s="2" t="s">
        <v>22</v>
      </c>
      <c r="C3289" s="3">
        <v>0.41773304700000002</v>
      </c>
      <c r="D3289" s="3">
        <f t="shared" si="51"/>
        <v>1.33582687716131</v>
      </c>
      <c r="E3289" s="3">
        <v>0.23727936899999999</v>
      </c>
      <c r="F3289" s="2" t="s">
        <v>441</v>
      </c>
    </row>
    <row r="3290" spans="1:6" x14ac:dyDescent="0.3">
      <c r="A3290" s="2" t="s">
        <v>3337</v>
      </c>
      <c r="B3290" s="2" t="s">
        <v>13</v>
      </c>
      <c r="C3290" s="3">
        <v>0.417797686</v>
      </c>
      <c r="D3290" s="3">
        <f t="shared" si="51"/>
        <v>1.3358867293445114</v>
      </c>
      <c r="E3290" s="3">
        <v>8.1179819E-2</v>
      </c>
      <c r="F3290" s="2" t="s">
        <v>441</v>
      </c>
    </row>
    <row r="3291" spans="1:6" x14ac:dyDescent="0.3">
      <c r="A3291" s="2" t="s">
        <v>3338</v>
      </c>
      <c r="B3291" s="2" t="s">
        <v>13</v>
      </c>
      <c r="C3291" s="3">
        <v>0.41854712599999999</v>
      </c>
      <c r="D3291" s="3">
        <f t="shared" si="51"/>
        <v>1.3365808656701392</v>
      </c>
      <c r="E3291" s="3">
        <v>9.3128362000000006E-2</v>
      </c>
      <c r="F3291" s="2" t="s">
        <v>441</v>
      </c>
    </row>
    <row r="3292" spans="1:6" x14ac:dyDescent="0.3">
      <c r="A3292" s="2" t="s">
        <v>3339</v>
      </c>
      <c r="B3292" s="2" t="s">
        <v>430</v>
      </c>
      <c r="C3292" s="3">
        <v>0.41925985100000002</v>
      </c>
      <c r="D3292" s="3">
        <f t="shared" si="51"/>
        <v>1.3372413309217328</v>
      </c>
      <c r="E3292" s="3">
        <v>3.9068921E-2</v>
      </c>
      <c r="F3292" s="2" t="s">
        <v>441</v>
      </c>
    </row>
    <row r="3293" spans="1:6" x14ac:dyDescent="0.3">
      <c r="A3293" s="2" t="s">
        <v>3340</v>
      </c>
      <c r="B3293" s="2" t="s">
        <v>13</v>
      </c>
      <c r="C3293" s="3">
        <v>0.41948519000000001</v>
      </c>
      <c r="D3293" s="3">
        <f t="shared" si="51"/>
        <v>1.3374502150933631</v>
      </c>
      <c r="E3293" s="3">
        <v>0.144296863</v>
      </c>
      <c r="F3293" s="2" t="s">
        <v>441</v>
      </c>
    </row>
    <row r="3294" spans="1:6" x14ac:dyDescent="0.3">
      <c r="A3294" s="2" t="s">
        <v>3341</v>
      </c>
      <c r="B3294" s="2" t="s">
        <v>13</v>
      </c>
      <c r="C3294" s="3">
        <v>0.42056550199999998</v>
      </c>
      <c r="D3294" s="3">
        <f t="shared" si="51"/>
        <v>1.338452093230287</v>
      </c>
      <c r="E3294" s="3">
        <v>9.9674259000000001E-2</v>
      </c>
      <c r="F3294" s="2" t="s">
        <v>441</v>
      </c>
    </row>
    <row r="3295" spans="1:6" x14ac:dyDescent="0.3">
      <c r="A3295" s="2" t="s">
        <v>3342</v>
      </c>
      <c r="B3295" s="2" t="s">
        <v>1134</v>
      </c>
      <c r="C3295" s="3">
        <v>0.420618412</v>
      </c>
      <c r="D3295" s="3">
        <f t="shared" si="51"/>
        <v>1.3385011810810503</v>
      </c>
      <c r="E3295" s="3">
        <v>4.0869620000000002E-2</v>
      </c>
      <c r="F3295" s="2" t="s">
        <v>441</v>
      </c>
    </row>
    <row r="3296" spans="1:6" x14ac:dyDescent="0.3">
      <c r="A3296" s="2" t="s">
        <v>3343</v>
      </c>
      <c r="B3296" s="2"/>
      <c r="C3296" s="3">
        <v>0.42146491000000003</v>
      </c>
      <c r="D3296" s="3">
        <f t="shared" si="51"/>
        <v>1.3392867740231289</v>
      </c>
      <c r="E3296" s="3">
        <v>1.0169160999999999E-2</v>
      </c>
      <c r="F3296" s="2" t="s">
        <v>441</v>
      </c>
    </row>
    <row r="3297" spans="1:6" x14ac:dyDescent="0.3">
      <c r="A3297" s="2" t="s">
        <v>3344</v>
      </c>
      <c r="B3297" s="2" t="s">
        <v>31</v>
      </c>
      <c r="C3297" s="3">
        <v>0.421604007</v>
      </c>
      <c r="D3297" s="3">
        <f t="shared" si="51"/>
        <v>1.3394159071718532</v>
      </c>
      <c r="E3297" s="3">
        <v>1.2743348999999999E-2</v>
      </c>
      <c r="F3297" s="2" t="s">
        <v>441</v>
      </c>
    </row>
    <row r="3298" spans="1:6" x14ac:dyDescent="0.3">
      <c r="A3298" s="2" t="s">
        <v>3345</v>
      </c>
      <c r="B3298" s="2"/>
      <c r="C3298" s="3">
        <v>0.42191826999999998</v>
      </c>
      <c r="D3298" s="3">
        <f t="shared" si="51"/>
        <v>1.3397077046052732</v>
      </c>
      <c r="E3298" s="3">
        <v>2.9664568999999998E-2</v>
      </c>
      <c r="F3298" s="2" t="s">
        <v>441</v>
      </c>
    </row>
    <row r="3299" spans="1:6" x14ac:dyDescent="0.3">
      <c r="A3299" s="2" t="s">
        <v>3346</v>
      </c>
      <c r="B3299" s="2" t="s">
        <v>22</v>
      </c>
      <c r="C3299" s="3">
        <v>0.422270592</v>
      </c>
      <c r="D3299" s="3">
        <f t="shared" si="51"/>
        <v>1.3400349159174691</v>
      </c>
      <c r="E3299" s="3">
        <v>2.9604288999999999E-2</v>
      </c>
      <c r="F3299" s="2" t="s">
        <v>441</v>
      </c>
    </row>
    <row r="3300" spans="1:6" x14ac:dyDescent="0.3">
      <c r="A3300" s="2" t="s">
        <v>3347</v>
      </c>
      <c r="B3300" s="2" t="s">
        <v>111</v>
      </c>
      <c r="C3300" s="3">
        <v>0.42273195600000002</v>
      </c>
      <c r="D3300" s="3">
        <f t="shared" si="51"/>
        <v>1.3404635184405524</v>
      </c>
      <c r="E3300" s="3">
        <v>8.7247320000000007E-3</v>
      </c>
      <c r="F3300" s="2" t="s">
        <v>441</v>
      </c>
    </row>
    <row r="3301" spans="1:6" x14ac:dyDescent="0.3">
      <c r="A3301" s="2" t="s">
        <v>3348</v>
      </c>
      <c r="B3301" s="2" t="s">
        <v>8</v>
      </c>
      <c r="C3301" s="3">
        <v>0.422800868</v>
      </c>
      <c r="D3301" s="3">
        <f t="shared" si="51"/>
        <v>1.340527548762676</v>
      </c>
      <c r="E3301" s="3">
        <v>4.9170846999999997E-2</v>
      </c>
      <c r="F3301" s="2" t="s">
        <v>441</v>
      </c>
    </row>
    <row r="3302" spans="1:6" x14ac:dyDescent="0.3">
      <c r="A3302" s="2" t="s">
        <v>3349</v>
      </c>
      <c r="B3302" s="2" t="s">
        <v>22</v>
      </c>
      <c r="C3302" s="3">
        <v>0.42301207099999999</v>
      </c>
      <c r="D3302" s="3">
        <f t="shared" si="51"/>
        <v>1.3407238093421903</v>
      </c>
      <c r="E3302" s="3">
        <v>2.6160556000000001E-2</v>
      </c>
      <c r="F3302" s="2" t="s">
        <v>441</v>
      </c>
    </row>
    <row r="3303" spans="1:6" x14ac:dyDescent="0.3">
      <c r="A3303" s="2" t="s">
        <v>3350</v>
      </c>
      <c r="B3303" s="2" t="s">
        <v>85</v>
      </c>
      <c r="C3303" s="3">
        <v>0.423432582</v>
      </c>
      <c r="D3303" s="3">
        <f t="shared" si="51"/>
        <v>1.3411146551323911</v>
      </c>
      <c r="E3303" s="3">
        <v>1.6773983999999999E-2</v>
      </c>
      <c r="F3303" s="2" t="s">
        <v>441</v>
      </c>
    </row>
    <row r="3304" spans="1:6" x14ac:dyDescent="0.3">
      <c r="A3304" s="2" t="s">
        <v>3351</v>
      </c>
      <c r="B3304" s="2" t="s">
        <v>85</v>
      </c>
      <c r="C3304" s="3">
        <v>0.42428346900000002</v>
      </c>
      <c r="D3304" s="3">
        <f t="shared" si="51"/>
        <v>1.3419058643449675</v>
      </c>
      <c r="E3304" s="3">
        <v>8.0550429999999996E-3</v>
      </c>
      <c r="F3304" s="2" t="s">
        <v>441</v>
      </c>
    </row>
    <row r="3305" spans="1:6" x14ac:dyDescent="0.3">
      <c r="A3305" s="2" t="s">
        <v>3352</v>
      </c>
      <c r="B3305" s="2" t="s">
        <v>13</v>
      </c>
      <c r="C3305" s="3">
        <v>0.42468042099999997</v>
      </c>
      <c r="D3305" s="3">
        <f t="shared" si="51"/>
        <v>1.3422751353895357</v>
      </c>
      <c r="E3305" s="3">
        <v>0.14094916299999999</v>
      </c>
      <c r="F3305" s="2" t="s">
        <v>441</v>
      </c>
    </row>
    <row r="3306" spans="1:6" x14ac:dyDescent="0.3">
      <c r="A3306" s="2" t="s">
        <v>3353</v>
      </c>
      <c r="B3306" s="2" t="s">
        <v>85</v>
      </c>
      <c r="C3306" s="3">
        <v>0.425244442</v>
      </c>
      <c r="D3306" s="3">
        <f t="shared" si="51"/>
        <v>1.342799999862154</v>
      </c>
      <c r="E3306" s="3">
        <v>0.230884901</v>
      </c>
      <c r="F3306" s="2" t="s">
        <v>441</v>
      </c>
    </row>
    <row r="3307" spans="1:6" x14ac:dyDescent="0.3">
      <c r="A3307" s="2" t="s">
        <v>3354</v>
      </c>
      <c r="B3307" s="2" t="s">
        <v>13</v>
      </c>
      <c r="C3307" s="3">
        <v>0.425676626</v>
      </c>
      <c r="D3307" s="3">
        <f t="shared" si="51"/>
        <v>1.3432023188500648</v>
      </c>
      <c r="E3307" s="3">
        <v>0.16108597299999999</v>
      </c>
      <c r="F3307" s="2" t="s">
        <v>441</v>
      </c>
    </row>
    <row r="3308" spans="1:6" x14ac:dyDescent="0.3">
      <c r="A3308" s="2" t="s">
        <v>3355</v>
      </c>
      <c r="B3308" s="2" t="s">
        <v>117</v>
      </c>
      <c r="C3308" s="3">
        <v>0.42589776699999998</v>
      </c>
      <c r="D3308" s="3">
        <f t="shared" si="51"/>
        <v>1.3434082250618038</v>
      </c>
      <c r="E3308" s="3">
        <v>5.7834230000000002E-3</v>
      </c>
      <c r="F3308" s="2" t="s">
        <v>441</v>
      </c>
    </row>
    <row r="3309" spans="1:6" x14ac:dyDescent="0.3">
      <c r="A3309" s="2" t="s">
        <v>3356</v>
      </c>
      <c r="B3309" s="2"/>
      <c r="C3309" s="3">
        <v>0.42656429099999998</v>
      </c>
      <c r="D3309" s="3">
        <f t="shared" si="51"/>
        <v>1.344029022022023</v>
      </c>
      <c r="E3309" s="3">
        <v>1.2135642E-2</v>
      </c>
      <c r="F3309" s="2" t="s">
        <v>441</v>
      </c>
    </row>
    <row r="3310" spans="1:6" x14ac:dyDescent="0.3">
      <c r="A3310" s="2" t="s">
        <v>3357</v>
      </c>
      <c r="B3310" s="2"/>
      <c r="C3310" s="3">
        <v>0.42668355499999999</v>
      </c>
      <c r="D3310" s="3">
        <f t="shared" si="51"/>
        <v>1.3441401341409989</v>
      </c>
      <c r="E3310" s="3">
        <v>2.1091782999999999E-2</v>
      </c>
      <c r="F3310" s="2" t="s">
        <v>441</v>
      </c>
    </row>
    <row r="3311" spans="1:6" x14ac:dyDescent="0.3">
      <c r="A3311" s="2" t="s">
        <v>3358</v>
      </c>
      <c r="B3311" s="2" t="s">
        <v>41</v>
      </c>
      <c r="C3311" s="3">
        <v>0.427093693</v>
      </c>
      <c r="D3311" s="3">
        <f t="shared" si="51"/>
        <v>1.3445223086818043</v>
      </c>
      <c r="E3311" s="3">
        <v>5.5686870000000001E-3</v>
      </c>
      <c r="F3311" s="2" t="s">
        <v>441</v>
      </c>
    </row>
    <row r="3312" spans="1:6" x14ac:dyDescent="0.3">
      <c r="A3312" s="2" t="s">
        <v>3359</v>
      </c>
      <c r="B3312" s="2" t="s">
        <v>13</v>
      </c>
      <c r="C3312" s="3">
        <v>0.42766154000000001</v>
      </c>
      <c r="D3312" s="3">
        <f t="shared" si="51"/>
        <v>1.3450516189043582</v>
      </c>
      <c r="E3312" s="3">
        <v>4.1342309000000001E-2</v>
      </c>
      <c r="F3312" s="2" t="s">
        <v>441</v>
      </c>
    </row>
    <row r="3313" spans="1:6" x14ac:dyDescent="0.3">
      <c r="A3313" s="2" t="s">
        <v>3360</v>
      </c>
      <c r="B3313" s="2" t="s">
        <v>31</v>
      </c>
      <c r="C3313" s="3">
        <v>0.42773283600000001</v>
      </c>
      <c r="D3313" s="3">
        <f t="shared" si="51"/>
        <v>1.3451180911435261</v>
      </c>
      <c r="E3313" s="3">
        <v>2.3895924999999998E-2</v>
      </c>
      <c r="F3313" s="2" t="s">
        <v>441</v>
      </c>
    </row>
    <row r="3314" spans="1:6" x14ac:dyDescent="0.3">
      <c r="A3314" s="2" t="s">
        <v>3361</v>
      </c>
      <c r="B3314" s="2" t="s">
        <v>430</v>
      </c>
      <c r="C3314" s="3">
        <v>0.427749555</v>
      </c>
      <c r="D3314" s="3">
        <f t="shared" si="51"/>
        <v>1.3451336794411486</v>
      </c>
      <c r="E3314" s="3">
        <v>1.0718722E-2</v>
      </c>
      <c r="F3314" s="2" t="s">
        <v>441</v>
      </c>
    </row>
    <row r="3315" spans="1:6" x14ac:dyDescent="0.3">
      <c r="A3315" s="2" t="s">
        <v>3362</v>
      </c>
      <c r="B3315" s="2" t="s">
        <v>85</v>
      </c>
      <c r="C3315" s="3">
        <v>0.42802637700000001</v>
      </c>
      <c r="D3315" s="3">
        <f t="shared" si="51"/>
        <v>1.345391806287993</v>
      </c>
      <c r="E3315" s="3">
        <v>1.5981214000000001E-2</v>
      </c>
      <c r="F3315" s="2" t="s">
        <v>441</v>
      </c>
    </row>
    <row r="3316" spans="1:6" x14ac:dyDescent="0.3">
      <c r="A3316" s="2" t="s">
        <v>3363</v>
      </c>
      <c r="B3316" s="2" t="s">
        <v>31</v>
      </c>
      <c r="C3316" s="3">
        <v>0.42808053699999998</v>
      </c>
      <c r="D3316" s="3">
        <f t="shared" si="51"/>
        <v>1.3454423143897845</v>
      </c>
      <c r="E3316" s="3">
        <v>0.22852055700000001</v>
      </c>
      <c r="F3316" s="2" t="s">
        <v>441</v>
      </c>
    </row>
    <row r="3317" spans="1:6" x14ac:dyDescent="0.3">
      <c r="A3317" s="2" t="s">
        <v>3364</v>
      </c>
      <c r="B3317" s="2" t="s">
        <v>8</v>
      </c>
      <c r="C3317" s="3">
        <v>0.42900653599999999</v>
      </c>
      <c r="D3317" s="3">
        <f t="shared" si="51"/>
        <v>1.3463061685818578</v>
      </c>
      <c r="E3317" s="3">
        <v>5.3715198999999998E-2</v>
      </c>
      <c r="F3317" s="2" t="s">
        <v>441</v>
      </c>
    </row>
    <row r="3318" spans="1:6" x14ac:dyDescent="0.3">
      <c r="A3318" s="2" t="s">
        <v>3365</v>
      </c>
      <c r="B3318" s="2" t="s">
        <v>85</v>
      </c>
      <c r="C3318" s="3">
        <v>0.42965286499999999</v>
      </c>
      <c r="D3318" s="3">
        <f t="shared" si="51"/>
        <v>1.3469094503840895</v>
      </c>
      <c r="E3318" s="3">
        <v>5.3619840000000002E-3</v>
      </c>
      <c r="F3318" s="2" t="s">
        <v>441</v>
      </c>
    </row>
    <row r="3319" spans="1:6" x14ac:dyDescent="0.3">
      <c r="A3319" s="2" t="s">
        <v>3366</v>
      </c>
      <c r="B3319" s="2" t="s">
        <v>13</v>
      </c>
      <c r="C3319" s="3">
        <v>0.42990772799999999</v>
      </c>
      <c r="D3319" s="3">
        <f t="shared" si="51"/>
        <v>1.347147413152785</v>
      </c>
      <c r="E3319" s="3">
        <v>2.0225002999999998E-2</v>
      </c>
      <c r="F3319" s="2" t="s">
        <v>441</v>
      </c>
    </row>
    <row r="3320" spans="1:6" x14ac:dyDescent="0.3">
      <c r="A3320" s="2" t="s">
        <v>3367</v>
      </c>
      <c r="B3320" s="2"/>
      <c r="C3320" s="3">
        <v>0.43057806199999998</v>
      </c>
      <c r="D3320" s="3">
        <f t="shared" si="51"/>
        <v>1.347773497332015</v>
      </c>
      <c r="E3320" s="3">
        <v>8.1113720000000004E-3</v>
      </c>
      <c r="F3320" s="2" t="s">
        <v>441</v>
      </c>
    </row>
    <row r="3321" spans="1:6" x14ac:dyDescent="0.3">
      <c r="A3321" s="2" t="s">
        <v>3368</v>
      </c>
      <c r="B3321" s="2" t="s">
        <v>13</v>
      </c>
      <c r="C3321" s="3">
        <v>0.43097158299999999</v>
      </c>
      <c r="D3321" s="3">
        <f t="shared" si="51"/>
        <v>1.3481411769184417</v>
      </c>
      <c r="E3321" s="3">
        <v>6.3205850000000001E-3</v>
      </c>
      <c r="F3321" s="2" t="s">
        <v>441</v>
      </c>
    </row>
    <row r="3322" spans="1:6" x14ac:dyDescent="0.3">
      <c r="A3322" s="2" t="s">
        <v>3369</v>
      </c>
      <c r="B3322" s="2" t="s">
        <v>19</v>
      </c>
      <c r="C3322" s="3">
        <v>0.43157952500000002</v>
      </c>
      <c r="D3322" s="3">
        <f t="shared" si="51"/>
        <v>1.3487093942683388</v>
      </c>
      <c r="E3322" s="3">
        <v>6.8147629000000001E-2</v>
      </c>
      <c r="F3322" s="2" t="s">
        <v>441</v>
      </c>
    </row>
    <row r="3323" spans="1:6" x14ac:dyDescent="0.3">
      <c r="A3323" s="2" t="s">
        <v>3370</v>
      </c>
      <c r="B3323" s="2" t="s">
        <v>117</v>
      </c>
      <c r="C3323" s="3">
        <v>0.43213995999999999</v>
      </c>
      <c r="D3323" s="3">
        <f t="shared" si="51"/>
        <v>1.3492334210098929</v>
      </c>
      <c r="E3323" s="3">
        <v>3.0620407999999998E-2</v>
      </c>
      <c r="F3323" s="2" t="s">
        <v>441</v>
      </c>
    </row>
    <row r="3324" spans="1:6" x14ac:dyDescent="0.3">
      <c r="A3324" s="2" t="s">
        <v>3371</v>
      </c>
      <c r="B3324" s="2" t="s">
        <v>99</v>
      </c>
      <c r="C3324" s="3">
        <v>0.43228629400000002</v>
      </c>
      <c r="D3324" s="3">
        <f t="shared" si="51"/>
        <v>1.3493702820452302</v>
      </c>
      <c r="E3324" s="3">
        <v>0.20995677800000001</v>
      </c>
      <c r="F3324" s="2" t="s">
        <v>441</v>
      </c>
    </row>
    <row r="3325" spans="1:6" x14ac:dyDescent="0.3">
      <c r="A3325" s="2" t="s">
        <v>3372</v>
      </c>
      <c r="B3325" s="2" t="s">
        <v>22</v>
      </c>
      <c r="C3325" s="3">
        <v>0.43249531000000002</v>
      </c>
      <c r="D3325" s="3">
        <f t="shared" si="51"/>
        <v>1.3495657914236354</v>
      </c>
      <c r="E3325" s="3">
        <v>5.5144189999999996E-3</v>
      </c>
      <c r="F3325" s="2" t="s">
        <v>441</v>
      </c>
    </row>
    <row r="3326" spans="1:6" x14ac:dyDescent="0.3">
      <c r="A3326" s="2" t="s">
        <v>3373</v>
      </c>
      <c r="B3326" s="2"/>
      <c r="C3326" s="3">
        <v>0.43306626999999998</v>
      </c>
      <c r="D3326" s="3">
        <f t="shared" si="51"/>
        <v>1.3501000003578421</v>
      </c>
      <c r="E3326" s="3">
        <v>0.224429353</v>
      </c>
      <c r="F3326" s="2" t="s">
        <v>441</v>
      </c>
    </row>
    <row r="3327" spans="1:6" x14ac:dyDescent="0.3">
      <c r="A3327" s="2" t="s">
        <v>3374</v>
      </c>
      <c r="B3327" s="2" t="s">
        <v>278</v>
      </c>
      <c r="C3327" s="3">
        <v>0.43338680899999998</v>
      </c>
      <c r="D3327" s="3">
        <f t="shared" si="51"/>
        <v>1.3503999998523553</v>
      </c>
      <c r="E3327" s="3">
        <v>0.22416913899999999</v>
      </c>
      <c r="F3327" s="2" t="s">
        <v>441</v>
      </c>
    </row>
    <row r="3328" spans="1:6" x14ac:dyDescent="0.3">
      <c r="A3328" s="2" t="s">
        <v>3375</v>
      </c>
      <c r="B3328" s="2" t="s">
        <v>22</v>
      </c>
      <c r="C3328" s="3">
        <v>0.433472042</v>
      </c>
      <c r="D3328" s="3">
        <f t="shared" si="51"/>
        <v>1.350479782509084</v>
      </c>
      <c r="E3328" s="3">
        <v>2.2586579999999998E-2</v>
      </c>
      <c r="F3328" s="2" t="s">
        <v>441</v>
      </c>
    </row>
    <row r="3329" spans="1:6" x14ac:dyDescent="0.3">
      <c r="A3329" s="2" t="s">
        <v>3376</v>
      </c>
      <c r="B3329" s="2" t="s">
        <v>25</v>
      </c>
      <c r="C3329" s="3">
        <v>0.43464101599999999</v>
      </c>
      <c r="D3329" s="3">
        <f t="shared" si="51"/>
        <v>1.3515744805976699</v>
      </c>
      <c r="E3329" s="3">
        <v>2.1597898000000001E-2</v>
      </c>
      <c r="F3329" s="2" t="s">
        <v>441</v>
      </c>
    </row>
    <row r="3330" spans="1:6" x14ac:dyDescent="0.3">
      <c r="A3330" s="2" t="s">
        <v>3377</v>
      </c>
      <c r="B3330" s="2" t="s">
        <v>41</v>
      </c>
      <c r="C3330" s="3">
        <v>0.43518996599999998</v>
      </c>
      <c r="D3330" s="3">
        <f t="shared" si="51"/>
        <v>1.3520888567925999</v>
      </c>
      <c r="E3330" s="3">
        <v>1.3558366000000001E-2</v>
      </c>
      <c r="F3330" s="2" t="s">
        <v>441</v>
      </c>
    </row>
    <row r="3331" spans="1:6" x14ac:dyDescent="0.3">
      <c r="A3331" s="2" t="s">
        <v>3378</v>
      </c>
      <c r="B3331" s="2" t="s">
        <v>117</v>
      </c>
      <c r="C3331" s="3">
        <v>0.43546707299999998</v>
      </c>
      <c r="D3331" s="3">
        <f t="shared" si="51"/>
        <v>1.3523485854680193</v>
      </c>
      <c r="E3331" s="3">
        <v>8.6224356000000002E-2</v>
      </c>
      <c r="F3331" s="2" t="s">
        <v>441</v>
      </c>
    </row>
    <row r="3332" spans="1:6" x14ac:dyDescent="0.3">
      <c r="A3332" s="2" t="s">
        <v>3379</v>
      </c>
      <c r="B3332" s="2" t="s">
        <v>117</v>
      </c>
      <c r="C3332" s="3">
        <v>0.436982117</v>
      </c>
      <c r="D3332" s="3">
        <f t="shared" ref="D3332:D3395" si="52">2^C3332</f>
        <v>1.3537694982295574</v>
      </c>
      <c r="E3332" s="3">
        <v>1.5523108000000001E-2</v>
      </c>
      <c r="F3332" s="2" t="s">
        <v>441</v>
      </c>
    </row>
    <row r="3333" spans="1:6" x14ac:dyDescent="0.3">
      <c r="A3333" s="2" t="s">
        <v>3380</v>
      </c>
      <c r="B3333" s="2" t="s">
        <v>31</v>
      </c>
      <c r="C3333" s="3">
        <v>0.43723250000000002</v>
      </c>
      <c r="D3333" s="3">
        <f t="shared" si="52"/>
        <v>1.3540044683889352</v>
      </c>
      <c r="E3333" s="3">
        <v>0.221073414</v>
      </c>
      <c r="F3333" s="2" t="s">
        <v>441</v>
      </c>
    </row>
    <row r="3334" spans="1:6" x14ac:dyDescent="0.3">
      <c r="A3334" s="2" t="s">
        <v>3381</v>
      </c>
      <c r="B3334" s="2" t="s">
        <v>22</v>
      </c>
      <c r="C3334" s="3">
        <v>0.43741677899999998</v>
      </c>
      <c r="D3334" s="3">
        <f t="shared" si="52"/>
        <v>1.3541774297692641</v>
      </c>
      <c r="E3334" s="3">
        <v>0.250449651</v>
      </c>
      <c r="F3334" s="2" t="s">
        <v>441</v>
      </c>
    </row>
    <row r="3335" spans="1:6" x14ac:dyDescent="0.3">
      <c r="A3335" s="2" t="s">
        <v>3382</v>
      </c>
      <c r="B3335" s="2"/>
      <c r="C3335" s="3">
        <v>0.43756134000000002</v>
      </c>
      <c r="D3335" s="3">
        <f t="shared" si="52"/>
        <v>1.35431312792171</v>
      </c>
      <c r="E3335" s="3">
        <v>1.5055996E-2</v>
      </c>
      <c r="F3335" s="2" t="s">
        <v>441</v>
      </c>
    </row>
    <row r="3336" spans="1:6" x14ac:dyDescent="0.3">
      <c r="A3336" s="2" t="s">
        <v>3383</v>
      </c>
      <c r="B3336" s="2" t="s">
        <v>25</v>
      </c>
      <c r="C3336" s="3">
        <v>0.43838695500000002</v>
      </c>
      <c r="D3336" s="3">
        <f t="shared" si="52"/>
        <v>1.3550883861733196</v>
      </c>
      <c r="E3336" s="3">
        <v>2.7147070999999998E-2</v>
      </c>
      <c r="F3336" s="2" t="s">
        <v>441</v>
      </c>
    </row>
    <row r="3337" spans="1:6" x14ac:dyDescent="0.3">
      <c r="A3337" s="2" t="s">
        <v>3384</v>
      </c>
      <c r="B3337" s="2" t="s">
        <v>13</v>
      </c>
      <c r="C3337" s="3">
        <v>0.438495368</v>
      </c>
      <c r="D3337" s="3">
        <f t="shared" si="52"/>
        <v>1.3551902196953156</v>
      </c>
      <c r="E3337" s="3">
        <v>0.20759814400000001</v>
      </c>
      <c r="F3337" s="2" t="s">
        <v>441</v>
      </c>
    </row>
    <row r="3338" spans="1:6" x14ac:dyDescent="0.3">
      <c r="A3338" s="2" t="s">
        <v>3385</v>
      </c>
      <c r="B3338" s="2" t="s">
        <v>13</v>
      </c>
      <c r="C3338" s="3">
        <v>0.43958568399999998</v>
      </c>
      <c r="D3338" s="3">
        <f t="shared" si="52"/>
        <v>1.3562147910847075</v>
      </c>
      <c r="E3338" s="3">
        <v>3.1925876999999998E-2</v>
      </c>
      <c r="F3338" s="2" t="s">
        <v>441</v>
      </c>
    </row>
    <row r="3339" spans="1:6" x14ac:dyDescent="0.3">
      <c r="A3339" s="2" t="s">
        <v>3386</v>
      </c>
      <c r="B3339" s="2" t="s">
        <v>8</v>
      </c>
      <c r="C3339" s="3">
        <v>0.439644274</v>
      </c>
      <c r="D3339" s="3">
        <f t="shared" si="52"/>
        <v>1.3562698701110345</v>
      </c>
      <c r="E3339" s="3">
        <v>0.28796590999999999</v>
      </c>
      <c r="F3339" s="2" t="s">
        <v>441</v>
      </c>
    </row>
    <row r="3340" spans="1:6" x14ac:dyDescent="0.3">
      <c r="A3340" s="2" t="s">
        <v>3387</v>
      </c>
      <c r="B3340" s="2"/>
      <c r="C3340" s="3">
        <v>0.43977417800000002</v>
      </c>
      <c r="D3340" s="3">
        <f t="shared" si="52"/>
        <v>1.3563919976629584</v>
      </c>
      <c r="E3340" s="3">
        <v>0.21905373</v>
      </c>
      <c r="F3340" s="2" t="s">
        <v>441</v>
      </c>
    </row>
    <row r="3341" spans="1:6" x14ac:dyDescent="0.3">
      <c r="A3341" s="2" t="s">
        <v>3388</v>
      </c>
      <c r="B3341" s="2" t="s">
        <v>25</v>
      </c>
      <c r="C3341" s="3">
        <v>0.44021958500000002</v>
      </c>
      <c r="D3341" s="3">
        <f t="shared" si="52"/>
        <v>1.3568108247489579</v>
      </c>
      <c r="E3341" s="3">
        <v>2.1004404000000001E-2</v>
      </c>
      <c r="F3341" s="2" t="s">
        <v>441</v>
      </c>
    </row>
    <row r="3342" spans="1:6" x14ac:dyDescent="0.3">
      <c r="A3342" s="2" t="s">
        <v>3389</v>
      </c>
      <c r="B3342" s="2" t="s">
        <v>13</v>
      </c>
      <c r="C3342" s="3">
        <v>0.44052392400000001</v>
      </c>
      <c r="D3342" s="3">
        <f t="shared" si="52"/>
        <v>1.3570970765174508</v>
      </c>
      <c r="E3342" s="3">
        <v>8.2969273999999996E-2</v>
      </c>
      <c r="F3342" s="2" t="s">
        <v>441</v>
      </c>
    </row>
    <row r="3343" spans="1:6" x14ac:dyDescent="0.3">
      <c r="A3343" s="2" t="s">
        <v>3390</v>
      </c>
      <c r="B3343" s="2"/>
      <c r="C3343" s="3">
        <v>0.441706871</v>
      </c>
      <c r="D3343" s="3">
        <f t="shared" si="52"/>
        <v>1.3582102932528479</v>
      </c>
      <c r="E3343" s="3">
        <v>1.6660683999999999E-2</v>
      </c>
      <c r="F3343" s="2" t="s">
        <v>441</v>
      </c>
    </row>
    <row r="3344" spans="1:6" x14ac:dyDescent="0.3">
      <c r="A3344" s="2" t="s">
        <v>3391</v>
      </c>
      <c r="B3344" s="2" t="s">
        <v>13</v>
      </c>
      <c r="C3344" s="3">
        <v>0.44219115199999998</v>
      </c>
      <c r="D3344" s="3">
        <f t="shared" si="52"/>
        <v>1.3586662911108522</v>
      </c>
      <c r="E3344" s="3">
        <v>8.1355200000000003E-3</v>
      </c>
      <c r="F3344" s="2" t="s">
        <v>441</v>
      </c>
    </row>
    <row r="3345" spans="1:6" x14ac:dyDescent="0.3">
      <c r="A3345" s="2" t="s">
        <v>3392</v>
      </c>
      <c r="B3345" s="2" t="s">
        <v>117</v>
      </c>
      <c r="C3345" s="3">
        <v>0.442566246</v>
      </c>
      <c r="D3345" s="3">
        <f t="shared" si="52"/>
        <v>1.3590195839520234</v>
      </c>
      <c r="E3345" s="3">
        <v>1.6721511000000001E-2</v>
      </c>
      <c r="F3345" s="2" t="s">
        <v>441</v>
      </c>
    </row>
    <row r="3346" spans="1:6" x14ac:dyDescent="0.3">
      <c r="A3346" s="2" t="s">
        <v>3393</v>
      </c>
      <c r="B3346" s="2" t="s">
        <v>41</v>
      </c>
      <c r="C3346" s="3">
        <v>0.44268620800000003</v>
      </c>
      <c r="D3346" s="3">
        <f t="shared" si="52"/>
        <v>1.3591325929255116</v>
      </c>
      <c r="E3346" s="3">
        <v>0.18216067899999999</v>
      </c>
      <c r="F3346" s="2" t="s">
        <v>441</v>
      </c>
    </row>
    <row r="3347" spans="1:6" x14ac:dyDescent="0.3">
      <c r="A3347" s="2" t="s">
        <v>3394</v>
      </c>
      <c r="B3347" s="2" t="s">
        <v>41</v>
      </c>
      <c r="C3347" s="3">
        <v>0.44271814700000001</v>
      </c>
      <c r="D3347" s="3">
        <f t="shared" si="52"/>
        <v>1.3591626823173553</v>
      </c>
      <c r="E3347" s="3">
        <v>5.9911283000000003E-2</v>
      </c>
      <c r="F3347" s="2" t="s">
        <v>441</v>
      </c>
    </row>
    <row r="3348" spans="1:6" x14ac:dyDescent="0.3">
      <c r="A3348" s="2" t="s">
        <v>3395</v>
      </c>
      <c r="B3348" s="2" t="s">
        <v>99</v>
      </c>
      <c r="C3348" s="3">
        <v>0.44295264400000001</v>
      </c>
      <c r="D3348" s="3">
        <f t="shared" si="52"/>
        <v>1.35938361984495</v>
      </c>
      <c r="E3348" s="3">
        <v>1.7595257999999999E-2</v>
      </c>
      <c r="F3348" s="2" t="s">
        <v>441</v>
      </c>
    </row>
    <row r="3349" spans="1:6" x14ac:dyDescent="0.3">
      <c r="A3349" s="2" t="s">
        <v>3396</v>
      </c>
      <c r="B3349" s="2" t="s">
        <v>41</v>
      </c>
      <c r="C3349" s="3">
        <v>0.44328837500000001</v>
      </c>
      <c r="D3349" s="3">
        <f t="shared" si="52"/>
        <v>1.3597000001723372</v>
      </c>
      <c r="E3349" s="3">
        <v>0.21629533500000001</v>
      </c>
      <c r="F3349" s="2" t="s">
        <v>441</v>
      </c>
    </row>
    <row r="3350" spans="1:6" x14ac:dyDescent="0.3">
      <c r="A3350" s="2" t="s">
        <v>3397</v>
      </c>
      <c r="B3350" s="2" t="s">
        <v>25</v>
      </c>
      <c r="C3350" s="3">
        <v>0.44418997599999999</v>
      </c>
      <c r="D3350" s="3">
        <f t="shared" si="52"/>
        <v>1.3605499996423394</v>
      </c>
      <c r="E3350" s="3">
        <v>0.14987587599999999</v>
      </c>
      <c r="F3350" s="2" t="s">
        <v>441</v>
      </c>
    </row>
    <row r="3351" spans="1:6" x14ac:dyDescent="0.3">
      <c r="A3351" s="2" t="s">
        <v>3398</v>
      </c>
      <c r="B3351" s="2" t="s">
        <v>31</v>
      </c>
      <c r="C3351" s="3">
        <v>0.444262983</v>
      </c>
      <c r="D3351" s="3">
        <f t="shared" si="52"/>
        <v>1.3606188514677913</v>
      </c>
      <c r="E3351" s="3">
        <v>1.8066973E-2</v>
      </c>
      <c r="F3351" s="2" t="s">
        <v>441</v>
      </c>
    </row>
    <row r="3352" spans="1:6" x14ac:dyDescent="0.3">
      <c r="A3352" s="2" t="s">
        <v>3399</v>
      </c>
      <c r="B3352" s="2" t="s">
        <v>117</v>
      </c>
      <c r="C3352" s="3">
        <v>0.44452085499999999</v>
      </c>
      <c r="D3352" s="3">
        <f t="shared" si="52"/>
        <v>1.3608620746395697</v>
      </c>
      <c r="E3352" s="3">
        <v>5.8091560000000002E-3</v>
      </c>
      <c r="F3352" s="2" t="s">
        <v>441</v>
      </c>
    </row>
    <row r="3353" spans="1:6" x14ac:dyDescent="0.3">
      <c r="A3353" s="2" t="s">
        <v>3400</v>
      </c>
      <c r="B3353" s="2" t="s">
        <v>13</v>
      </c>
      <c r="C3353" s="3">
        <v>0.444854535</v>
      </c>
      <c r="D3353" s="3">
        <f t="shared" si="52"/>
        <v>1.3611768639482027</v>
      </c>
      <c r="E3353" s="3">
        <v>7.3745659000000005E-2</v>
      </c>
      <c r="F3353" s="2" t="s">
        <v>441</v>
      </c>
    </row>
    <row r="3354" spans="1:6" x14ac:dyDescent="0.3">
      <c r="A3354" s="2" t="s">
        <v>3401</v>
      </c>
      <c r="B3354" s="2"/>
      <c r="C3354" s="3">
        <v>0.445380149</v>
      </c>
      <c r="D3354" s="3">
        <f t="shared" si="52"/>
        <v>1.3616728689538056</v>
      </c>
      <c r="E3354" s="3">
        <v>9.3716731999999997E-2</v>
      </c>
      <c r="F3354" s="2" t="s">
        <v>441</v>
      </c>
    </row>
    <row r="3355" spans="1:6" x14ac:dyDescent="0.3">
      <c r="A3355" s="2" t="s">
        <v>3402</v>
      </c>
      <c r="B3355" s="2" t="s">
        <v>85</v>
      </c>
      <c r="C3355" s="3">
        <v>0.44580412200000002</v>
      </c>
      <c r="D3355" s="3">
        <f t="shared" si="52"/>
        <v>1.36207309031194</v>
      </c>
      <c r="E3355" s="3">
        <v>9.3424159999999992E-3</v>
      </c>
      <c r="F3355" s="2" t="s">
        <v>441</v>
      </c>
    </row>
    <row r="3356" spans="1:6" x14ac:dyDescent="0.3">
      <c r="A3356" s="2" t="s">
        <v>3403</v>
      </c>
      <c r="B3356" s="2" t="s">
        <v>8</v>
      </c>
      <c r="C3356" s="3">
        <v>0.44599754600000002</v>
      </c>
      <c r="D3356" s="3">
        <f t="shared" si="52"/>
        <v>1.3622557174644536</v>
      </c>
      <c r="E3356" s="3">
        <v>3.6993945E-2</v>
      </c>
      <c r="F3356" s="2" t="s">
        <v>441</v>
      </c>
    </row>
    <row r="3357" spans="1:6" x14ac:dyDescent="0.3">
      <c r="A3357" s="2" t="s">
        <v>3404</v>
      </c>
      <c r="B3357" s="2" t="s">
        <v>31</v>
      </c>
      <c r="C3357" s="3">
        <v>0.44667971099999998</v>
      </c>
      <c r="D3357" s="3">
        <f t="shared" si="52"/>
        <v>1.362899999784186</v>
      </c>
      <c r="E3357" s="3">
        <v>0.213670421</v>
      </c>
      <c r="F3357" s="2" t="s">
        <v>441</v>
      </c>
    </row>
    <row r="3358" spans="1:6" x14ac:dyDescent="0.3">
      <c r="A3358" s="2" t="s">
        <v>3405</v>
      </c>
      <c r="B3358" s="2" t="s">
        <v>13</v>
      </c>
      <c r="C3358" s="3">
        <v>0.44693048699999999</v>
      </c>
      <c r="D3358" s="3">
        <f t="shared" si="52"/>
        <v>1.3631369260281292</v>
      </c>
      <c r="E3358" s="3">
        <v>3.3058319000000003E-2</v>
      </c>
      <c r="F3358" s="2" t="s">
        <v>441</v>
      </c>
    </row>
    <row r="3359" spans="1:6" x14ac:dyDescent="0.3">
      <c r="A3359" s="2" t="s">
        <v>3406</v>
      </c>
      <c r="B3359" s="2" t="s">
        <v>85</v>
      </c>
      <c r="C3359" s="3">
        <v>0.44729618900000001</v>
      </c>
      <c r="D3359" s="3">
        <f t="shared" si="52"/>
        <v>1.3634825050124502</v>
      </c>
      <c r="E3359" s="3">
        <v>0.16660636100000001</v>
      </c>
      <c r="F3359" s="2" t="s">
        <v>441</v>
      </c>
    </row>
    <row r="3360" spans="1:6" x14ac:dyDescent="0.3">
      <c r="A3360" s="2" t="s">
        <v>3407</v>
      </c>
      <c r="B3360" s="2" t="s">
        <v>41</v>
      </c>
      <c r="C3360" s="3">
        <v>0.44815096599999998</v>
      </c>
      <c r="D3360" s="3">
        <f t="shared" si="52"/>
        <v>1.36429058903843</v>
      </c>
      <c r="E3360" s="3">
        <v>1.0959788E-2</v>
      </c>
      <c r="F3360" s="2" t="s">
        <v>441</v>
      </c>
    </row>
    <row r="3361" spans="1:6" x14ac:dyDescent="0.3">
      <c r="A3361" s="2" t="s">
        <v>3408</v>
      </c>
      <c r="B3361" s="2" t="s">
        <v>31</v>
      </c>
      <c r="C3361" s="3">
        <v>0.44821130799999997</v>
      </c>
      <c r="D3361" s="3">
        <f t="shared" si="52"/>
        <v>1.3643476528960383</v>
      </c>
      <c r="E3361" s="3">
        <v>5.6078519E-2</v>
      </c>
      <c r="F3361" s="2" t="s">
        <v>441</v>
      </c>
    </row>
    <row r="3362" spans="1:6" x14ac:dyDescent="0.3">
      <c r="A3362" s="2" t="s">
        <v>3409</v>
      </c>
      <c r="B3362" s="2" t="s">
        <v>1134</v>
      </c>
      <c r="C3362" s="3">
        <v>0.44859058899999998</v>
      </c>
      <c r="D3362" s="3">
        <f t="shared" si="52"/>
        <v>1.3647063837118936</v>
      </c>
      <c r="E3362" s="3">
        <v>2.0887475999999999E-2</v>
      </c>
      <c r="F3362" s="2" t="s">
        <v>441</v>
      </c>
    </row>
    <row r="3363" spans="1:6" x14ac:dyDescent="0.3">
      <c r="A3363" s="2" t="s">
        <v>3410</v>
      </c>
      <c r="B3363" s="2"/>
      <c r="C3363" s="3">
        <v>0.44942931400000002</v>
      </c>
      <c r="D3363" s="3">
        <f t="shared" si="52"/>
        <v>1.3654999999023227</v>
      </c>
      <c r="E3363" s="3">
        <v>0.21156859</v>
      </c>
      <c r="F3363" s="2" t="s">
        <v>441</v>
      </c>
    </row>
    <row r="3364" spans="1:6" x14ac:dyDescent="0.3">
      <c r="A3364" s="2" t="s">
        <v>3411</v>
      </c>
      <c r="B3364" s="2" t="s">
        <v>96</v>
      </c>
      <c r="C3364" s="3">
        <v>0.44987099400000002</v>
      </c>
      <c r="D3364" s="3">
        <f t="shared" si="52"/>
        <v>1.3659181106975617</v>
      </c>
      <c r="E3364" s="3">
        <v>5.594557E-2</v>
      </c>
      <c r="F3364" s="2" t="s">
        <v>441</v>
      </c>
    </row>
    <row r="3365" spans="1:6" x14ac:dyDescent="0.3">
      <c r="A3365" s="2" t="s">
        <v>3412</v>
      </c>
      <c r="B3365" s="2" t="s">
        <v>8</v>
      </c>
      <c r="C3365" s="3">
        <v>0.45031297199999998</v>
      </c>
      <c r="D3365" s="3">
        <f t="shared" si="52"/>
        <v>1.3663366317442431</v>
      </c>
      <c r="E3365" s="3">
        <v>2.6091969999999999E-2</v>
      </c>
      <c r="F3365" s="2" t="s">
        <v>441</v>
      </c>
    </row>
    <row r="3366" spans="1:6" x14ac:dyDescent="0.3">
      <c r="A3366" s="2" t="s">
        <v>3413</v>
      </c>
      <c r="B3366" s="2" t="s">
        <v>31</v>
      </c>
      <c r="C3366" s="3">
        <v>0.45045799399999997</v>
      </c>
      <c r="D3366" s="3">
        <f t="shared" si="52"/>
        <v>1.3664739849788812</v>
      </c>
      <c r="E3366" s="3">
        <v>1.5375728999999999E-2</v>
      </c>
      <c r="F3366" s="2" t="s">
        <v>441</v>
      </c>
    </row>
    <row r="3367" spans="1:6" x14ac:dyDescent="0.3">
      <c r="A3367" s="2" t="s">
        <v>3414</v>
      </c>
      <c r="B3367" s="2" t="s">
        <v>31</v>
      </c>
      <c r="C3367" s="3">
        <v>0.450989849</v>
      </c>
      <c r="D3367" s="3">
        <f t="shared" si="52"/>
        <v>1.3669778336646172</v>
      </c>
      <c r="E3367" s="3">
        <v>0.130192532</v>
      </c>
      <c r="F3367" s="2" t="s">
        <v>441</v>
      </c>
    </row>
    <row r="3368" spans="1:6" x14ac:dyDescent="0.3">
      <c r="A3368" s="2" t="s">
        <v>3415</v>
      </c>
      <c r="B3368" s="2" t="s">
        <v>41</v>
      </c>
      <c r="C3368" s="3">
        <v>0.45181809099999998</v>
      </c>
      <c r="D3368" s="3">
        <f t="shared" si="52"/>
        <v>1.3677628322097637</v>
      </c>
      <c r="E3368" s="3">
        <v>1.0405274000000001E-2</v>
      </c>
      <c r="F3368" s="2" t="s">
        <v>441</v>
      </c>
    </row>
    <row r="3369" spans="1:6" x14ac:dyDescent="0.3">
      <c r="A3369" s="2" t="s">
        <v>3416</v>
      </c>
      <c r="B3369" s="2" t="s">
        <v>31</v>
      </c>
      <c r="C3369" s="3">
        <v>0.451853222</v>
      </c>
      <c r="D3369" s="3">
        <f t="shared" si="52"/>
        <v>1.3677961389445508</v>
      </c>
      <c r="E3369" s="3">
        <v>0.104817467</v>
      </c>
      <c r="F3369" s="2" t="s">
        <v>441</v>
      </c>
    </row>
    <row r="3370" spans="1:6" x14ac:dyDescent="0.3">
      <c r="A3370" s="2" t="s">
        <v>3417</v>
      </c>
      <c r="B3370" s="2" t="s">
        <v>13</v>
      </c>
      <c r="C3370" s="3">
        <v>0.45188098100000001</v>
      </c>
      <c r="D3370" s="3">
        <f t="shared" si="52"/>
        <v>1.3678224570625355</v>
      </c>
      <c r="E3370" s="3">
        <v>0.102718567</v>
      </c>
      <c r="F3370" s="2" t="s">
        <v>441</v>
      </c>
    </row>
    <row r="3371" spans="1:6" x14ac:dyDescent="0.3">
      <c r="A3371" s="2" t="s">
        <v>3418</v>
      </c>
      <c r="B3371" s="2" t="s">
        <v>13</v>
      </c>
      <c r="C3371" s="3">
        <v>0.45228349200000001</v>
      </c>
      <c r="D3371" s="3">
        <f t="shared" si="52"/>
        <v>1.3682041319002503</v>
      </c>
      <c r="E3371" s="3">
        <v>1.9192714999999999E-2</v>
      </c>
      <c r="F3371" s="2" t="s">
        <v>441</v>
      </c>
    </row>
    <row r="3372" spans="1:6" x14ac:dyDescent="0.3">
      <c r="A3372" s="2" t="s">
        <v>3419</v>
      </c>
      <c r="B3372" s="2" t="s">
        <v>22</v>
      </c>
      <c r="C3372" s="3">
        <v>0.45274944700000003</v>
      </c>
      <c r="D3372" s="3">
        <f t="shared" si="52"/>
        <v>1.3686460995380256</v>
      </c>
      <c r="E3372" s="3">
        <v>5.4200369999999998E-2</v>
      </c>
      <c r="F3372" s="2" t="s">
        <v>441</v>
      </c>
    </row>
    <row r="3373" spans="1:6" x14ac:dyDescent="0.3">
      <c r="A3373" s="2" t="s">
        <v>3420</v>
      </c>
      <c r="B3373" s="2" t="s">
        <v>25</v>
      </c>
      <c r="C3373" s="3">
        <v>0.452807554</v>
      </c>
      <c r="D3373" s="3">
        <f t="shared" si="52"/>
        <v>1.3687012252009236</v>
      </c>
      <c r="E3373" s="3">
        <v>6.5205970000000004E-3</v>
      </c>
      <c r="F3373" s="2" t="s">
        <v>441</v>
      </c>
    </row>
    <row r="3374" spans="1:6" x14ac:dyDescent="0.3">
      <c r="A3374" s="2" t="s">
        <v>3421</v>
      </c>
      <c r="B3374" s="2" t="s">
        <v>22</v>
      </c>
      <c r="C3374" s="3">
        <v>0.453414708</v>
      </c>
      <c r="D3374" s="3">
        <f t="shared" si="52"/>
        <v>1.3692773603433053</v>
      </c>
      <c r="E3374" s="3">
        <v>2.7622217000000001E-2</v>
      </c>
      <c r="F3374" s="2" t="s">
        <v>441</v>
      </c>
    </row>
    <row r="3375" spans="1:6" x14ac:dyDescent="0.3">
      <c r="A3375" s="2" t="s">
        <v>3422</v>
      </c>
      <c r="B3375" s="2" t="s">
        <v>94</v>
      </c>
      <c r="C3375" s="3">
        <v>0.45344643299999998</v>
      </c>
      <c r="D3375" s="3">
        <f t="shared" si="52"/>
        <v>1.3693074712126558</v>
      </c>
      <c r="E3375" s="3">
        <v>5.9357940000000003E-3</v>
      </c>
      <c r="F3375" s="2" t="s">
        <v>441</v>
      </c>
    </row>
    <row r="3376" spans="1:6" x14ac:dyDescent="0.3">
      <c r="A3376" s="2" t="s">
        <v>3423</v>
      </c>
      <c r="B3376" s="2" t="s">
        <v>31</v>
      </c>
      <c r="C3376" s="3">
        <v>0.45363776500000003</v>
      </c>
      <c r="D3376" s="3">
        <f t="shared" si="52"/>
        <v>1.3694890825049235</v>
      </c>
      <c r="E3376" s="3">
        <v>6.9440379999999996E-3</v>
      </c>
      <c r="F3376" s="2" t="s">
        <v>441</v>
      </c>
    </row>
    <row r="3377" spans="1:6" x14ac:dyDescent="0.3">
      <c r="A3377" s="2" t="s">
        <v>3424</v>
      </c>
      <c r="B3377" s="2" t="s">
        <v>31</v>
      </c>
      <c r="C3377" s="3">
        <v>0.45378658399999999</v>
      </c>
      <c r="D3377" s="3">
        <f t="shared" si="52"/>
        <v>1.3696303573426418</v>
      </c>
      <c r="E3377" s="3">
        <v>3.4963039000000001E-2</v>
      </c>
      <c r="F3377" s="2" t="s">
        <v>441</v>
      </c>
    </row>
    <row r="3378" spans="1:6" x14ac:dyDescent="0.3">
      <c r="A3378" s="2" t="s">
        <v>3425</v>
      </c>
      <c r="B3378" s="2" t="s">
        <v>13</v>
      </c>
      <c r="C3378" s="3">
        <v>0.453814255</v>
      </c>
      <c r="D3378" s="3">
        <f t="shared" si="52"/>
        <v>1.3696566272084134</v>
      </c>
      <c r="E3378" s="3">
        <v>0.20826488900000001</v>
      </c>
      <c r="F3378" s="2" t="s">
        <v>441</v>
      </c>
    </row>
    <row r="3379" spans="1:6" x14ac:dyDescent="0.3">
      <c r="A3379" s="2" t="s">
        <v>3426</v>
      </c>
      <c r="B3379" s="2" t="s">
        <v>13</v>
      </c>
      <c r="C3379" s="3">
        <v>0.45581363699999999</v>
      </c>
      <c r="D3379" s="3">
        <f t="shared" si="52"/>
        <v>1.3715561036603774</v>
      </c>
      <c r="E3379" s="3">
        <v>8.4457920000000006E-3</v>
      </c>
      <c r="F3379" s="2" t="s">
        <v>441</v>
      </c>
    </row>
    <row r="3380" spans="1:6" x14ac:dyDescent="0.3">
      <c r="A3380" s="2" t="s">
        <v>3427</v>
      </c>
      <c r="B3380" s="2" t="s">
        <v>25</v>
      </c>
      <c r="C3380" s="3">
        <v>0.45594349099999998</v>
      </c>
      <c r="D3380" s="3">
        <f t="shared" si="52"/>
        <v>1.37167956014756</v>
      </c>
      <c r="E3380" s="3">
        <v>1.0777287999999999E-2</v>
      </c>
      <c r="F3380" s="2" t="s">
        <v>441</v>
      </c>
    </row>
    <row r="3381" spans="1:6" x14ac:dyDescent="0.3">
      <c r="A3381" s="2" t="s">
        <v>3428</v>
      </c>
      <c r="B3381" s="2" t="s">
        <v>31</v>
      </c>
      <c r="C3381" s="3">
        <v>0.45603045800000003</v>
      </c>
      <c r="D3381" s="3">
        <f t="shared" si="52"/>
        <v>1.3717622487605243</v>
      </c>
      <c r="E3381" s="3">
        <v>2.6405846E-2</v>
      </c>
      <c r="F3381" s="2" t="s">
        <v>441</v>
      </c>
    </row>
    <row r="3382" spans="1:6" x14ac:dyDescent="0.3">
      <c r="A3382" s="2" t="s">
        <v>3429</v>
      </c>
      <c r="B3382" s="2" t="s">
        <v>13</v>
      </c>
      <c r="C3382" s="3">
        <v>0.45603285399999999</v>
      </c>
      <c r="D3382" s="3">
        <f t="shared" si="52"/>
        <v>1.3717645269586078</v>
      </c>
      <c r="E3382" s="3">
        <v>2.7774271999999999E-2</v>
      </c>
      <c r="F3382" s="2" t="s">
        <v>441</v>
      </c>
    </row>
    <row r="3383" spans="1:6" x14ac:dyDescent="0.3">
      <c r="A3383" s="2" t="s">
        <v>3430</v>
      </c>
      <c r="B3383" s="2" t="s">
        <v>25</v>
      </c>
      <c r="C3383" s="3">
        <v>0.45625528799999998</v>
      </c>
      <c r="D3383" s="3">
        <f t="shared" si="52"/>
        <v>1.3719760412326016</v>
      </c>
      <c r="E3383" s="3">
        <v>1.3663990000000001E-2</v>
      </c>
      <c r="F3383" s="2" t="s">
        <v>441</v>
      </c>
    </row>
    <row r="3384" spans="1:6" x14ac:dyDescent="0.3">
      <c r="A3384" s="2" t="s">
        <v>3431</v>
      </c>
      <c r="B3384" s="2" t="s">
        <v>31</v>
      </c>
      <c r="C3384" s="3">
        <v>0.45648469699999999</v>
      </c>
      <c r="D3384" s="3">
        <f t="shared" si="52"/>
        <v>1.3721942222538179</v>
      </c>
      <c r="E3384" s="3">
        <v>2.1653855E-2</v>
      </c>
      <c r="F3384" s="2" t="s">
        <v>441</v>
      </c>
    </row>
    <row r="3385" spans="1:6" x14ac:dyDescent="0.3">
      <c r="A3385" s="2" t="s">
        <v>3432</v>
      </c>
      <c r="B3385" s="2" t="s">
        <v>25</v>
      </c>
      <c r="C3385" s="3">
        <v>0.458035319</v>
      </c>
      <c r="D3385" s="3">
        <f t="shared" si="52"/>
        <v>1.3736698621942733</v>
      </c>
      <c r="E3385" s="3">
        <v>5.9779972000000001E-2</v>
      </c>
      <c r="F3385" s="2" t="s">
        <v>441</v>
      </c>
    </row>
    <row r="3386" spans="1:6" x14ac:dyDescent="0.3">
      <c r="A3386" s="2" t="s">
        <v>3433</v>
      </c>
      <c r="B3386" s="2" t="s">
        <v>22</v>
      </c>
      <c r="C3386" s="3">
        <v>0.458038579</v>
      </c>
      <c r="D3386" s="3">
        <f t="shared" si="52"/>
        <v>1.3736729662243583</v>
      </c>
      <c r="E3386" s="3">
        <v>8.4859952000000002E-2</v>
      </c>
      <c r="F3386" s="2" t="s">
        <v>441</v>
      </c>
    </row>
    <row r="3387" spans="1:6" x14ac:dyDescent="0.3">
      <c r="A3387" s="2" t="s">
        <v>3434</v>
      </c>
      <c r="B3387" s="2" t="s">
        <v>111</v>
      </c>
      <c r="C3387" s="3">
        <v>0.45935935999999999</v>
      </c>
      <c r="D3387" s="3">
        <f t="shared" si="52"/>
        <v>1.3749311336523986</v>
      </c>
      <c r="E3387" s="3">
        <v>1.5766663E-2</v>
      </c>
      <c r="F3387" s="2" t="s">
        <v>441</v>
      </c>
    </row>
    <row r="3388" spans="1:6" x14ac:dyDescent="0.3">
      <c r="A3388" s="2" t="s">
        <v>3435</v>
      </c>
      <c r="B3388" s="2" t="s">
        <v>430</v>
      </c>
      <c r="C3388" s="3">
        <v>0.45945248999999999</v>
      </c>
      <c r="D3388" s="3">
        <f t="shared" si="52"/>
        <v>1.3750198921674301</v>
      </c>
      <c r="E3388" s="3">
        <v>1.2481668E-2</v>
      </c>
      <c r="F3388" s="2" t="s">
        <v>441</v>
      </c>
    </row>
    <row r="3389" spans="1:6" x14ac:dyDescent="0.3">
      <c r="A3389" s="2" t="s">
        <v>3436</v>
      </c>
      <c r="B3389" s="2"/>
      <c r="C3389" s="3">
        <v>0.45967796900000002</v>
      </c>
      <c r="D3389" s="3">
        <f t="shared" si="52"/>
        <v>1.3752348110038366</v>
      </c>
      <c r="E3389" s="3">
        <v>0.17496239699999999</v>
      </c>
      <c r="F3389" s="2" t="s">
        <v>441</v>
      </c>
    </row>
    <row r="3390" spans="1:6" x14ac:dyDescent="0.3">
      <c r="A3390" s="2" t="s">
        <v>3437</v>
      </c>
      <c r="B3390" s="2" t="s">
        <v>8</v>
      </c>
      <c r="C3390" s="3">
        <v>0.460217865</v>
      </c>
      <c r="D3390" s="3">
        <f t="shared" si="52"/>
        <v>1.3757495578482413</v>
      </c>
      <c r="E3390" s="3">
        <v>2.7433676000000001E-2</v>
      </c>
      <c r="F3390" s="2" t="s">
        <v>441</v>
      </c>
    </row>
    <row r="3391" spans="1:6" x14ac:dyDescent="0.3">
      <c r="A3391" s="2" t="s">
        <v>3438</v>
      </c>
      <c r="B3391" s="2" t="s">
        <v>85</v>
      </c>
      <c r="C3391" s="3">
        <v>0.46040747700000001</v>
      </c>
      <c r="D3391" s="3">
        <f t="shared" si="52"/>
        <v>1.3759303831513838</v>
      </c>
      <c r="E3391" s="3">
        <v>1.6783253000000001E-2</v>
      </c>
      <c r="F3391" s="2" t="s">
        <v>441</v>
      </c>
    </row>
    <row r="3392" spans="1:6" x14ac:dyDescent="0.3">
      <c r="A3392" s="2" t="s">
        <v>3439</v>
      </c>
      <c r="B3392" s="2" t="s">
        <v>25</v>
      </c>
      <c r="C3392" s="3">
        <v>0.46040937599999998</v>
      </c>
      <c r="D3392" s="3">
        <f t="shared" si="52"/>
        <v>1.3759321942711584</v>
      </c>
      <c r="E3392" s="3">
        <v>0.203405576</v>
      </c>
      <c r="F3392" s="2" t="s">
        <v>441</v>
      </c>
    </row>
    <row r="3393" spans="1:6" x14ac:dyDescent="0.3">
      <c r="A3393" s="2" t="s">
        <v>3440</v>
      </c>
      <c r="B3393" s="2"/>
      <c r="C3393" s="3">
        <v>0.46084273100000001</v>
      </c>
      <c r="D3393" s="3">
        <f t="shared" si="52"/>
        <v>1.3763455572072676</v>
      </c>
      <c r="E3393" s="3">
        <v>0.10390885800000001</v>
      </c>
      <c r="F3393" s="2" t="s">
        <v>441</v>
      </c>
    </row>
    <row r="3394" spans="1:6" x14ac:dyDescent="0.3">
      <c r="A3394" s="2" t="s">
        <v>3441</v>
      </c>
      <c r="B3394" s="2" t="s">
        <v>85</v>
      </c>
      <c r="C3394" s="3">
        <v>0.461421262</v>
      </c>
      <c r="D3394" s="3">
        <f t="shared" si="52"/>
        <v>1.3768975922687394</v>
      </c>
      <c r="E3394" s="3">
        <v>0.10685236200000001</v>
      </c>
      <c r="F3394" s="2" t="s">
        <v>441</v>
      </c>
    </row>
    <row r="3395" spans="1:6" x14ac:dyDescent="0.3">
      <c r="A3395" s="2" t="s">
        <v>3442</v>
      </c>
      <c r="B3395" s="2"/>
      <c r="C3395" s="3">
        <v>0.46173793000000002</v>
      </c>
      <c r="D3395" s="3">
        <f t="shared" si="52"/>
        <v>1.3771998510625127</v>
      </c>
      <c r="E3395" s="3">
        <v>7.334887E-3</v>
      </c>
      <c r="F3395" s="2" t="s">
        <v>441</v>
      </c>
    </row>
    <row r="3396" spans="1:6" x14ac:dyDescent="0.3">
      <c r="A3396" s="2" t="s">
        <v>3443</v>
      </c>
      <c r="B3396" s="2" t="s">
        <v>85</v>
      </c>
      <c r="C3396" s="3">
        <v>0.46178158600000002</v>
      </c>
      <c r="D3396" s="3">
        <f t="shared" ref="D3396:D3459" si="53">2^C3396</f>
        <v>1.377241525806423</v>
      </c>
      <c r="E3396" s="3">
        <v>8.8035824999999998E-2</v>
      </c>
      <c r="F3396" s="2" t="s">
        <v>441</v>
      </c>
    </row>
    <row r="3397" spans="1:6" x14ac:dyDescent="0.3">
      <c r="A3397" s="2" t="s">
        <v>3444</v>
      </c>
      <c r="B3397" s="2" t="s">
        <v>13</v>
      </c>
      <c r="C3397" s="3">
        <v>0.46204848399999998</v>
      </c>
      <c r="D3397" s="3">
        <f t="shared" si="53"/>
        <v>1.3774963385019592</v>
      </c>
      <c r="E3397" s="3">
        <v>1.2397784E-2</v>
      </c>
      <c r="F3397" s="2" t="s">
        <v>441</v>
      </c>
    </row>
    <row r="3398" spans="1:6" x14ac:dyDescent="0.3">
      <c r="A3398" s="2" t="s">
        <v>3445</v>
      </c>
      <c r="B3398" s="2" t="s">
        <v>22</v>
      </c>
      <c r="C3398" s="3">
        <v>0.46224655399999998</v>
      </c>
      <c r="D3398" s="3">
        <f t="shared" si="53"/>
        <v>1.3776854702465533</v>
      </c>
      <c r="E3398" s="3">
        <v>7.1474479999999998E-3</v>
      </c>
      <c r="F3398" s="2" t="s">
        <v>441</v>
      </c>
    </row>
    <row r="3399" spans="1:6" x14ac:dyDescent="0.3">
      <c r="A3399" s="2" t="s">
        <v>3446</v>
      </c>
      <c r="B3399" s="2"/>
      <c r="C3399" s="3">
        <v>0.46365839399999997</v>
      </c>
      <c r="D3399" s="3">
        <f t="shared" si="53"/>
        <v>1.3790343509494865</v>
      </c>
      <c r="E3399" s="3">
        <v>0.16648323300000001</v>
      </c>
      <c r="F3399" s="2" t="s">
        <v>441</v>
      </c>
    </row>
    <row r="3400" spans="1:6" x14ac:dyDescent="0.3">
      <c r="A3400" s="2" t="s">
        <v>3447</v>
      </c>
      <c r="B3400" s="2" t="s">
        <v>13</v>
      </c>
      <c r="C3400" s="3">
        <v>0.46501688800000002</v>
      </c>
      <c r="D3400" s="3">
        <f t="shared" si="53"/>
        <v>1.3803335113061252</v>
      </c>
      <c r="E3400" s="3">
        <v>4.8426893999999998E-2</v>
      </c>
      <c r="F3400" s="2" t="s">
        <v>441</v>
      </c>
    </row>
    <row r="3401" spans="1:6" x14ac:dyDescent="0.3">
      <c r="A3401" s="2" t="s">
        <v>3448</v>
      </c>
      <c r="B3401" s="2" t="s">
        <v>317</v>
      </c>
      <c r="C3401" s="3">
        <v>0.46570830200000002</v>
      </c>
      <c r="D3401" s="3">
        <f t="shared" si="53"/>
        <v>1.3809951969835759</v>
      </c>
      <c r="E3401" s="3">
        <v>3.1772347999999999E-2</v>
      </c>
      <c r="F3401" s="2" t="s">
        <v>441</v>
      </c>
    </row>
    <row r="3402" spans="1:6" x14ac:dyDescent="0.3">
      <c r="A3402" s="2" t="s">
        <v>3449</v>
      </c>
      <c r="B3402" s="2" t="s">
        <v>25</v>
      </c>
      <c r="C3402" s="3">
        <v>0.46598118100000002</v>
      </c>
      <c r="D3402" s="3">
        <f t="shared" si="53"/>
        <v>1.3812564304522692</v>
      </c>
      <c r="E3402" s="3">
        <v>9.3572970000000005E-3</v>
      </c>
      <c r="F3402" s="2" t="s">
        <v>441</v>
      </c>
    </row>
    <row r="3403" spans="1:6" x14ac:dyDescent="0.3">
      <c r="A3403" s="2" t="s">
        <v>3450</v>
      </c>
      <c r="B3403" s="2" t="s">
        <v>31</v>
      </c>
      <c r="C3403" s="3">
        <v>0.46645957799999999</v>
      </c>
      <c r="D3403" s="3">
        <f t="shared" si="53"/>
        <v>1.381714530386482</v>
      </c>
      <c r="E3403" s="3">
        <v>7.4750523999999999E-2</v>
      </c>
      <c r="F3403" s="2" t="s">
        <v>441</v>
      </c>
    </row>
    <row r="3404" spans="1:6" x14ac:dyDescent="0.3">
      <c r="A3404" s="2" t="s">
        <v>3451</v>
      </c>
      <c r="B3404" s="2"/>
      <c r="C3404" s="3">
        <v>0.46703444900000002</v>
      </c>
      <c r="D3404" s="3">
        <f t="shared" si="53"/>
        <v>1.382265212177342</v>
      </c>
      <c r="E3404" s="3">
        <v>4.5733759999999997E-3</v>
      </c>
      <c r="F3404" s="2" t="s">
        <v>441</v>
      </c>
    </row>
    <row r="3405" spans="1:6" x14ac:dyDescent="0.3">
      <c r="A3405" s="2" t="s">
        <v>3452</v>
      </c>
      <c r="B3405" s="2" t="s">
        <v>13</v>
      </c>
      <c r="C3405" s="3">
        <v>0.46726157800000001</v>
      </c>
      <c r="D3405" s="3">
        <f t="shared" si="53"/>
        <v>1.3824828446091086</v>
      </c>
      <c r="E3405" s="3">
        <v>2.0261464E-2</v>
      </c>
      <c r="F3405" s="2" t="s">
        <v>441</v>
      </c>
    </row>
    <row r="3406" spans="1:6" x14ac:dyDescent="0.3">
      <c r="A3406" s="2" t="s">
        <v>3453</v>
      </c>
      <c r="B3406" s="2" t="s">
        <v>13</v>
      </c>
      <c r="C3406" s="3">
        <v>0.467576141</v>
      </c>
      <c r="D3406" s="3">
        <f t="shared" si="53"/>
        <v>1.3827843118993028</v>
      </c>
      <c r="E3406" s="3">
        <v>2.7828128000000001E-2</v>
      </c>
      <c r="F3406" s="2" t="s">
        <v>441</v>
      </c>
    </row>
    <row r="3407" spans="1:6" x14ac:dyDescent="0.3">
      <c r="A3407" s="2" t="s">
        <v>3454</v>
      </c>
      <c r="B3407" s="2" t="s">
        <v>278</v>
      </c>
      <c r="C3407" s="3">
        <v>0.46776153300000001</v>
      </c>
      <c r="D3407" s="3">
        <f t="shared" si="53"/>
        <v>1.3829620165520833</v>
      </c>
      <c r="E3407" s="3">
        <v>4.7177626E-2</v>
      </c>
      <c r="F3407" s="2" t="s">
        <v>441</v>
      </c>
    </row>
    <row r="3408" spans="1:6" x14ac:dyDescent="0.3">
      <c r="A3408" s="2" t="s">
        <v>3455</v>
      </c>
      <c r="B3408" s="2" t="s">
        <v>278</v>
      </c>
      <c r="C3408" s="3">
        <v>0.46777394100000003</v>
      </c>
      <c r="D3408" s="3">
        <f t="shared" si="53"/>
        <v>1.3829739108651622</v>
      </c>
      <c r="E3408" s="3">
        <v>1.3226909E-2</v>
      </c>
      <c r="F3408" s="2" t="s">
        <v>441</v>
      </c>
    </row>
    <row r="3409" spans="1:6" x14ac:dyDescent="0.3">
      <c r="A3409" s="2" t="s">
        <v>3456</v>
      </c>
      <c r="B3409" s="2"/>
      <c r="C3409" s="3">
        <v>0.467915268</v>
      </c>
      <c r="D3409" s="3">
        <f t="shared" si="53"/>
        <v>1.3831093941945776</v>
      </c>
      <c r="E3409" s="3">
        <v>3.9676596000000001E-2</v>
      </c>
      <c r="F3409" s="2" t="s">
        <v>441</v>
      </c>
    </row>
    <row r="3410" spans="1:6" x14ac:dyDescent="0.3">
      <c r="A3410" s="2" t="s">
        <v>3457</v>
      </c>
      <c r="B3410" s="2" t="s">
        <v>1004</v>
      </c>
      <c r="C3410" s="3">
        <v>0.46795520899999998</v>
      </c>
      <c r="D3410" s="3">
        <f t="shared" si="53"/>
        <v>1.383147686096506</v>
      </c>
      <c r="E3410" s="3">
        <v>1.9864231999999999E-2</v>
      </c>
      <c r="F3410" s="2" t="s">
        <v>441</v>
      </c>
    </row>
    <row r="3411" spans="1:6" x14ac:dyDescent="0.3">
      <c r="A3411" s="2" t="s">
        <v>3458</v>
      </c>
      <c r="B3411" s="2" t="s">
        <v>13</v>
      </c>
      <c r="C3411" s="3">
        <v>0.46795946799999999</v>
      </c>
      <c r="D3411" s="3">
        <f t="shared" si="53"/>
        <v>1.3831517693119628</v>
      </c>
      <c r="E3411" s="3">
        <v>6.0869443000000002E-2</v>
      </c>
      <c r="F3411" s="2" t="s">
        <v>441</v>
      </c>
    </row>
    <row r="3412" spans="1:6" x14ac:dyDescent="0.3">
      <c r="A3412" s="2" t="s">
        <v>3459</v>
      </c>
      <c r="B3412" s="2" t="s">
        <v>25</v>
      </c>
      <c r="C3412" s="3">
        <v>0.46825175200000002</v>
      </c>
      <c r="D3412" s="3">
        <f t="shared" si="53"/>
        <v>1.3834320184811038</v>
      </c>
      <c r="E3412" s="3">
        <v>0.19779440500000001</v>
      </c>
      <c r="F3412" s="2" t="s">
        <v>441</v>
      </c>
    </row>
    <row r="3413" spans="1:6" x14ac:dyDescent="0.3">
      <c r="A3413" s="2" t="s">
        <v>3460</v>
      </c>
      <c r="B3413" s="2" t="s">
        <v>25</v>
      </c>
      <c r="C3413" s="3">
        <v>0.46867677099999999</v>
      </c>
      <c r="D3413" s="3">
        <f t="shared" si="53"/>
        <v>1.3838396385915832</v>
      </c>
      <c r="E3413" s="3">
        <v>8.2442990000000001E-3</v>
      </c>
      <c r="F3413" s="2" t="s">
        <v>441</v>
      </c>
    </row>
    <row r="3414" spans="1:6" x14ac:dyDescent="0.3">
      <c r="A3414" s="2" t="s">
        <v>3461</v>
      </c>
      <c r="B3414" s="2" t="s">
        <v>8</v>
      </c>
      <c r="C3414" s="3">
        <v>0.46872771200000002</v>
      </c>
      <c r="D3414" s="3">
        <f t="shared" si="53"/>
        <v>1.3838885022929248</v>
      </c>
      <c r="E3414" s="3">
        <v>1.6338769E-2</v>
      </c>
      <c r="F3414" s="2" t="s">
        <v>441</v>
      </c>
    </row>
    <row r="3415" spans="1:6" x14ac:dyDescent="0.3">
      <c r="A3415" s="2" t="s">
        <v>3462</v>
      </c>
      <c r="B3415" s="2" t="s">
        <v>31</v>
      </c>
      <c r="C3415" s="3">
        <v>0.46886456799999998</v>
      </c>
      <c r="D3415" s="3">
        <f t="shared" si="53"/>
        <v>1.3840197860520318</v>
      </c>
      <c r="E3415" s="3">
        <v>3.1647715999999999E-2</v>
      </c>
      <c r="F3415" s="2" t="s">
        <v>441</v>
      </c>
    </row>
    <row r="3416" spans="1:6" x14ac:dyDescent="0.3">
      <c r="A3416" s="2" t="s">
        <v>3463</v>
      </c>
      <c r="B3416" s="2" t="s">
        <v>13</v>
      </c>
      <c r="C3416" s="3">
        <v>0.46929166</v>
      </c>
      <c r="D3416" s="3">
        <f t="shared" si="53"/>
        <v>1.3844295686220276</v>
      </c>
      <c r="E3416" s="3">
        <v>5.8402050000000002E-3</v>
      </c>
      <c r="F3416" s="2" t="s">
        <v>441</v>
      </c>
    </row>
    <row r="3417" spans="1:6" x14ac:dyDescent="0.3">
      <c r="A3417" s="2" t="s">
        <v>3464</v>
      </c>
      <c r="B3417" s="2" t="s">
        <v>31</v>
      </c>
      <c r="C3417" s="3">
        <v>0.46963772399999998</v>
      </c>
      <c r="D3417" s="3">
        <f t="shared" si="53"/>
        <v>1.3847616961244058</v>
      </c>
      <c r="E3417" s="3">
        <v>0.60059873600000002</v>
      </c>
      <c r="F3417" s="2" t="s">
        <v>441</v>
      </c>
    </row>
    <row r="3418" spans="1:6" x14ac:dyDescent="0.3">
      <c r="A3418" s="2" t="s">
        <v>3465</v>
      </c>
      <c r="B3418" s="2" t="s">
        <v>85</v>
      </c>
      <c r="C3418" s="3">
        <v>0.47031709700000002</v>
      </c>
      <c r="D3418" s="3">
        <f t="shared" si="53"/>
        <v>1.3854139415558313</v>
      </c>
      <c r="E3418" s="3">
        <v>3.8376229999999997E-2</v>
      </c>
      <c r="F3418" s="2" t="s">
        <v>441</v>
      </c>
    </row>
    <row r="3419" spans="1:6" x14ac:dyDescent="0.3">
      <c r="A3419" s="2" t="s">
        <v>3466</v>
      </c>
      <c r="B3419" s="2" t="s">
        <v>13</v>
      </c>
      <c r="C3419" s="3">
        <v>0.47088424600000001</v>
      </c>
      <c r="D3419" s="3">
        <f t="shared" si="53"/>
        <v>1.3859586794061103</v>
      </c>
      <c r="E3419" s="3">
        <v>3.6946309999999999E-3</v>
      </c>
      <c r="F3419" s="2" t="s">
        <v>441</v>
      </c>
    </row>
    <row r="3420" spans="1:6" x14ac:dyDescent="0.3">
      <c r="A3420" s="2" t="s">
        <v>3467</v>
      </c>
      <c r="B3420" s="2" t="s">
        <v>13</v>
      </c>
      <c r="C3420" s="3">
        <v>0.472242618</v>
      </c>
      <c r="D3420" s="3">
        <f t="shared" si="53"/>
        <v>1.3872642457199134</v>
      </c>
      <c r="E3420" s="3">
        <v>1.0880603000000001E-2</v>
      </c>
      <c r="F3420" s="2" t="s">
        <v>441</v>
      </c>
    </row>
    <row r="3421" spans="1:6" x14ac:dyDescent="0.3">
      <c r="A3421" s="2" t="s">
        <v>3468</v>
      </c>
      <c r="B3421" s="2" t="s">
        <v>25</v>
      </c>
      <c r="C3421" s="3">
        <v>0.47245715199999999</v>
      </c>
      <c r="D3421" s="3">
        <f t="shared" si="53"/>
        <v>1.387470552297946</v>
      </c>
      <c r="E3421" s="3">
        <v>2.5202384000000001E-2</v>
      </c>
      <c r="F3421" s="2" t="s">
        <v>441</v>
      </c>
    </row>
    <row r="3422" spans="1:6" x14ac:dyDescent="0.3">
      <c r="A3422" s="2" t="s">
        <v>3469</v>
      </c>
      <c r="B3422" s="2" t="s">
        <v>13</v>
      </c>
      <c r="C3422" s="3">
        <v>0.47359476299999997</v>
      </c>
      <c r="D3422" s="3">
        <f t="shared" si="53"/>
        <v>1.3885650484952412</v>
      </c>
      <c r="E3422" s="3">
        <v>1.0629824E-2</v>
      </c>
      <c r="F3422" s="2" t="s">
        <v>441</v>
      </c>
    </row>
    <row r="3423" spans="1:6" x14ac:dyDescent="0.3">
      <c r="A3423" s="2" t="s">
        <v>3470</v>
      </c>
      <c r="B3423" s="2" t="s">
        <v>25</v>
      </c>
      <c r="C3423" s="3">
        <v>0.47407782199999998</v>
      </c>
      <c r="D3423" s="3">
        <f t="shared" si="53"/>
        <v>1.389030060942573</v>
      </c>
      <c r="E3423" s="3">
        <v>2.8940237000000001E-2</v>
      </c>
      <c r="F3423" s="2" t="s">
        <v>441</v>
      </c>
    </row>
    <row r="3424" spans="1:6" x14ac:dyDescent="0.3">
      <c r="A3424" s="2" t="s">
        <v>3471</v>
      </c>
      <c r="B3424" s="2" t="s">
        <v>85</v>
      </c>
      <c r="C3424" s="3">
        <v>0.47488340299999998</v>
      </c>
      <c r="D3424" s="3">
        <f t="shared" si="53"/>
        <v>1.3898058927451358</v>
      </c>
      <c r="E3424" s="3">
        <v>7.1101380000000002E-3</v>
      </c>
      <c r="F3424" s="2" t="s">
        <v>441</v>
      </c>
    </row>
    <row r="3425" spans="1:6" x14ac:dyDescent="0.3">
      <c r="A3425" s="2" t="s">
        <v>3472</v>
      </c>
      <c r="B3425" s="2" t="s">
        <v>31</v>
      </c>
      <c r="C3425" s="3">
        <v>0.47519755200000002</v>
      </c>
      <c r="D3425" s="3">
        <f t="shared" si="53"/>
        <v>1.3901085580058414</v>
      </c>
      <c r="E3425" s="3">
        <v>8.5724010000000003E-3</v>
      </c>
      <c r="F3425" s="2" t="s">
        <v>441</v>
      </c>
    </row>
    <row r="3426" spans="1:6" x14ac:dyDescent="0.3">
      <c r="A3426" s="2" t="s">
        <v>3473</v>
      </c>
      <c r="B3426" s="2" t="s">
        <v>8</v>
      </c>
      <c r="C3426" s="3">
        <v>0.47527827499999997</v>
      </c>
      <c r="D3426" s="3">
        <f t="shared" si="53"/>
        <v>1.3901863408146464</v>
      </c>
      <c r="E3426" s="3">
        <v>2.3087751E-2</v>
      </c>
      <c r="F3426" s="2" t="s">
        <v>441</v>
      </c>
    </row>
    <row r="3427" spans="1:6" x14ac:dyDescent="0.3">
      <c r="A3427" s="2" t="s">
        <v>3474</v>
      </c>
      <c r="B3427" s="2"/>
      <c r="C3427" s="3">
        <v>0.475693107</v>
      </c>
      <c r="D3427" s="3">
        <f t="shared" si="53"/>
        <v>1.3905861319575363</v>
      </c>
      <c r="E3427" s="3">
        <v>3.8534480000000002E-3</v>
      </c>
      <c r="F3427" s="2" t="s">
        <v>441</v>
      </c>
    </row>
    <row r="3428" spans="1:6" x14ac:dyDescent="0.3">
      <c r="A3428" s="2" t="s">
        <v>3475</v>
      </c>
      <c r="B3428" s="2" t="s">
        <v>8</v>
      </c>
      <c r="C3428" s="3">
        <v>0.47591497199999999</v>
      </c>
      <c r="D3428" s="3">
        <f t="shared" si="53"/>
        <v>1.3907999998282308</v>
      </c>
      <c r="E3428" s="3">
        <v>0.192481705</v>
      </c>
      <c r="F3428" s="2" t="s">
        <v>441</v>
      </c>
    </row>
    <row r="3429" spans="1:6" x14ac:dyDescent="0.3">
      <c r="A3429" s="2" t="s">
        <v>3476</v>
      </c>
      <c r="B3429" s="2" t="s">
        <v>13</v>
      </c>
      <c r="C3429" s="3">
        <v>0.47606105799999998</v>
      </c>
      <c r="D3429" s="3">
        <f t="shared" si="53"/>
        <v>1.3909408381135879</v>
      </c>
      <c r="E3429" s="3">
        <v>2.7371264999999999E-2</v>
      </c>
      <c r="F3429" s="2" t="s">
        <v>441</v>
      </c>
    </row>
    <row r="3430" spans="1:6" x14ac:dyDescent="0.3">
      <c r="A3430" s="2" t="s">
        <v>3477</v>
      </c>
      <c r="B3430" s="2" t="s">
        <v>41</v>
      </c>
      <c r="C3430" s="3">
        <v>0.47685385200000002</v>
      </c>
      <c r="D3430" s="3">
        <f t="shared" si="53"/>
        <v>1.3917054020461177</v>
      </c>
      <c r="E3430" s="3">
        <v>3.8513626000000002E-2</v>
      </c>
      <c r="F3430" s="2" t="s">
        <v>441</v>
      </c>
    </row>
    <row r="3431" spans="1:6" x14ac:dyDescent="0.3">
      <c r="A3431" s="2" t="s">
        <v>3478</v>
      </c>
      <c r="B3431" s="2" t="s">
        <v>8</v>
      </c>
      <c r="C3431" s="3">
        <v>0.47801102000000001</v>
      </c>
      <c r="D3431" s="3">
        <f t="shared" si="53"/>
        <v>1.3928221196749946</v>
      </c>
      <c r="E3431" s="3">
        <v>3.2562800000000003E-2</v>
      </c>
      <c r="F3431" s="2" t="s">
        <v>441</v>
      </c>
    </row>
    <row r="3432" spans="1:6" x14ac:dyDescent="0.3">
      <c r="A3432" s="2" t="s">
        <v>3479</v>
      </c>
      <c r="B3432" s="2" t="s">
        <v>25</v>
      </c>
      <c r="C3432" s="3">
        <v>0.478713002</v>
      </c>
      <c r="D3432" s="3">
        <f t="shared" si="53"/>
        <v>1.3934999995733404</v>
      </c>
      <c r="E3432" s="3">
        <v>0.19058283400000001</v>
      </c>
      <c r="F3432" s="2" t="s">
        <v>441</v>
      </c>
    </row>
    <row r="3433" spans="1:6" x14ac:dyDescent="0.3">
      <c r="A3433" s="2" t="s">
        <v>3480</v>
      </c>
      <c r="B3433" s="2" t="s">
        <v>13</v>
      </c>
      <c r="C3433" s="3">
        <v>0.47905349000000003</v>
      </c>
      <c r="D3433" s="3">
        <f t="shared" si="53"/>
        <v>1.3938289159473782</v>
      </c>
      <c r="E3433" s="3">
        <v>1.6762511000000001E-2</v>
      </c>
      <c r="F3433" s="2" t="s">
        <v>441</v>
      </c>
    </row>
    <row r="3434" spans="1:6" x14ac:dyDescent="0.3">
      <c r="A3434" s="2" t="s">
        <v>3481</v>
      </c>
      <c r="B3434" s="2" t="s">
        <v>85</v>
      </c>
      <c r="C3434" s="3">
        <v>0.47906126199999999</v>
      </c>
      <c r="D3434" s="3">
        <f t="shared" si="53"/>
        <v>1.3938364247189525</v>
      </c>
      <c r="E3434" s="3">
        <v>3.6810789999999999E-3</v>
      </c>
      <c r="F3434" s="2" t="s">
        <v>441</v>
      </c>
    </row>
    <row r="3435" spans="1:6" x14ac:dyDescent="0.3">
      <c r="A3435" s="2" t="s">
        <v>3482</v>
      </c>
      <c r="B3435" s="2" t="s">
        <v>85</v>
      </c>
      <c r="C3435" s="3">
        <v>0.479151563</v>
      </c>
      <c r="D3435" s="3">
        <f t="shared" si="53"/>
        <v>1.393923670296543</v>
      </c>
      <c r="E3435" s="3">
        <v>7.8550774000000004E-2</v>
      </c>
      <c r="F3435" s="2" t="s">
        <v>441</v>
      </c>
    </row>
    <row r="3436" spans="1:6" x14ac:dyDescent="0.3">
      <c r="A3436" s="2" t="s">
        <v>3483</v>
      </c>
      <c r="B3436" s="2" t="s">
        <v>31</v>
      </c>
      <c r="C3436" s="3">
        <v>0.47950414000000002</v>
      </c>
      <c r="D3436" s="3">
        <f t="shared" si="53"/>
        <v>1.3942643698005472</v>
      </c>
      <c r="E3436" s="3">
        <v>0.120842689</v>
      </c>
      <c r="F3436" s="2" t="s">
        <v>441</v>
      </c>
    </row>
    <row r="3437" spans="1:6" x14ac:dyDescent="0.3">
      <c r="A3437" s="2" t="s">
        <v>3484</v>
      </c>
      <c r="B3437" s="2"/>
      <c r="C3437" s="3">
        <v>0.480900414</v>
      </c>
      <c r="D3437" s="3">
        <f t="shared" si="53"/>
        <v>1.3956144246664042</v>
      </c>
      <c r="E3437" s="3">
        <v>7.1837389999999997E-3</v>
      </c>
      <c r="F3437" s="2" t="s">
        <v>3485</v>
      </c>
    </row>
    <row r="3438" spans="1:6" x14ac:dyDescent="0.3">
      <c r="A3438" s="2" t="s">
        <v>3486</v>
      </c>
      <c r="B3438" s="2" t="s">
        <v>85</v>
      </c>
      <c r="C3438" s="3">
        <v>0.482030556</v>
      </c>
      <c r="D3438" s="3">
        <f t="shared" si="53"/>
        <v>1.3967081141599771</v>
      </c>
      <c r="E3438" s="3">
        <v>6.2615300000000004E-3</v>
      </c>
      <c r="F3438" s="2" t="s">
        <v>3485</v>
      </c>
    </row>
    <row r="3439" spans="1:6" x14ac:dyDescent="0.3">
      <c r="A3439" s="2" t="s">
        <v>3487</v>
      </c>
      <c r="B3439" s="2" t="s">
        <v>13</v>
      </c>
      <c r="C3439" s="3">
        <v>0.48241508</v>
      </c>
      <c r="D3439" s="3">
        <f t="shared" si="53"/>
        <v>1.3970804307998959</v>
      </c>
      <c r="E3439" s="3">
        <v>9.0614664999999997E-2</v>
      </c>
      <c r="F3439" s="2" t="s">
        <v>3485</v>
      </c>
    </row>
    <row r="3440" spans="1:6" x14ac:dyDescent="0.3">
      <c r="A3440" s="2" t="s">
        <v>3488</v>
      </c>
      <c r="B3440" s="2" t="s">
        <v>13</v>
      </c>
      <c r="C3440" s="3">
        <v>0.48250689899999999</v>
      </c>
      <c r="D3440" s="3">
        <f t="shared" si="53"/>
        <v>1.3971693495295032</v>
      </c>
      <c r="E3440" s="3">
        <v>2.1431669E-2</v>
      </c>
      <c r="F3440" s="2" t="s">
        <v>3485</v>
      </c>
    </row>
    <row r="3441" spans="1:6" x14ac:dyDescent="0.3">
      <c r="A3441" s="2" t="s">
        <v>3489</v>
      </c>
      <c r="B3441" s="2" t="s">
        <v>13</v>
      </c>
      <c r="C3441" s="3">
        <v>0.482853533</v>
      </c>
      <c r="D3441" s="3">
        <f t="shared" si="53"/>
        <v>1.3975050854771527</v>
      </c>
      <c r="E3441" s="3">
        <v>1.4056502E-2</v>
      </c>
      <c r="F3441" s="2" t="s">
        <v>3485</v>
      </c>
    </row>
    <row r="3442" spans="1:6" x14ac:dyDescent="0.3">
      <c r="A3442" s="2" t="s">
        <v>3490</v>
      </c>
      <c r="B3442" s="2" t="s">
        <v>85</v>
      </c>
      <c r="C3442" s="3">
        <v>0.48320510500000002</v>
      </c>
      <c r="D3442" s="3">
        <f t="shared" si="53"/>
        <v>1.3978456865844269</v>
      </c>
      <c r="E3442" s="3">
        <v>0.135104434</v>
      </c>
      <c r="F3442" s="2" t="s">
        <v>3485</v>
      </c>
    </row>
    <row r="3443" spans="1:6" x14ac:dyDescent="0.3">
      <c r="A3443" s="2" t="s">
        <v>3491</v>
      </c>
      <c r="B3443" s="2"/>
      <c r="C3443" s="3">
        <v>0.48400426699999999</v>
      </c>
      <c r="D3443" s="3">
        <f t="shared" si="53"/>
        <v>1.3986202193740507</v>
      </c>
      <c r="E3443" s="3">
        <v>5.2084050000000002E-3</v>
      </c>
      <c r="F3443" s="2" t="s">
        <v>3485</v>
      </c>
    </row>
    <row r="3444" spans="1:6" x14ac:dyDescent="0.3">
      <c r="A3444" s="2" t="s">
        <v>3492</v>
      </c>
      <c r="B3444" s="2" t="s">
        <v>85</v>
      </c>
      <c r="C3444" s="3">
        <v>0.484069209</v>
      </c>
      <c r="D3444" s="3">
        <f t="shared" si="53"/>
        <v>1.3986831787910112</v>
      </c>
      <c r="E3444" s="3">
        <v>7.9371670000000002E-3</v>
      </c>
      <c r="F3444" s="2" t="s">
        <v>3485</v>
      </c>
    </row>
    <row r="3445" spans="1:6" x14ac:dyDescent="0.3">
      <c r="A3445" s="2" t="s">
        <v>3493</v>
      </c>
      <c r="B3445" s="2" t="s">
        <v>13</v>
      </c>
      <c r="C3445" s="3">
        <v>0.48419251200000002</v>
      </c>
      <c r="D3445" s="3">
        <f t="shared" si="53"/>
        <v>1.3988027253321895</v>
      </c>
      <c r="E3445" s="3">
        <v>9.7219861000000005E-2</v>
      </c>
      <c r="F3445" s="2" t="s">
        <v>3485</v>
      </c>
    </row>
    <row r="3446" spans="1:6" x14ac:dyDescent="0.3">
      <c r="A3446" s="2" t="s">
        <v>3494</v>
      </c>
      <c r="B3446" s="2"/>
      <c r="C3446" s="3">
        <v>0.48462619699999998</v>
      </c>
      <c r="D3446" s="3">
        <f t="shared" si="53"/>
        <v>1.3992232791790651</v>
      </c>
      <c r="E3446" s="3">
        <v>3.477239E-3</v>
      </c>
      <c r="F3446" s="2" t="s">
        <v>3485</v>
      </c>
    </row>
    <row r="3447" spans="1:6" x14ac:dyDescent="0.3">
      <c r="A3447" s="2" t="s">
        <v>3495</v>
      </c>
      <c r="B3447" s="2" t="s">
        <v>13</v>
      </c>
      <c r="C3447" s="3">
        <v>0.48488864700000001</v>
      </c>
      <c r="D3447" s="3">
        <f t="shared" si="53"/>
        <v>1.3994778441033775</v>
      </c>
      <c r="E3447" s="3">
        <v>6.5850650000000002E-3</v>
      </c>
      <c r="F3447" s="2" t="s">
        <v>3485</v>
      </c>
    </row>
    <row r="3448" spans="1:6" x14ac:dyDescent="0.3">
      <c r="A3448" s="2" t="s">
        <v>3496</v>
      </c>
      <c r="B3448" s="2" t="s">
        <v>41</v>
      </c>
      <c r="C3448" s="3">
        <v>0.48541849399999998</v>
      </c>
      <c r="D3448" s="3">
        <f t="shared" si="53"/>
        <v>1.3999919134645129</v>
      </c>
      <c r="E3448" s="3">
        <v>1.7485243000000001E-2</v>
      </c>
      <c r="F3448" s="2" t="s">
        <v>3485</v>
      </c>
    </row>
    <row r="3449" spans="1:6" x14ac:dyDescent="0.3">
      <c r="A3449" s="2" t="s">
        <v>3497</v>
      </c>
      <c r="B3449" s="2" t="s">
        <v>41</v>
      </c>
      <c r="C3449" s="3">
        <v>0.48547411099999999</v>
      </c>
      <c r="D3449" s="3">
        <f t="shared" si="53"/>
        <v>1.400045885266529</v>
      </c>
      <c r="E3449" s="3">
        <v>8.8678425000000005E-2</v>
      </c>
      <c r="F3449" s="2" t="s">
        <v>3485</v>
      </c>
    </row>
    <row r="3450" spans="1:6" x14ac:dyDescent="0.3">
      <c r="A3450" s="2" t="s">
        <v>3498</v>
      </c>
      <c r="B3450" s="2" t="s">
        <v>13</v>
      </c>
      <c r="C3450" s="3">
        <v>0.48598098000000001</v>
      </c>
      <c r="D3450" s="3">
        <f t="shared" si="53"/>
        <v>1.4005378565514497</v>
      </c>
      <c r="E3450" s="3">
        <v>0.11513654600000001</v>
      </c>
      <c r="F3450" s="2" t="s">
        <v>3485</v>
      </c>
    </row>
    <row r="3451" spans="1:6" x14ac:dyDescent="0.3">
      <c r="A3451" s="2" t="s">
        <v>3499</v>
      </c>
      <c r="B3451" s="2" t="s">
        <v>41</v>
      </c>
      <c r="C3451" s="3">
        <v>0.48625755399999998</v>
      </c>
      <c r="D3451" s="3">
        <f t="shared" si="53"/>
        <v>1.4008063744831756</v>
      </c>
      <c r="E3451" s="3">
        <v>4.1044690000000003E-3</v>
      </c>
      <c r="F3451" s="2" t="s">
        <v>3485</v>
      </c>
    </row>
    <row r="3452" spans="1:6" x14ac:dyDescent="0.3">
      <c r="A3452" s="2" t="s">
        <v>3500</v>
      </c>
      <c r="B3452" s="2"/>
      <c r="C3452" s="3">
        <v>0.486792263</v>
      </c>
      <c r="D3452" s="3">
        <f t="shared" si="53"/>
        <v>1.4013256544264168</v>
      </c>
      <c r="E3452" s="3">
        <v>0.18521970099999999</v>
      </c>
      <c r="F3452" s="2" t="s">
        <v>3485</v>
      </c>
    </row>
    <row r="3453" spans="1:6" x14ac:dyDescent="0.3">
      <c r="A3453" s="2" t="s">
        <v>3501</v>
      </c>
      <c r="B3453" s="2" t="s">
        <v>85</v>
      </c>
      <c r="C3453" s="3">
        <v>0.488119095</v>
      </c>
      <c r="D3453" s="3">
        <f t="shared" si="53"/>
        <v>1.4026150322441473</v>
      </c>
      <c r="E3453" s="3">
        <v>1.7709618E-2</v>
      </c>
      <c r="F3453" s="2" t="s">
        <v>3485</v>
      </c>
    </row>
    <row r="3454" spans="1:6" x14ac:dyDescent="0.3">
      <c r="A3454" s="2" t="s">
        <v>3502</v>
      </c>
      <c r="B3454" s="2" t="s">
        <v>25</v>
      </c>
      <c r="C3454" s="3">
        <v>0.48841360700000003</v>
      </c>
      <c r="D3454" s="3">
        <f t="shared" si="53"/>
        <v>1.4029013915323931</v>
      </c>
      <c r="E3454" s="3">
        <v>9.3817929999999994E-3</v>
      </c>
      <c r="F3454" s="2" t="s">
        <v>3485</v>
      </c>
    </row>
    <row r="3455" spans="1:6" x14ac:dyDescent="0.3">
      <c r="A3455" s="2" t="s">
        <v>3503</v>
      </c>
      <c r="B3455" s="2" t="s">
        <v>25</v>
      </c>
      <c r="C3455" s="3">
        <v>0.48862123699999999</v>
      </c>
      <c r="D3455" s="3">
        <f t="shared" si="53"/>
        <v>1.4031033090334799</v>
      </c>
      <c r="E3455" s="3">
        <v>5.6933513999999998E-2</v>
      </c>
      <c r="F3455" s="2" t="s">
        <v>3485</v>
      </c>
    </row>
    <row r="3456" spans="1:6" x14ac:dyDescent="0.3">
      <c r="A3456" s="2" t="s">
        <v>3504</v>
      </c>
      <c r="B3456" s="2"/>
      <c r="C3456" s="3">
        <v>0.488795121</v>
      </c>
      <c r="D3456" s="3">
        <f t="shared" si="53"/>
        <v>1.4032724313444391</v>
      </c>
      <c r="E3456" s="3">
        <v>0.18391722699999999</v>
      </c>
      <c r="F3456" s="2" t="s">
        <v>3485</v>
      </c>
    </row>
    <row r="3457" spans="1:6" x14ac:dyDescent="0.3">
      <c r="A3457" s="2" t="s">
        <v>3505</v>
      </c>
      <c r="B3457" s="2" t="s">
        <v>85</v>
      </c>
      <c r="C3457" s="3">
        <v>0.48981677699999998</v>
      </c>
      <c r="D3457" s="3">
        <f t="shared" si="53"/>
        <v>1.4042665218540771</v>
      </c>
      <c r="E3457" s="3">
        <v>1.3274660000000001E-2</v>
      </c>
      <c r="F3457" s="2" t="s">
        <v>3485</v>
      </c>
    </row>
    <row r="3458" spans="1:6" x14ac:dyDescent="0.3">
      <c r="A3458" s="2" t="s">
        <v>3506</v>
      </c>
      <c r="B3458" s="2" t="s">
        <v>13</v>
      </c>
      <c r="C3458" s="3">
        <v>0.48990877799999999</v>
      </c>
      <c r="D3458" s="3">
        <f t="shared" si="53"/>
        <v>1.4043560751138211</v>
      </c>
      <c r="E3458" s="3">
        <v>1.2465665000000001E-2</v>
      </c>
      <c r="F3458" s="2" t="s">
        <v>3485</v>
      </c>
    </row>
    <row r="3459" spans="1:6" x14ac:dyDescent="0.3">
      <c r="A3459" s="2" t="s">
        <v>3507</v>
      </c>
      <c r="B3459" s="2"/>
      <c r="C3459" s="3">
        <v>0.49025349400000001</v>
      </c>
      <c r="D3459" s="3">
        <f t="shared" si="53"/>
        <v>1.4046916705344186</v>
      </c>
      <c r="E3459" s="3">
        <v>0.18297549299999999</v>
      </c>
      <c r="F3459" s="2" t="s">
        <v>3485</v>
      </c>
    </row>
    <row r="3460" spans="1:6" x14ac:dyDescent="0.3">
      <c r="A3460" s="2" t="s">
        <v>3508</v>
      </c>
      <c r="B3460" s="2" t="s">
        <v>25</v>
      </c>
      <c r="C3460" s="3">
        <v>0.49071915399999999</v>
      </c>
      <c r="D3460" s="3">
        <f t="shared" ref="D3460:D3523" si="54">2^C3460</f>
        <v>1.4051451373307642</v>
      </c>
      <c r="E3460" s="3">
        <v>3.3148959999999999E-3</v>
      </c>
      <c r="F3460" s="2" t="s">
        <v>3485</v>
      </c>
    </row>
    <row r="3461" spans="1:6" x14ac:dyDescent="0.3">
      <c r="A3461" s="2" t="s">
        <v>3509</v>
      </c>
      <c r="B3461" s="2"/>
      <c r="C3461" s="3">
        <v>0.49124271899999999</v>
      </c>
      <c r="D3461" s="3">
        <f t="shared" si="54"/>
        <v>1.4056551677266054</v>
      </c>
      <c r="E3461" s="3">
        <v>0.20525196300000001</v>
      </c>
      <c r="F3461" s="2" t="s">
        <v>3485</v>
      </c>
    </row>
    <row r="3462" spans="1:6" x14ac:dyDescent="0.3">
      <c r="A3462" s="2" t="s">
        <v>3510</v>
      </c>
      <c r="B3462" s="2" t="s">
        <v>1004</v>
      </c>
      <c r="C3462" s="3">
        <v>0.49127449499999998</v>
      </c>
      <c r="D3462" s="3">
        <f t="shared" si="54"/>
        <v>1.4056861282478816</v>
      </c>
      <c r="E3462" s="3">
        <v>7.9472611999999998E-2</v>
      </c>
      <c r="F3462" s="2" t="s">
        <v>3485</v>
      </c>
    </row>
    <row r="3463" spans="1:6" x14ac:dyDescent="0.3">
      <c r="A3463" s="2" t="s">
        <v>3511</v>
      </c>
      <c r="B3463" s="2" t="s">
        <v>13</v>
      </c>
      <c r="C3463" s="3">
        <v>0.49133991799999999</v>
      </c>
      <c r="D3463" s="3">
        <f t="shared" si="54"/>
        <v>1.4057498744216601</v>
      </c>
      <c r="E3463" s="3">
        <v>1.5079784000000001E-2</v>
      </c>
      <c r="F3463" s="2" t="s">
        <v>3485</v>
      </c>
    </row>
    <row r="3464" spans="1:6" x14ac:dyDescent="0.3">
      <c r="A3464" s="2" t="s">
        <v>3512</v>
      </c>
      <c r="B3464" s="2" t="s">
        <v>671</v>
      </c>
      <c r="C3464" s="3">
        <v>0.49188137300000001</v>
      </c>
      <c r="D3464" s="3">
        <f t="shared" si="54"/>
        <v>1.406277562621487</v>
      </c>
      <c r="E3464" s="3">
        <v>3.822041E-3</v>
      </c>
      <c r="F3464" s="2" t="s">
        <v>3485</v>
      </c>
    </row>
    <row r="3465" spans="1:6" x14ac:dyDescent="0.3">
      <c r="A3465" s="2" t="s">
        <v>3513</v>
      </c>
      <c r="B3465" s="2" t="s">
        <v>85</v>
      </c>
      <c r="C3465" s="3">
        <v>0.49208441000000003</v>
      </c>
      <c r="D3465" s="3">
        <f t="shared" si="54"/>
        <v>1.4064754883521793</v>
      </c>
      <c r="E3465" s="3">
        <v>5.3986040000000004E-3</v>
      </c>
      <c r="F3465" s="2" t="s">
        <v>3485</v>
      </c>
    </row>
    <row r="3466" spans="1:6" x14ac:dyDescent="0.3">
      <c r="A3466" s="2" t="s">
        <v>3514</v>
      </c>
      <c r="B3466" s="2" t="s">
        <v>31</v>
      </c>
      <c r="C3466" s="3">
        <v>0.49218798499999999</v>
      </c>
      <c r="D3466" s="3">
        <f t="shared" si="54"/>
        <v>1.4065764666767242</v>
      </c>
      <c r="E3466" s="3">
        <v>9.5697390000000007E-3</v>
      </c>
      <c r="F3466" s="2" t="s">
        <v>3485</v>
      </c>
    </row>
    <row r="3467" spans="1:6" x14ac:dyDescent="0.3">
      <c r="A3467" s="2" t="s">
        <v>3515</v>
      </c>
      <c r="B3467" s="2" t="s">
        <v>430</v>
      </c>
      <c r="C3467" s="3">
        <v>0.49240780099999998</v>
      </c>
      <c r="D3467" s="3">
        <f t="shared" si="54"/>
        <v>1.4067907958036172</v>
      </c>
      <c r="E3467" s="3">
        <v>5.0250465000000001E-2</v>
      </c>
      <c r="F3467" s="2" t="s">
        <v>3485</v>
      </c>
    </row>
    <row r="3468" spans="1:6" x14ac:dyDescent="0.3">
      <c r="A3468" s="2" t="s">
        <v>3516</v>
      </c>
      <c r="B3468" s="2" t="s">
        <v>8</v>
      </c>
      <c r="C3468" s="3">
        <v>0.49298678200000001</v>
      </c>
      <c r="D3468" s="3">
        <f t="shared" si="54"/>
        <v>1.4073554810480629</v>
      </c>
      <c r="E3468" s="3">
        <v>1.1146374000000001E-2</v>
      </c>
      <c r="F3468" s="2" t="s">
        <v>3485</v>
      </c>
    </row>
    <row r="3469" spans="1:6" x14ac:dyDescent="0.3">
      <c r="A3469" s="2" t="s">
        <v>3517</v>
      </c>
      <c r="B3469" s="2" t="s">
        <v>31</v>
      </c>
      <c r="C3469" s="3">
        <v>0.49333014600000002</v>
      </c>
      <c r="D3469" s="3">
        <f t="shared" si="54"/>
        <v>1.4076904740324991</v>
      </c>
      <c r="E3469" s="3">
        <v>1.0099940999999999E-2</v>
      </c>
      <c r="F3469" s="2" t="s">
        <v>3485</v>
      </c>
    </row>
    <row r="3470" spans="1:6" x14ac:dyDescent="0.3">
      <c r="A3470" s="2" t="s">
        <v>3518</v>
      </c>
      <c r="B3470" s="2" t="s">
        <v>41</v>
      </c>
      <c r="C3470" s="3">
        <v>0.49344452900000002</v>
      </c>
      <c r="D3470" s="3">
        <f t="shared" si="54"/>
        <v>1.4078020861460141</v>
      </c>
      <c r="E3470" s="3">
        <v>1.8867847E-2</v>
      </c>
      <c r="F3470" s="2" t="s">
        <v>3485</v>
      </c>
    </row>
    <row r="3471" spans="1:6" x14ac:dyDescent="0.3">
      <c r="A3471" s="2" t="s">
        <v>3519</v>
      </c>
      <c r="B3471" s="2" t="s">
        <v>13</v>
      </c>
      <c r="C3471" s="3">
        <v>0.49351992099999997</v>
      </c>
      <c r="D3471" s="3">
        <f t="shared" si="54"/>
        <v>1.4078756566409278</v>
      </c>
      <c r="E3471" s="3">
        <v>0.18088638400000001</v>
      </c>
      <c r="F3471" s="2" t="s">
        <v>3485</v>
      </c>
    </row>
    <row r="3472" spans="1:6" x14ac:dyDescent="0.3">
      <c r="A3472" s="2" t="s">
        <v>3520</v>
      </c>
      <c r="B3472" s="2" t="s">
        <v>22</v>
      </c>
      <c r="C3472" s="3">
        <v>0.49354052900000001</v>
      </c>
      <c r="D3472" s="3">
        <f t="shared" si="54"/>
        <v>1.4078957674113477</v>
      </c>
      <c r="E3472" s="3">
        <v>7.8610959999999997E-3</v>
      </c>
      <c r="F3472" s="2" t="s">
        <v>3485</v>
      </c>
    </row>
    <row r="3473" spans="1:6" x14ac:dyDescent="0.3">
      <c r="A3473" s="2" t="s">
        <v>3521</v>
      </c>
      <c r="B3473" s="2"/>
      <c r="C3473" s="3">
        <v>0.493673054</v>
      </c>
      <c r="D3473" s="3">
        <f t="shared" si="54"/>
        <v>1.4080251017135881</v>
      </c>
      <c r="E3473" s="3">
        <v>3.677629E-3</v>
      </c>
      <c r="F3473" s="2" t="s">
        <v>3485</v>
      </c>
    </row>
    <row r="3474" spans="1:6" x14ac:dyDescent="0.3">
      <c r="A3474" s="2" t="s">
        <v>3522</v>
      </c>
      <c r="B3474" s="2"/>
      <c r="C3474" s="3">
        <v>0.493840681</v>
      </c>
      <c r="D3474" s="3">
        <f t="shared" si="54"/>
        <v>1.4081887099116794</v>
      </c>
      <c r="E3474" s="3">
        <v>1.2577972E-2</v>
      </c>
      <c r="F3474" s="2" t="s">
        <v>3485</v>
      </c>
    </row>
    <row r="3475" spans="1:6" x14ac:dyDescent="0.3">
      <c r="A3475" s="2" t="s">
        <v>3523</v>
      </c>
      <c r="B3475" s="2" t="s">
        <v>31</v>
      </c>
      <c r="C3475" s="3">
        <v>0.49492287499999998</v>
      </c>
      <c r="D3475" s="3">
        <f t="shared" si="54"/>
        <v>1.4092454163109565</v>
      </c>
      <c r="E3475" s="3">
        <v>1.3722504999999999E-2</v>
      </c>
      <c r="F3475" s="2" t="s">
        <v>3485</v>
      </c>
    </row>
    <row r="3476" spans="1:6" x14ac:dyDescent="0.3">
      <c r="A3476" s="2" t="s">
        <v>3524</v>
      </c>
      <c r="B3476" s="2" t="s">
        <v>31</v>
      </c>
      <c r="C3476" s="3">
        <v>0.49532731600000002</v>
      </c>
      <c r="D3476" s="3">
        <f t="shared" si="54"/>
        <v>1.4096405355196131</v>
      </c>
      <c r="E3476" s="3">
        <v>0.228112338</v>
      </c>
      <c r="F3476" s="2" t="s">
        <v>3485</v>
      </c>
    </row>
    <row r="3477" spans="1:6" x14ac:dyDescent="0.3">
      <c r="A3477" s="2" t="s">
        <v>3525</v>
      </c>
      <c r="B3477" s="2" t="s">
        <v>13</v>
      </c>
      <c r="C3477" s="3">
        <v>0.49560143699999998</v>
      </c>
      <c r="D3477" s="3">
        <f t="shared" si="54"/>
        <v>1.4099084014059953</v>
      </c>
      <c r="E3477" s="3">
        <v>4.8569875999999998E-2</v>
      </c>
      <c r="F3477" s="2" t="s">
        <v>3485</v>
      </c>
    </row>
    <row r="3478" spans="1:6" x14ac:dyDescent="0.3">
      <c r="A3478" s="2" t="s">
        <v>3526</v>
      </c>
      <c r="B3478" s="2" t="s">
        <v>85</v>
      </c>
      <c r="C3478" s="3">
        <v>0.49567792900000002</v>
      </c>
      <c r="D3478" s="3">
        <f t="shared" si="54"/>
        <v>1.4099831570331114</v>
      </c>
      <c r="E3478" s="3">
        <v>1.30525E-2</v>
      </c>
      <c r="F3478" s="2" t="s">
        <v>3485</v>
      </c>
    </row>
    <row r="3479" spans="1:6" x14ac:dyDescent="0.3">
      <c r="A3479" s="2" t="s">
        <v>3527</v>
      </c>
      <c r="B3479" s="2" t="s">
        <v>31</v>
      </c>
      <c r="C3479" s="3">
        <v>0.49644293900000003</v>
      </c>
      <c r="D3479" s="3">
        <f t="shared" si="54"/>
        <v>1.410731019346473</v>
      </c>
      <c r="E3479" s="3">
        <v>5.5751793000000001E-2</v>
      </c>
      <c r="F3479" s="2" t="s">
        <v>3485</v>
      </c>
    </row>
    <row r="3480" spans="1:6" x14ac:dyDescent="0.3">
      <c r="A3480" s="2" t="s">
        <v>3528</v>
      </c>
      <c r="B3480" s="2" t="s">
        <v>22</v>
      </c>
      <c r="C3480" s="3">
        <v>0.49709923700000003</v>
      </c>
      <c r="D3480" s="3">
        <f t="shared" si="54"/>
        <v>1.4113729225513867</v>
      </c>
      <c r="E3480" s="3">
        <v>3.4953150000000001E-3</v>
      </c>
      <c r="F3480" s="2" t="s">
        <v>3485</v>
      </c>
    </row>
    <row r="3481" spans="1:6" x14ac:dyDescent="0.3">
      <c r="A3481" s="2" t="s">
        <v>3529</v>
      </c>
      <c r="B3481" s="2" t="s">
        <v>111</v>
      </c>
      <c r="C3481" s="3">
        <v>0.49788919199999998</v>
      </c>
      <c r="D3481" s="3">
        <f t="shared" si="54"/>
        <v>1.4121459385814565</v>
      </c>
      <c r="E3481" s="3">
        <v>5.7065379999999999E-2</v>
      </c>
      <c r="F3481" s="2" t="s">
        <v>3485</v>
      </c>
    </row>
    <row r="3482" spans="1:6" x14ac:dyDescent="0.3">
      <c r="A3482" s="2" t="s">
        <v>3530</v>
      </c>
      <c r="B3482" s="2" t="s">
        <v>22</v>
      </c>
      <c r="C3482" s="3">
        <v>0.49814467899999998</v>
      </c>
      <c r="D3482" s="3">
        <f t="shared" si="54"/>
        <v>1.4123960377824576</v>
      </c>
      <c r="E3482" s="3">
        <v>3.6586890000000001E-3</v>
      </c>
      <c r="F3482" s="2" t="s">
        <v>3485</v>
      </c>
    </row>
    <row r="3483" spans="1:6" x14ac:dyDescent="0.3">
      <c r="A3483" s="2" t="s">
        <v>3531</v>
      </c>
      <c r="B3483" s="2" t="s">
        <v>13</v>
      </c>
      <c r="C3483" s="3">
        <v>0.49894856100000001</v>
      </c>
      <c r="D3483" s="3">
        <f t="shared" si="54"/>
        <v>1.4131832562211697</v>
      </c>
      <c r="E3483" s="3">
        <v>6.8782003999999994E-2</v>
      </c>
      <c r="F3483" s="2" t="s">
        <v>3485</v>
      </c>
    </row>
    <row r="3484" spans="1:6" x14ac:dyDescent="0.3">
      <c r="A3484" s="2" t="s">
        <v>3532</v>
      </c>
      <c r="B3484" s="2" t="s">
        <v>25</v>
      </c>
      <c r="C3484" s="3">
        <v>0.49894914699999998</v>
      </c>
      <c r="D3484" s="3">
        <f t="shared" si="54"/>
        <v>1.4131838302340642</v>
      </c>
      <c r="E3484" s="3">
        <v>6.29767E-3</v>
      </c>
      <c r="F3484" s="2" t="s">
        <v>3485</v>
      </c>
    </row>
    <row r="3485" spans="1:6" x14ac:dyDescent="0.3">
      <c r="A3485" s="2" t="s">
        <v>3533</v>
      </c>
      <c r="B3485" s="2" t="s">
        <v>31</v>
      </c>
      <c r="C3485" s="3">
        <v>0.49909457200000001</v>
      </c>
      <c r="D3485" s="3">
        <f t="shared" si="54"/>
        <v>1.4133262876564217</v>
      </c>
      <c r="E3485" s="3">
        <v>0.15576616600000001</v>
      </c>
      <c r="F3485" s="2" t="s">
        <v>3485</v>
      </c>
    </row>
    <row r="3486" spans="1:6" x14ac:dyDescent="0.3">
      <c r="A3486" s="2" t="s">
        <v>3534</v>
      </c>
      <c r="B3486" s="2" t="s">
        <v>25</v>
      </c>
      <c r="C3486" s="3">
        <v>0.49922406499999999</v>
      </c>
      <c r="D3486" s="3">
        <f t="shared" si="54"/>
        <v>1.4134531502778129</v>
      </c>
      <c r="E3486" s="3">
        <v>9.8664277999999994E-2</v>
      </c>
      <c r="F3486" s="2" t="s">
        <v>3485</v>
      </c>
    </row>
    <row r="3487" spans="1:6" x14ac:dyDescent="0.3">
      <c r="A3487" s="2" t="s">
        <v>3535</v>
      </c>
      <c r="B3487" s="2" t="s">
        <v>3536</v>
      </c>
      <c r="C3487" s="3">
        <v>0.49936350600000001</v>
      </c>
      <c r="D3487" s="3">
        <f t="shared" si="54"/>
        <v>1.4135897715597141</v>
      </c>
      <c r="E3487" s="3">
        <v>4.6498090000000004E-3</v>
      </c>
      <c r="F3487" s="2" t="s">
        <v>3485</v>
      </c>
    </row>
    <row r="3488" spans="1:6" x14ac:dyDescent="0.3">
      <c r="A3488" s="2" t="s">
        <v>3537</v>
      </c>
      <c r="B3488" s="2" t="s">
        <v>31</v>
      </c>
      <c r="C3488" s="3">
        <v>0.49979196599999998</v>
      </c>
      <c r="D3488" s="3">
        <f t="shared" si="54"/>
        <v>1.4140096500527228</v>
      </c>
      <c r="E3488" s="3">
        <v>5.3269041000000003E-2</v>
      </c>
      <c r="F3488" s="2" t="s">
        <v>3485</v>
      </c>
    </row>
    <row r="3489" spans="1:6" x14ac:dyDescent="0.3">
      <c r="A3489" s="2" t="s">
        <v>3538</v>
      </c>
      <c r="B3489" s="2"/>
      <c r="C3489" s="3">
        <v>0.50042127800000002</v>
      </c>
      <c r="D3489" s="3">
        <f t="shared" si="54"/>
        <v>1.4146265838630434</v>
      </c>
      <c r="E3489" s="3">
        <v>0.46057471100000003</v>
      </c>
      <c r="F3489" s="2" t="s">
        <v>3485</v>
      </c>
    </row>
    <row r="3490" spans="1:6" x14ac:dyDescent="0.3">
      <c r="A3490" s="2" t="s">
        <v>3539</v>
      </c>
      <c r="B3490" s="2"/>
      <c r="C3490" s="3">
        <v>0.50050359</v>
      </c>
      <c r="D3490" s="3">
        <f t="shared" si="54"/>
        <v>1.4147072967385008</v>
      </c>
      <c r="E3490" s="3">
        <v>0.17651187500000001</v>
      </c>
      <c r="F3490" s="2" t="s">
        <v>3485</v>
      </c>
    </row>
    <row r="3491" spans="1:6" x14ac:dyDescent="0.3">
      <c r="A3491" s="2" t="s">
        <v>3540</v>
      </c>
      <c r="B3491" s="2" t="s">
        <v>13</v>
      </c>
      <c r="C3491" s="3">
        <v>0.50093748400000004</v>
      </c>
      <c r="D3491" s="3">
        <f t="shared" si="54"/>
        <v>1.4151328373451721</v>
      </c>
      <c r="E3491" s="3">
        <v>0.17768951599999999</v>
      </c>
      <c r="F3491" s="2" t="s">
        <v>3485</v>
      </c>
    </row>
    <row r="3492" spans="1:6" x14ac:dyDescent="0.3">
      <c r="A3492" s="2" t="s">
        <v>3541</v>
      </c>
      <c r="B3492" s="2" t="s">
        <v>117</v>
      </c>
      <c r="C3492" s="3">
        <v>0.50262505800000001</v>
      </c>
      <c r="D3492" s="3">
        <f t="shared" si="54"/>
        <v>1.4167891393416121</v>
      </c>
      <c r="E3492" s="3">
        <v>5.1202019000000001E-2</v>
      </c>
      <c r="F3492" s="2" t="s">
        <v>3485</v>
      </c>
    </row>
    <row r="3493" spans="1:6" x14ac:dyDescent="0.3">
      <c r="A3493" s="2" t="s">
        <v>3542</v>
      </c>
      <c r="B3493" s="2" t="s">
        <v>8</v>
      </c>
      <c r="C3493" s="3">
        <v>0.50274136700000005</v>
      </c>
      <c r="D3493" s="3">
        <f t="shared" si="54"/>
        <v>1.4169033644314273</v>
      </c>
      <c r="E3493" s="3">
        <v>1.4707985E-2</v>
      </c>
      <c r="F3493" s="2" t="s">
        <v>3485</v>
      </c>
    </row>
    <row r="3494" spans="1:6" x14ac:dyDescent="0.3">
      <c r="A3494" s="2" t="s">
        <v>3543</v>
      </c>
      <c r="B3494" s="2" t="s">
        <v>13</v>
      </c>
      <c r="C3494" s="3">
        <v>0.50308038700000002</v>
      </c>
      <c r="D3494" s="3">
        <f t="shared" si="54"/>
        <v>1.4172363627500795</v>
      </c>
      <c r="E3494" s="3">
        <v>1.5227932E-2</v>
      </c>
      <c r="F3494" s="2" t="s">
        <v>3485</v>
      </c>
    </row>
    <row r="3495" spans="1:6" x14ac:dyDescent="0.3">
      <c r="A3495" s="2" t="s">
        <v>3544</v>
      </c>
      <c r="B3495" s="2" t="s">
        <v>19</v>
      </c>
      <c r="C3495" s="3">
        <v>0.50343963899999999</v>
      </c>
      <c r="D3495" s="3">
        <f t="shared" si="54"/>
        <v>1.4175893191135984</v>
      </c>
      <c r="E3495" s="3">
        <v>5.0051369999999998E-3</v>
      </c>
      <c r="F3495" s="2" t="s">
        <v>3485</v>
      </c>
    </row>
    <row r="3496" spans="1:6" x14ac:dyDescent="0.3">
      <c r="A3496" s="2" t="s">
        <v>3545</v>
      </c>
      <c r="B3496" s="2" t="s">
        <v>31</v>
      </c>
      <c r="C3496" s="3">
        <v>0.50471132699999999</v>
      </c>
      <c r="D3496" s="3">
        <f t="shared" si="54"/>
        <v>1.4188394281335042</v>
      </c>
      <c r="E3496" s="3">
        <v>6.3466958000000004E-2</v>
      </c>
      <c r="F3496" s="2" t="s">
        <v>3485</v>
      </c>
    </row>
    <row r="3497" spans="1:6" x14ac:dyDescent="0.3">
      <c r="A3497" s="2" t="s">
        <v>3546</v>
      </c>
      <c r="B3497" s="2" t="s">
        <v>13</v>
      </c>
      <c r="C3497" s="3">
        <v>0.50481850800000005</v>
      </c>
      <c r="D3497" s="3">
        <f t="shared" si="54"/>
        <v>1.4189448407629806</v>
      </c>
      <c r="E3497" s="3">
        <v>1.7632446999999999E-2</v>
      </c>
      <c r="F3497" s="2" t="s">
        <v>3485</v>
      </c>
    </row>
    <row r="3498" spans="1:6" x14ac:dyDescent="0.3">
      <c r="A3498" s="2" t="s">
        <v>3547</v>
      </c>
      <c r="B3498" s="2" t="s">
        <v>41</v>
      </c>
      <c r="C3498" s="3">
        <v>0.505263723</v>
      </c>
      <c r="D3498" s="3">
        <f t="shared" si="54"/>
        <v>1.419382794035184</v>
      </c>
      <c r="E3498" s="3">
        <v>6.2567270000000001E-3</v>
      </c>
      <c r="F3498" s="2" t="s">
        <v>3485</v>
      </c>
    </row>
    <row r="3499" spans="1:6" x14ac:dyDescent="0.3">
      <c r="A3499" s="2" t="s">
        <v>3548</v>
      </c>
      <c r="B3499" s="2" t="s">
        <v>31</v>
      </c>
      <c r="C3499" s="3">
        <v>0.50575502000000006</v>
      </c>
      <c r="D3499" s="3">
        <f t="shared" si="54"/>
        <v>1.4198662345673096</v>
      </c>
      <c r="E3499" s="3">
        <v>4.2024830999999999E-2</v>
      </c>
      <c r="F3499" s="2" t="s">
        <v>3485</v>
      </c>
    </row>
    <row r="3500" spans="1:6" x14ac:dyDescent="0.3">
      <c r="A3500" s="2" t="s">
        <v>3549</v>
      </c>
      <c r="B3500" s="2" t="s">
        <v>31</v>
      </c>
      <c r="C3500" s="3">
        <v>0.50638737899999997</v>
      </c>
      <c r="D3500" s="3">
        <f t="shared" si="54"/>
        <v>1.4204887237079102</v>
      </c>
      <c r="E3500" s="3">
        <v>1.6437914000000001E-2</v>
      </c>
      <c r="F3500" s="2" t="s">
        <v>3485</v>
      </c>
    </row>
    <row r="3501" spans="1:6" x14ac:dyDescent="0.3">
      <c r="A3501" s="2" t="s">
        <v>3550</v>
      </c>
      <c r="B3501" s="2" t="s">
        <v>22</v>
      </c>
      <c r="C3501" s="3">
        <v>0.50640386000000004</v>
      </c>
      <c r="D3501" s="3">
        <f t="shared" si="54"/>
        <v>1.4205049511209904</v>
      </c>
      <c r="E3501" s="3">
        <v>8.4092379999999994E-3</v>
      </c>
      <c r="F3501" s="2" t="s">
        <v>3485</v>
      </c>
    </row>
    <row r="3502" spans="1:6" x14ac:dyDescent="0.3">
      <c r="A3502" s="2" t="s">
        <v>3551</v>
      </c>
      <c r="B3502" s="2" t="s">
        <v>22</v>
      </c>
      <c r="C3502" s="3">
        <v>0.50640668300000002</v>
      </c>
      <c r="D3502" s="3">
        <f t="shared" si="54"/>
        <v>1.4205077307031522</v>
      </c>
      <c r="E3502" s="3">
        <v>7.0423632E-2</v>
      </c>
      <c r="F3502" s="2" t="s">
        <v>3485</v>
      </c>
    </row>
    <row r="3503" spans="1:6" x14ac:dyDescent="0.3">
      <c r="A3503" s="2" t="s">
        <v>3552</v>
      </c>
      <c r="B3503" s="2" t="s">
        <v>19</v>
      </c>
      <c r="C3503" s="3">
        <v>0.50652819299999996</v>
      </c>
      <c r="D3503" s="3">
        <f t="shared" si="54"/>
        <v>1.4206273770306683</v>
      </c>
      <c r="E3503" s="3">
        <v>1.7033037000000001E-2</v>
      </c>
      <c r="F3503" s="2" t="s">
        <v>3485</v>
      </c>
    </row>
    <row r="3504" spans="1:6" x14ac:dyDescent="0.3">
      <c r="A3504" s="2" t="s">
        <v>3553</v>
      </c>
      <c r="B3504" s="2" t="s">
        <v>13</v>
      </c>
      <c r="C3504" s="3">
        <v>0.50760942099999995</v>
      </c>
      <c r="D3504" s="3">
        <f t="shared" si="54"/>
        <v>1.4216924654823977</v>
      </c>
      <c r="E3504" s="3">
        <v>1.0368112000000001E-2</v>
      </c>
      <c r="F3504" s="2" t="s">
        <v>3485</v>
      </c>
    </row>
    <row r="3505" spans="1:6" x14ac:dyDescent="0.3">
      <c r="A3505" s="2" t="s">
        <v>3554</v>
      </c>
      <c r="B3505" s="2" t="s">
        <v>13</v>
      </c>
      <c r="C3505" s="3">
        <v>0.50906325799999996</v>
      </c>
      <c r="D3505" s="3">
        <f t="shared" si="54"/>
        <v>1.4231258598146619</v>
      </c>
      <c r="E3505" s="3">
        <v>1.0978714000000001E-2</v>
      </c>
      <c r="F3505" s="2" t="s">
        <v>3485</v>
      </c>
    </row>
    <row r="3506" spans="1:6" x14ac:dyDescent="0.3">
      <c r="A3506" s="2" t="s">
        <v>3555</v>
      </c>
      <c r="B3506" s="2" t="s">
        <v>22</v>
      </c>
      <c r="C3506" s="3">
        <v>0.50974562599999995</v>
      </c>
      <c r="D3506" s="3">
        <f t="shared" si="54"/>
        <v>1.4237991311647982</v>
      </c>
      <c r="E3506" s="3">
        <v>6.1050439999999996E-3</v>
      </c>
      <c r="F3506" s="2" t="s">
        <v>3485</v>
      </c>
    </row>
    <row r="3507" spans="1:6" x14ac:dyDescent="0.3">
      <c r="A3507" s="2" t="s">
        <v>3556</v>
      </c>
      <c r="B3507" s="2" t="s">
        <v>430</v>
      </c>
      <c r="C3507" s="3">
        <v>0.51044187399999996</v>
      </c>
      <c r="D3507" s="3">
        <f t="shared" si="54"/>
        <v>1.4244864257862395</v>
      </c>
      <c r="E3507" s="3">
        <v>1.0807828E-2</v>
      </c>
      <c r="F3507" s="2" t="s">
        <v>3485</v>
      </c>
    </row>
    <row r="3508" spans="1:6" x14ac:dyDescent="0.3">
      <c r="A3508" s="2" t="s">
        <v>3557</v>
      </c>
      <c r="B3508" s="2"/>
      <c r="C3508" s="3">
        <v>0.511608391</v>
      </c>
      <c r="D3508" s="3">
        <f t="shared" si="54"/>
        <v>1.4256386856607328</v>
      </c>
      <c r="E3508" s="3">
        <v>0.16980668099999999</v>
      </c>
      <c r="F3508" s="2" t="s">
        <v>3485</v>
      </c>
    </row>
    <row r="3509" spans="1:6" x14ac:dyDescent="0.3">
      <c r="A3509" s="2" t="s">
        <v>3558</v>
      </c>
      <c r="B3509" s="2" t="s">
        <v>22</v>
      </c>
      <c r="C3509" s="3">
        <v>0.51195808300000001</v>
      </c>
      <c r="D3509" s="3">
        <f t="shared" si="54"/>
        <v>1.4259842852874078</v>
      </c>
      <c r="E3509" s="3">
        <v>0.16960040700000001</v>
      </c>
      <c r="F3509" s="2" t="s">
        <v>3485</v>
      </c>
    </row>
    <row r="3510" spans="1:6" x14ac:dyDescent="0.3">
      <c r="A3510" s="2" t="s">
        <v>3559</v>
      </c>
      <c r="B3510" s="2" t="s">
        <v>85</v>
      </c>
      <c r="C3510" s="3">
        <v>0.51221205999999997</v>
      </c>
      <c r="D3510" s="3">
        <f t="shared" si="54"/>
        <v>1.4262353425663274</v>
      </c>
      <c r="E3510" s="3">
        <v>1.6461224E-2</v>
      </c>
      <c r="F3510" s="2" t="s">
        <v>3485</v>
      </c>
    </row>
    <row r="3511" spans="1:6" x14ac:dyDescent="0.3">
      <c r="A3511" s="2" t="s">
        <v>3560</v>
      </c>
      <c r="B3511" s="2" t="s">
        <v>1402</v>
      </c>
      <c r="C3511" s="3">
        <v>0.51340069499999996</v>
      </c>
      <c r="D3511" s="3">
        <f t="shared" si="54"/>
        <v>1.4274109006414184</v>
      </c>
      <c r="E3511" s="3">
        <v>5.7485390000000004E-3</v>
      </c>
      <c r="F3511" s="2" t="s">
        <v>3485</v>
      </c>
    </row>
    <row r="3512" spans="1:6" x14ac:dyDescent="0.3">
      <c r="A3512" s="2" t="s">
        <v>3561</v>
      </c>
      <c r="B3512" s="2" t="s">
        <v>25</v>
      </c>
      <c r="C3512" s="3">
        <v>0.51372741499999997</v>
      </c>
      <c r="D3512" s="3">
        <f t="shared" si="54"/>
        <v>1.4277341959240404</v>
      </c>
      <c r="E3512" s="3">
        <v>3.2137899999999998E-3</v>
      </c>
      <c r="F3512" s="2" t="s">
        <v>3485</v>
      </c>
    </row>
    <row r="3513" spans="1:6" x14ac:dyDescent="0.3">
      <c r="A3513" s="2" t="s">
        <v>3562</v>
      </c>
      <c r="B3513" s="2" t="s">
        <v>13</v>
      </c>
      <c r="C3513" s="3">
        <v>0.51385223999999996</v>
      </c>
      <c r="D3513" s="3">
        <f t="shared" si="54"/>
        <v>1.4278577318245793</v>
      </c>
      <c r="E3513" s="3">
        <v>6.3663210000000003E-3</v>
      </c>
      <c r="F3513" s="2" t="s">
        <v>3485</v>
      </c>
    </row>
    <row r="3514" spans="1:6" x14ac:dyDescent="0.3">
      <c r="A3514" s="2" t="s">
        <v>3563</v>
      </c>
      <c r="B3514" s="2" t="s">
        <v>25</v>
      </c>
      <c r="C3514" s="3">
        <v>0.51414879800000002</v>
      </c>
      <c r="D3514" s="3">
        <f t="shared" si="54"/>
        <v>1.4281512700605177</v>
      </c>
      <c r="E3514" s="3">
        <v>4.2396835000000001E-2</v>
      </c>
      <c r="F3514" s="2" t="s">
        <v>3485</v>
      </c>
    </row>
    <row r="3515" spans="1:6" x14ac:dyDescent="0.3">
      <c r="A3515" s="2" t="s">
        <v>3564</v>
      </c>
      <c r="B3515" s="2" t="s">
        <v>41</v>
      </c>
      <c r="C3515" s="3">
        <v>0.51546160200000002</v>
      </c>
      <c r="D3515" s="3">
        <f t="shared" si="54"/>
        <v>1.4294514311796074</v>
      </c>
      <c r="E3515" s="3">
        <v>2.8777210000000002E-3</v>
      </c>
      <c r="F3515" s="2" t="s">
        <v>3485</v>
      </c>
    </row>
    <row r="3516" spans="1:6" x14ac:dyDescent="0.3">
      <c r="A3516" s="2" t="s">
        <v>3565</v>
      </c>
      <c r="B3516" s="2" t="s">
        <v>31</v>
      </c>
      <c r="C3516" s="3">
        <v>0.51558341299999999</v>
      </c>
      <c r="D3516" s="3">
        <f t="shared" si="54"/>
        <v>1.4295721290779233</v>
      </c>
      <c r="E3516" s="3">
        <v>0.167479088</v>
      </c>
      <c r="F3516" s="2" t="s">
        <v>3485</v>
      </c>
    </row>
    <row r="3517" spans="1:6" x14ac:dyDescent="0.3">
      <c r="A3517" s="2" t="s">
        <v>3566</v>
      </c>
      <c r="B3517" s="2"/>
      <c r="C3517" s="3">
        <v>0.51670003799999997</v>
      </c>
      <c r="D3517" s="3">
        <f t="shared" si="54"/>
        <v>1.4306790254404445</v>
      </c>
      <c r="E3517" s="3">
        <v>6.2511190000000003E-3</v>
      </c>
      <c r="F3517" s="2" t="s">
        <v>3485</v>
      </c>
    </row>
    <row r="3518" spans="1:6" x14ac:dyDescent="0.3">
      <c r="A3518" s="2" t="s">
        <v>3567</v>
      </c>
      <c r="B3518" s="2" t="s">
        <v>13</v>
      </c>
      <c r="C3518" s="3">
        <v>0.51727707000000001</v>
      </c>
      <c r="D3518" s="3">
        <f t="shared" si="54"/>
        <v>1.431251365868857</v>
      </c>
      <c r="E3518" s="3">
        <v>0.11647496</v>
      </c>
      <c r="F3518" s="2" t="s">
        <v>3485</v>
      </c>
    </row>
    <row r="3519" spans="1:6" x14ac:dyDescent="0.3">
      <c r="A3519" s="2" t="s">
        <v>3568</v>
      </c>
      <c r="B3519" s="2" t="s">
        <v>8</v>
      </c>
      <c r="C3519" s="3">
        <v>0.518045274</v>
      </c>
      <c r="D3519" s="3">
        <f t="shared" si="54"/>
        <v>1.4320136792983922</v>
      </c>
      <c r="E3519" s="3">
        <v>9.9383839999999998E-3</v>
      </c>
      <c r="F3519" s="2" t="s">
        <v>3485</v>
      </c>
    </row>
    <row r="3520" spans="1:6" x14ac:dyDescent="0.3">
      <c r="A3520" s="2" t="s">
        <v>3569</v>
      </c>
      <c r="B3520" s="2" t="s">
        <v>85</v>
      </c>
      <c r="C3520" s="3">
        <v>0.51823297199999996</v>
      </c>
      <c r="D3520" s="3">
        <f t="shared" si="54"/>
        <v>1.4321999997483605</v>
      </c>
      <c r="E3520" s="3">
        <v>0.16594835199999999</v>
      </c>
      <c r="F3520" s="2" t="s">
        <v>3485</v>
      </c>
    </row>
    <row r="3521" spans="1:6" x14ac:dyDescent="0.3">
      <c r="A3521" s="2" t="s">
        <v>3570</v>
      </c>
      <c r="B3521" s="2"/>
      <c r="C3521" s="3">
        <v>0.51833029600000002</v>
      </c>
      <c r="D3521" s="3">
        <f t="shared" si="54"/>
        <v>1.4322966190133186</v>
      </c>
      <c r="E3521" s="3">
        <v>8.9034016999999993E-2</v>
      </c>
      <c r="F3521" s="2" t="s">
        <v>3485</v>
      </c>
    </row>
    <row r="3522" spans="1:6" x14ac:dyDescent="0.3">
      <c r="A3522" s="2" t="s">
        <v>3571</v>
      </c>
      <c r="B3522" s="2" t="s">
        <v>31</v>
      </c>
      <c r="C3522" s="3">
        <v>0.51877946799999997</v>
      </c>
      <c r="D3522" s="3">
        <f t="shared" si="54"/>
        <v>1.4327426229710269</v>
      </c>
      <c r="E3522" s="3">
        <v>4.1185328E-2</v>
      </c>
      <c r="F3522" s="2" t="s">
        <v>3485</v>
      </c>
    </row>
    <row r="3523" spans="1:6" x14ac:dyDescent="0.3">
      <c r="A3523" s="2" t="s">
        <v>3572</v>
      </c>
      <c r="B3523" s="2"/>
      <c r="C3523" s="3">
        <v>0.51940887499999999</v>
      </c>
      <c r="D3523" s="3">
        <f t="shared" si="54"/>
        <v>1.4333678243817884</v>
      </c>
      <c r="E3523" s="3">
        <v>1.3059919999999999E-2</v>
      </c>
      <c r="F3523" s="2" t="s">
        <v>3485</v>
      </c>
    </row>
    <row r="3524" spans="1:6" x14ac:dyDescent="0.3">
      <c r="A3524" s="2" t="s">
        <v>3573</v>
      </c>
      <c r="B3524" s="2" t="s">
        <v>85</v>
      </c>
      <c r="C3524" s="3">
        <v>0.51943356600000001</v>
      </c>
      <c r="D3524" s="3">
        <f t="shared" ref="D3524:D3587" si="55">2^C3524</f>
        <v>1.4333923559610913</v>
      </c>
      <c r="E3524" s="3">
        <v>2.871228E-3</v>
      </c>
      <c r="F3524" s="2" t="s">
        <v>3485</v>
      </c>
    </row>
    <row r="3525" spans="1:6" x14ac:dyDescent="0.3">
      <c r="A3525" s="2" t="s">
        <v>3574</v>
      </c>
      <c r="B3525" s="2" t="s">
        <v>117</v>
      </c>
      <c r="C3525" s="3">
        <v>0.51994729399999995</v>
      </c>
      <c r="D3525" s="3">
        <f t="shared" si="55"/>
        <v>1.4339028622637247</v>
      </c>
      <c r="E3525" s="3">
        <v>2.5214212E-2</v>
      </c>
      <c r="F3525" s="2" t="s">
        <v>3485</v>
      </c>
    </row>
    <row r="3526" spans="1:6" x14ac:dyDescent="0.3">
      <c r="A3526" s="2" t="s">
        <v>3575</v>
      </c>
      <c r="B3526" s="2" t="s">
        <v>25</v>
      </c>
      <c r="C3526" s="3">
        <v>0.52043429799999996</v>
      </c>
      <c r="D3526" s="3">
        <f t="shared" si="55"/>
        <v>1.434386980034114</v>
      </c>
      <c r="E3526" s="3">
        <v>3.2201713E-2</v>
      </c>
      <c r="F3526" s="2" t="s">
        <v>3485</v>
      </c>
    </row>
    <row r="3527" spans="1:6" x14ac:dyDescent="0.3">
      <c r="A3527" s="2" t="s">
        <v>3576</v>
      </c>
      <c r="B3527" s="2" t="s">
        <v>41</v>
      </c>
      <c r="C3527" s="3">
        <v>0.52154214499999996</v>
      </c>
      <c r="D3527" s="3">
        <f t="shared" si="55"/>
        <v>1.435488870282851</v>
      </c>
      <c r="E3527" s="3">
        <v>1.7954029999999999E-2</v>
      </c>
      <c r="F3527" s="2" t="s">
        <v>3485</v>
      </c>
    </row>
    <row r="3528" spans="1:6" x14ac:dyDescent="0.3">
      <c r="A3528" s="2" t="s">
        <v>3577</v>
      </c>
      <c r="B3528" s="2" t="s">
        <v>22</v>
      </c>
      <c r="C3528" s="3">
        <v>0.52202552800000002</v>
      </c>
      <c r="D3528" s="3">
        <f t="shared" si="55"/>
        <v>1.4359699193998885</v>
      </c>
      <c r="E3528" s="3">
        <v>4.8388384E-2</v>
      </c>
      <c r="F3528" s="2" t="s">
        <v>3485</v>
      </c>
    </row>
    <row r="3529" spans="1:6" x14ac:dyDescent="0.3">
      <c r="A3529" s="2" t="s">
        <v>3578</v>
      </c>
      <c r="B3529" s="2" t="s">
        <v>31</v>
      </c>
      <c r="C3529" s="3">
        <v>0.52322716400000002</v>
      </c>
      <c r="D3529" s="3">
        <f t="shared" si="55"/>
        <v>1.4371664522081367</v>
      </c>
      <c r="E3529" s="3">
        <v>7.0479638999999997E-2</v>
      </c>
      <c r="F3529" s="2" t="s">
        <v>3485</v>
      </c>
    </row>
    <row r="3530" spans="1:6" x14ac:dyDescent="0.3">
      <c r="A3530" s="2" t="s">
        <v>3579</v>
      </c>
      <c r="B3530" s="2" t="s">
        <v>85</v>
      </c>
      <c r="C3530" s="3">
        <v>0.52336043499999996</v>
      </c>
      <c r="D3530" s="3">
        <f t="shared" si="55"/>
        <v>1.437299218629067</v>
      </c>
      <c r="E3530" s="3">
        <v>3.3340739999999998E-3</v>
      </c>
      <c r="F3530" s="2" t="s">
        <v>3485</v>
      </c>
    </row>
    <row r="3531" spans="1:6" x14ac:dyDescent="0.3">
      <c r="A3531" s="2" t="s">
        <v>3580</v>
      </c>
      <c r="B3531" s="2" t="s">
        <v>13</v>
      </c>
      <c r="C3531" s="3">
        <v>0.52359606599999997</v>
      </c>
      <c r="D3531" s="3">
        <f t="shared" si="55"/>
        <v>1.4375339875173256</v>
      </c>
      <c r="E3531" s="3">
        <v>2.7570720000000002E-3</v>
      </c>
      <c r="F3531" s="2" t="s">
        <v>3485</v>
      </c>
    </row>
    <row r="3532" spans="1:6" x14ac:dyDescent="0.3">
      <c r="A3532" s="2" t="s">
        <v>3581</v>
      </c>
      <c r="B3532" s="2" t="s">
        <v>19</v>
      </c>
      <c r="C3532" s="3">
        <v>0.52362717299999995</v>
      </c>
      <c r="D3532" s="3">
        <f t="shared" si="55"/>
        <v>1.4375649835702526</v>
      </c>
      <c r="E3532" s="3">
        <v>4.2975110000000004E-3</v>
      </c>
      <c r="F3532" s="2" t="s">
        <v>3485</v>
      </c>
    </row>
    <row r="3533" spans="1:6" x14ac:dyDescent="0.3">
      <c r="A3533" s="2" t="s">
        <v>3582</v>
      </c>
      <c r="B3533" s="2" t="s">
        <v>8</v>
      </c>
      <c r="C3533" s="3">
        <v>0.52369090299999999</v>
      </c>
      <c r="D3533" s="3">
        <f t="shared" si="55"/>
        <v>1.437628488356345</v>
      </c>
      <c r="E3533" s="3">
        <v>0.162846505</v>
      </c>
      <c r="F3533" s="2" t="s">
        <v>3485</v>
      </c>
    </row>
    <row r="3534" spans="1:6" x14ac:dyDescent="0.3">
      <c r="A3534" s="2" t="s">
        <v>3583</v>
      </c>
      <c r="B3534" s="2" t="s">
        <v>13</v>
      </c>
      <c r="C3534" s="3">
        <v>0.52541577500000003</v>
      </c>
      <c r="D3534" s="3">
        <f t="shared" si="55"/>
        <v>1.4393483307444277</v>
      </c>
      <c r="E3534" s="3">
        <v>3.0340649999999999E-3</v>
      </c>
      <c r="F3534" s="2" t="s">
        <v>3485</v>
      </c>
    </row>
    <row r="3535" spans="1:6" x14ac:dyDescent="0.3">
      <c r="A3535" s="2" t="s">
        <v>3584</v>
      </c>
      <c r="B3535" s="2" t="s">
        <v>117</v>
      </c>
      <c r="C3535" s="3">
        <v>0.52612154600000005</v>
      </c>
      <c r="D3535" s="3">
        <f t="shared" si="55"/>
        <v>1.4400526367835169</v>
      </c>
      <c r="E3535" s="3">
        <v>0.118952382</v>
      </c>
      <c r="F3535" s="2" t="s">
        <v>3485</v>
      </c>
    </row>
    <row r="3536" spans="1:6" x14ac:dyDescent="0.3">
      <c r="A3536" s="2" t="s">
        <v>3585</v>
      </c>
      <c r="B3536" s="2" t="s">
        <v>41</v>
      </c>
      <c r="C3536" s="3">
        <v>0.52909209999999995</v>
      </c>
      <c r="D3536" s="3">
        <f t="shared" si="55"/>
        <v>1.4430208047176376</v>
      </c>
      <c r="E3536" s="3">
        <v>0.15461810300000001</v>
      </c>
      <c r="F3536" s="2" t="s">
        <v>3485</v>
      </c>
    </row>
    <row r="3537" spans="1:6" x14ac:dyDescent="0.3">
      <c r="A3537" s="2" t="s">
        <v>3586</v>
      </c>
      <c r="B3537" s="2" t="s">
        <v>209</v>
      </c>
      <c r="C3537" s="3">
        <v>0.52909356100000005</v>
      </c>
      <c r="D3537" s="3">
        <f t="shared" si="55"/>
        <v>1.4430222660482748</v>
      </c>
      <c r="E3537" s="3">
        <v>0.159842913</v>
      </c>
      <c r="F3537" s="2" t="s">
        <v>3485</v>
      </c>
    </row>
    <row r="3538" spans="1:6" x14ac:dyDescent="0.3">
      <c r="A3538" s="2" t="s">
        <v>3587</v>
      </c>
      <c r="B3538" s="2" t="s">
        <v>13</v>
      </c>
      <c r="C3538" s="3">
        <v>0.52945952200000002</v>
      </c>
      <c r="D3538" s="3">
        <f t="shared" si="55"/>
        <v>1.4433883564839629</v>
      </c>
      <c r="E3538" s="3">
        <v>0.12554000300000001</v>
      </c>
      <c r="F3538" s="2" t="s">
        <v>3485</v>
      </c>
    </row>
    <row r="3539" spans="1:6" x14ac:dyDescent="0.3">
      <c r="A3539" s="2" t="s">
        <v>3588</v>
      </c>
      <c r="B3539" s="2" t="s">
        <v>25</v>
      </c>
      <c r="C3539" s="3">
        <v>0.52979628300000003</v>
      </c>
      <c r="D3539" s="3">
        <f t="shared" si="55"/>
        <v>1.4437253186472685</v>
      </c>
      <c r="E3539" s="3">
        <v>2.9557066999999999E-2</v>
      </c>
      <c r="F3539" s="2" t="s">
        <v>3485</v>
      </c>
    </row>
    <row r="3540" spans="1:6" x14ac:dyDescent="0.3">
      <c r="A3540" s="2" t="s">
        <v>3589</v>
      </c>
      <c r="B3540" s="2" t="s">
        <v>85</v>
      </c>
      <c r="C3540" s="3">
        <v>0.53023137600000003</v>
      </c>
      <c r="D3540" s="3">
        <f t="shared" si="55"/>
        <v>1.4441607880239125</v>
      </c>
      <c r="E3540" s="3">
        <v>0.21798500400000001</v>
      </c>
      <c r="F3540" s="2" t="s">
        <v>3485</v>
      </c>
    </row>
    <row r="3541" spans="1:6" x14ac:dyDescent="0.3">
      <c r="A3541" s="2" t="s">
        <v>3590</v>
      </c>
      <c r="B3541" s="2" t="s">
        <v>117</v>
      </c>
      <c r="C3541" s="3">
        <v>0.53050370199999997</v>
      </c>
      <c r="D3541" s="3">
        <f t="shared" si="55"/>
        <v>1.4444334164314039</v>
      </c>
      <c r="E3541" s="3">
        <v>3.1350710000000001E-3</v>
      </c>
      <c r="F3541" s="2" t="s">
        <v>3485</v>
      </c>
    </row>
    <row r="3542" spans="1:6" x14ac:dyDescent="0.3">
      <c r="A3542" s="2" t="s">
        <v>3591</v>
      </c>
      <c r="B3542" s="2" t="s">
        <v>25</v>
      </c>
      <c r="C3542" s="3">
        <v>0.53167837699999998</v>
      </c>
      <c r="D3542" s="3">
        <f t="shared" si="55"/>
        <v>1.4456099857858855</v>
      </c>
      <c r="E3542" s="3">
        <v>3.7925730999999997E-2</v>
      </c>
      <c r="F3542" s="2" t="s">
        <v>3485</v>
      </c>
    </row>
    <row r="3543" spans="1:6" x14ac:dyDescent="0.3">
      <c r="A3543" s="2" t="s">
        <v>3592</v>
      </c>
      <c r="B3543" s="2" t="s">
        <v>22</v>
      </c>
      <c r="C3543" s="3">
        <v>0.53184421199999998</v>
      </c>
      <c r="D3543" s="3">
        <f t="shared" si="55"/>
        <v>1.4457761654039838</v>
      </c>
      <c r="E3543" s="3">
        <v>0.158338758</v>
      </c>
      <c r="F3543" s="2" t="s">
        <v>3485</v>
      </c>
    </row>
    <row r="3544" spans="1:6" x14ac:dyDescent="0.3">
      <c r="A3544" s="2" t="s">
        <v>3593</v>
      </c>
      <c r="B3544" s="2" t="s">
        <v>13</v>
      </c>
      <c r="C3544" s="3">
        <v>0.53205280799999999</v>
      </c>
      <c r="D3544" s="3">
        <f t="shared" si="55"/>
        <v>1.4459852220099267</v>
      </c>
      <c r="E3544" s="3">
        <v>0.158225372</v>
      </c>
      <c r="F3544" s="2" t="s">
        <v>3485</v>
      </c>
    </row>
    <row r="3545" spans="1:6" x14ac:dyDescent="0.3">
      <c r="A3545" s="2" t="s">
        <v>3594</v>
      </c>
      <c r="B3545" s="2" t="s">
        <v>13</v>
      </c>
      <c r="C3545" s="3">
        <v>0.53235327899999996</v>
      </c>
      <c r="D3545" s="3">
        <f t="shared" si="55"/>
        <v>1.4462864096211876</v>
      </c>
      <c r="E3545" s="3">
        <v>3.3182693999999999E-2</v>
      </c>
      <c r="F3545" s="2" t="s">
        <v>3485</v>
      </c>
    </row>
    <row r="3546" spans="1:6" x14ac:dyDescent="0.3">
      <c r="A3546" s="2" t="s">
        <v>3595</v>
      </c>
      <c r="B3546" s="2" t="s">
        <v>8</v>
      </c>
      <c r="C3546" s="3">
        <v>0.53285363500000005</v>
      </c>
      <c r="D3546" s="3">
        <f t="shared" si="55"/>
        <v>1.4467880981738219</v>
      </c>
      <c r="E3546" s="3">
        <v>1.3100598999999999E-2</v>
      </c>
      <c r="F3546" s="2" t="s">
        <v>3485</v>
      </c>
    </row>
    <row r="3547" spans="1:6" x14ac:dyDescent="0.3">
      <c r="A3547" s="2" t="s">
        <v>3596</v>
      </c>
      <c r="B3547" s="2" t="s">
        <v>25</v>
      </c>
      <c r="C3547" s="3">
        <v>0.53328609900000001</v>
      </c>
      <c r="D3547" s="3">
        <f t="shared" si="55"/>
        <v>1.447221854121949</v>
      </c>
      <c r="E3547" s="3">
        <v>5.1220271999999997E-2</v>
      </c>
      <c r="F3547" s="2" t="s">
        <v>3485</v>
      </c>
    </row>
    <row r="3548" spans="1:6" x14ac:dyDescent="0.3">
      <c r="A3548" s="2" t="s">
        <v>3597</v>
      </c>
      <c r="B3548" s="2" t="s">
        <v>13</v>
      </c>
      <c r="C3548" s="3">
        <v>0.53352308699999995</v>
      </c>
      <c r="D3548" s="3">
        <f t="shared" si="55"/>
        <v>1.4474596052573969</v>
      </c>
      <c r="E3548" s="3">
        <v>0.26589194900000002</v>
      </c>
      <c r="F3548" s="2" t="s">
        <v>3485</v>
      </c>
    </row>
    <row r="3549" spans="1:6" x14ac:dyDescent="0.3">
      <c r="A3549" s="2" t="s">
        <v>3598</v>
      </c>
      <c r="B3549" s="2" t="s">
        <v>25</v>
      </c>
      <c r="C3549" s="3">
        <v>0.53390385900000004</v>
      </c>
      <c r="D3549" s="3">
        <f t="shared" si="55"/>
        <v>1.4478416851929765</v>
      </c>
      <c r="E3549" s="3">
        <v>5.175072E-2</v>
      </c>
      <c r="F3549" s="2" t="s">
        <v>3485</v>
      </c>
    </row>
    <row r="3550" spans="1:6" x14ac:dyDescent="0.3">
      <c r="A3550" s="2" t="s">
        <v>3599</v>
      </c>
      <c r="B3550" s="2" t="s">
        <v>25</v>
      </c>
      <c r="C3550" s="3">
        <v>0.534464143</v>
      </c>
      <c r="D3550" s="3">
        <f t="shared" si="55"/>
        <v>1.4484040771380222</v>
      </c>
      <c r="E3550" s="3">
        <v>0.13336758300000001</v>
      </c>
      <c r="F3550" s="2" t="s">
        <v>3485</v>
      </c>
    </row>
    <row r="3551" spans="1:6" x14ac:dyDescent="0.3">
      <c r="A3551" s="2" t="s">
        <v>3600</v>
      </c>
      <c r="B3551" s="2" t="s">
        <v>85</v>
      </c>
      <c r="C3551" s="3">
        <v>0.53482099999999999</v>
      </c>
      <c r="D3551" s="3">
        <f t="shared" si="55"/>
        <v>1.4487623906067755</v>
      </c>
      <c r="E3551" s="3">
        <v>4.7506560000000003E-2</v>
      </c>
      <c r="F3551" s="2" t="s">
        <v>3485</v>
      </c>
    </row>
    <row r="3552" spans="1:6" x14ac:dyDescent="0.3">
      <c r="A3552" s="2" t="s">
        <v>3601</v>
      </c>
      <c r="B3552" s="2" t="s">
        <v>13</v>
      </c>
      <c r="C3552" s="3">
        <v>0.53558803799999999</v>
      </c>
      <c r="D3552" s="3">
        <f t="shared" si="55"/>
        <v>1.4495328592354439</v>
      </c>
      <c r="E3552" s="3">
        <v>7.5721917999999999E-2</v>
      </c>
      <c r="F3552" s="2" t="s">
        <v>3485</v>
      </c>
    </row>
    <row r="3553" spans="1:6" x14ac:dyDescent="0.3">
      <c r="A3553" s="2" t="s">
        <v>3602</v>
      </c>
      <c r="B3553" s="2" t="s">
        <v>31</v>
      </c>
      <c r="C3553" s="3">
        <v>0.536114859</v>
      </c>
      <c r="D3553" s="3">
        <f t="shared" si="55"/>
        <v>1.4500622738197193</v>
      </c>
      <c r="E3553" s="3">
        <v>2.7172819000000001E-2</v>
      </c>
      <c r="F3553" s="2" t="s">
        <v>3485</v>
      </c>
    </row>
    <row r="3554" spans="1:6" x14ac:dyDescent="0.3">
      <c r="A3554" s="2" t="s">
        <v>3603</v>
      </c>
      <c r="B3554" s="2" t="s">
        <v>31</v>
      </c>
      <c r="C3554" s="3">
        <v>0.536340488</v>
      </c>
      <c r="D3554" s="3">
        <f t="shared" si="55"/>
        <v>1.4502890727460667</v>
      </c>
      <c r="E3554" s="3">
        <v>1.7341023000000001E-2</v>
      </c>
      <c r="F3554" s="2" t="s">
        <v>3485</v>
      </c>
    </row>
    <row r="3555" spans="1:6" x14ac:dyDescent="0.3">
      <c r="A3555" s="2" t="s">
        <v>3604</v>
      </c>
      <c r="B3555" s="2" t="s">
        <v>117</v>
      </c>
      <c r="C3555" s="3">
        <v>0.53687311400000004</v>
      </c>
      <c r="D3555" s="3">
        <f t="shared" si="55"/>
        <v>1.4508246012224133</v>
      </c>
      <c r="E3555" s="3">
        <v>1.8261003000000001E-2</v>
      </c>
      <c r="F3555" s="2" t="s">
        <v>3485</v>
      </c>
    </row>
    <row r="3556" spans="1:6" x14ac:dyDescent="0.3">
      <c r="A3556" s="2" t="s">
        <v>3605</v>
      </c>
      <c r="B3556" s="2" t="s">
        <v>13</v>
      </c>
      <c r="C3556" s="3">
        <v>0.53701042300000001</v>
      </c>
      <c r="D3556" s="3">
        <f t="shared" si="55"/>
        <v>1.4509626905273771</v>
      </c>
      <c r="E3556" s="3">
        <v>1.3753925E-2</v>
      </c>
      <c r="F3556" s="2" t="s">
        <v>3485</v>
      </c>
    </row>
    <row r="3557" spans="1:6" x14ac:dyDescent="0.3">
      <c r="A3557" s="2" t="s">
        <v>3606</v>
      </c>
      <c r="B3557" s="2" t="s">
        <v>13</v>
      </c>
      <c r="C3557" s="3">
        <v>0.53709396099999995</v>
      </c>
      <c r="D3557" s="3">
        <f t="shared" si="55"/>
        <v>1.4510467096909343</v>
      </c>
      <c r="E3557" s="3">
        <v>0.100068562</v>
      </c>
      <c r="F3557" s="2" t="s">
        <v>3485</v>
      </c>
    </row>
    <row r="3558" spans="1:6" x14ac:dyDescent="0.3">
      <c r="A3558" s="2" t="s">
        <v>3607</v>
      </c>
      <c r="B3558" s="2" t="s">
        <v>85</v>
      </c>
      <c r="C3558" s="3">
        <v>0.53775689400000004</v>
      </c>
      <c r="D3558" s="3">
        <f t="shared" si="55"/>
        <v>1.4517136335848444</v>
      </c>
      <c r="E3558" s="3">
        <v>0.191701556</v>
      </c>
      <c r="F3558" s="2" t="s">
        <v>3485</v>
      </c>
    </row>
    <row r="3559" spans="1:6" x14ac:dyDescent="0.3">
      <c r="A3559" s="2" t="s">
        <v>3608</v>
      </c>
      <c r="B3559" s="2" t="s">
        <v>8</v>
      </c>
      <c r="C3559" s="3">
        <v>0.53852687799999999</v>
      </c>
      <c r="D3559" s="3">
        <f t="shared" si="55"/>
        <v>1.4524886377143398</v>
      </c>
      <c r="E3559" s="3">
        <v>1.6529617999999999E-2</v>
      </c>
      <c r="F3559" s="2" t="s">
        <v>3485</v>
      </c>
    </row>
    <row r="3560" spans="1:6" x14ac:dyDescent="0.3">
      <c r="A3560" s="2" t="s">
        <v>3609</v>
      </c>
      <c r="B3560" s="2" t="s">
        <v>25</v>
      </c>
      <c r="C3560" s="3">
        <v>0.53870195499999995</v>
      </c>
      <c r="D3560" s="3">
        <f t="shared" si="55"/>
        <v>1.4526649139034569</v>
      </c>
      <c r="E3560" s="3">
        <v>0.154660784</v>
      </c>
      <c r="F3560" s="2" t="s">
        <v>3485</v>
      </c>
    </row>
    <row r="3561" spans="1:6" x14ac:dyDescent="0.3">
      <c r="A3561" s="2" t="s">
        <v>3610</v>
      </c>
      <c r="B3561" s="2"/>
      <c r="C3561" s="3">
        <v>0.53886962500000002</v>
      </c>
      <c r="D3561" s="3">
        <f t="shared" si="55"/>
        <v>1.4528337524129915</v>
      </c>
      <c r="E3561" s="3">
        <v>0.154572129</v>
      </c>
      <c r="F3561" s="2" t="s">
        <v>3485</v>
      </c>
    </row>
    <row r="3562" spans="1:6" x14ac:dyDescent="0.3">
      <c r="A3562" s="2" t="s">
        <v>3611</v>
      </c>
      <c r="B3562" s="2"/>
      <c r="C3562" s="3">
        <v>0.53939165</v>
      </c>
      <c r="D3562" s="3">
        <f t="shared" si="55"/>
        <v>1.4533595411259588</v>
      </c>
      <c r="E3562" s="3">
        <v>5.0931267000000002E-2</v>
      </c>
      <c r="F3562" s="2" t="s">
        <v>3485</v>
      </c>
    </row>
    <row r="3563" spans="1:6" x14ac:dyDescent="0.3">
      <c r="A3563" s="2" t="s">
        <v>3612</v>
      </c>
      <c r="B3563" s="2" t="s">
        <v>13</v>
      </c>
      <c r="C3563" s="3">
        <v>0.53988869299999998</v>
      </c>
      <c r="D3563" s="3">
        <f t="shared" si="55"/>
        <v>1.4538603445661857</v>
      </c>
      <c r="E3563" s="3">
        <v>3.0659620000000002E-3</v>
      </c>
      <c r="F3563" s="2" t="s">
        <v>3485</v>
      </c>
    </row>
    <row r="3564" spans="1:6" x14ac:dyDescent="0.3">
      <c r="A3564" s="2" t="s">
        <v>3613</v>
      </c>
      <c r="B3564" s="2"/>
      <c r="C3564" s="3">
        <v>0.54026080799999998</v>
      </c>
      <c r="D3564" s="3">
        <f t="shared" si="55"/>
        <v>1.4542353878035925</v>
      </c>
      <c r="E3564" s="3">
        <v>1.4671539000000001E-2</v>
      </c>
      <c r="F3564" s="2" t="s">
        <v>3485</v>
      </c>
    </row>
    <row r="3565" spans="1:6" x14ac:dyDescent="0.3">
      <c r="A3565" s="2" t="s">
        <v>3614</v>
      </c>
      <c r="B3565" s="2"/>
      <c r="C3565" s="3">
        <v>0.54122456299999999</v>
      </c>
      <c r="D3565" s="3">
        <f t="shared" si="55"/>
        <v>1.4552071765860093</v>
      </c>
      <c r="E3565" s="3">
        <v>0.121091502</v>
      </c>
      <c r="F3565" s="2" t="s">
        <v>3485</v>
      </c>
    </row>
    <row r="3566" spans="1:6" x14ac:dyDescent="0.3">
      <c r="A3566" s="2" t="s">
        <v>3615</v>
      </c>
      <c r="B3566" s="2"/>
      <c r="C3566" s="3">
        <v>0.54156308200000003</v>
      </c>
      <c r="D3566" s="3">
        <f t="shared" si="55"/>
        <v>1.4555486715404191</v>
      </c>
      <c r="E3566" s="3">
        <v>3.3030889999999999E-3</v>
      </c>
      <c r="F3566" s="2" t="s">
        <v>3485</v>
      </c>
    </row>
    <row r="3567" spans="1:6" x14ac:dyDescent="0.3">
      <c r="A3567" s="2" t="s">
        <v>3616</v>
      </c>
      <c r="B3567" s="2" t="s">
        <v>13</v>
      </c>
      <c r="C3567" s="3">
        <v>0.54189541200000002</v>
      </c>
      <c r="D3567" s="3">
        <f t="shared" si="55"/>
        <v>1.4558840010412415</v>
      </c>
      <c r="E3567" s="3">
        <v>2.7512479999999999E-2</v>
      </c>
      <c r="F3567" s="2" t="s">
        <v>3485</v>
      </c>
    </row>
    <row r="3568" spans="1:6" x14ac:dyDescent="0.3">
      <c r="A3568" s="2" t="s">
        <v>3617</v>
      </c>
      <c r="B3568" s="2" t="s">
        <v>8</v>
      </c>
      <c r="C3568" s="3">
        <v>0.54203255800000005</v>
      </c>
      <c r="D3568" s="3">
        <f t="shared" si="55"/>
        <v>1.4560224073934753</v>
      </c>
      <c r="E3568" s="3">
        <v>4.1390771999999999E-2</v>
      </c>
      <c r="F3568" s="2" t="s">
        <v>3485</v>
      </c>
    </row>
    <row r="3569" spans="1:6" x14ac:dyDescent="0.3">
      <c r="A3569" s="2" t="s">
        <v>3618</v>
      </c>
      <c r="B3569" s="2" t="s">
        <v>41</v>
      </c>
      <c r="C3569" s="3">
        <v>0.54303312299999995</v>
      </c>
      <c r="D3569" s="3">
        <f t="shared" si="55"/>
        <v>1.4570325656908649</v>
      </c>
      <c r="E3569" s="3">
        <v>7.9833630000000003E-3</v>
      </c>
      <c r="F3569" s="2" t="s">
        <v>3485</v>
      </c>
    </row>
    <row r="3570" spans="1:6" x14ac:dyDescent="0.3">
      <c r="A3570" s="2" t="s">
        <v>3619</v>
      </c>
      <c r="B3570" s="2" t="s">
        <v>13</v>
      </c>
      <c r="C3570" s="3">
        <v>0.54361437000000001</v>
      </c>
      <c r="D3570" s="3">
        <f t="shared" si="55"/>
        <v>1.4576197074009447</v>
      </c>
      <c r="E3570" s="3">
        <v>0.152088103</v>
      </c>
      <c r="F3570" s="2" t="s">
        <v>3485</v>
      </c>
    </row>
    <row r="3571" spans="1:6" x14ac:dyDescent="0.3">
      <c r="A3571" s="2" t="s">
        <v>3620</v>
      </c>
      <c r="B3571" s="2" t="s">
        <v>85</v>
      </c>
      <c r="C3571" s="3">
        <v>0.54444337399999998</v>
      </c>
      <c r="D3571" s="3">
        <f t="shared" si="55"/>
        <v>1.4584575281314289</v>
      </c>
      <c r="E3571" s="3">
        <v>1.9348181999999998E-2</v>
      </c>
      <c r="F3571" s="2" t="s">
        <v>3485</v>
      </c>
    </row>
    <row r="3572" spans="1:6" x14ac:dyDescent="0.3">
      <c r="A3572" s="2" t="s">
        <v>3621</v>
      </c>
      <c r="B3572" s="2"/>
      <c r="C3572" s="3">
        <v>0.54524867300000002</v>
      </c>
      <c r="D3572" s="3">
        <f t="shared" si="55"/>
        <v>1.4592718528588247</v>
      </c>
      <c r="E3572" s="3">
        <v>3.6934895000000002E-2</v>
      </c>
      <c r="F3572" s="2" t="s">
        <v>3485</v>
      </c>
    </row>
    <row r="3573" spans="1:6" x14ac:dyDescent="0.3">
      <c r="A3573" s="2" t="s">
        <v>3622</v>
      </c>
      <c r="B3573" s="2" t="s">
        <v>31</v>
      </c>
      <c r="C3573" s="3">
        <v>0.54529412499999996</v>
      </c>
      <c r="D3573" s="3">
        <f t="shared" si="55"/>
        <v>1.4593178278342684</v>
      </c>
      <c r="E3573" s="3">
        <v>2.3301862E-2</v>
      </c>
      <c r="F3573" s="2" t="s">
        <v>3485</v>
      </c>
    </row>
    <row r="3574" spans="1:6" x14ac:dyDescent="0.3">
      <c r="A3574" s="2" t="s">
        <v>3623</v>
      </c>
      <c r="B3574" s="2" t="s">
        <v>13</v>
      </c>
      <c r="C3574" s="3">
        <v>0.54566873599999999</v>
      </c>
      <c r="D3574" s="3">
        <f t="shared" si="55"/>
        <v>1.4596968043169032</v>
      </c>
      <c r="E3574" s="3">
        <v>0.13498844800000001</v>
      </c>
      <c r="F3574" s="2" t="s">
        <v>3485</v>
      </c>
    </row>
    <row r="3575" spans="1:6" x14ac:dyDescent="0.3">
      <c r="A3575" s="2" t="s">
        <v>3624</v>
      </c>
      <c r="B3575" s="2" t="s">
        <v>41</v>
      </c>
      <c r="C3575" s="3">
        <v>0.54617441899999997</v>
      </c>
      <c r="D3575" s="3">
        <f t="shared" si="55"/>
        <v>1.4602085363307415</v>
      </c>
      <c r="E3575" s="3">
        <v>2.7336959999999999E-3</v>
      </c>
      <c r="F3575" s="2" t="s">
        <v>3485</v>
      </c>
    </row>
    <row r="3576" spans="1:6" x14ac:dyDescent="0.3">
      <c r="A3576" s="2" t="s">
        <v>3625</v>
      </c>
      <c r="B3576" s="2" t="s">
        <v>31</v>
      </c>
      <c r="C3576" s="3">
        <v>0.54663045300000002</v>
      </c>
      <c r="D3576" s="3">
        <f t="shared" si="55"/>
        <v>1.4606701792820767</v>
      </c>
      <c r="E3576" s="3">
        <v>3.8491873000000003E-2</v>
      </c>
      <c r="F3576" s="2" t="s">
        <v>3485</v>
      </c>
    </row>
    <row r="3577" spans="1:6" x14ac:dyDescent="0.3">
      <c r="A3577" s="2" t="s">
        <v>3626</v>
      </c>
      <c r="B3577" s="2" t="s">
        <v>85</v>
      </c>
      <c r="C3577" s="3">
        <v>0.54694527999999998</v>
      </c>
      <c r="D3577" s="3">
        <f t="shared" si="55"/>
        <v>1.4609889636243192</v>
      </c>
      <c r="E3577" s="3">
        <v>5.0366879000000003E-2</v>
      </c>
      <c r="F3577" s="2" t="s">
        <v>3485</v>
      </c>
    </row>
    <row r="3578" spans="1:6" x14ac:dyDescent="0.3">
      <c r="A3578" s="2" t="s">
        <v>3627</v>
      </c>
      <c r="B3578" s="2" t="s">
        <v>25</v>
      </c>
      <c r="C3578" s="3">
        <v>0.54723053799999999</v>
      </c>
      <c r="D3578" s="3">
        <f t="shared" si="55"/>
        <v>1.4612778673653501</v>
      </c>
      <c r="E3578" s="3">
        <v>5.2896970000000003E-3</v>
      </c>
      <c r="F3578" s="2" t="s">
        <v>3485</v>
      </c>
    </row>
    <row r="3579" spans="1:6" x14ac:dyDescent="0.3">
      <c r="A3579" s="2" t="s">
        <v>3628</v>
      </c>
      <c r="B3579" s="2" t="s">
        <v>25</v>
      </c>
      <c r="C3579" s="3">
        <v>0.54831147599999996</v>
      </c>
      <c r="D3579" s="3">
        <f t="shared" si="55"/>
        <v>1.4623731387962093</v>
      </c>
      <c r="E3579" s="3">
        <v>0.149675435</v>
      </c>
      <c r="F3579" s="2" t="s">
        <v>3485</v>
      </c>
    </row>
    <row r="3580" spans="1:6" x14ac:dyDescent="0.3">
      <c r="A3580" s="2" t="s">
        <v>3629</v>
      </c>
      <c r="B3580" s="2" t="s">
        <v>13</v>
      </c>
      <c r="C3580" s="3">
        <v>0.54936664300000004</v>
      </c>
      <c r="D3580" s="3">
        <f t="shared" si="55"/>
        <v>1.4634430893078707</v>
      </c>
      <c r="E3580" s="3">
        <v>4.9267963999999997E-2</v>
      </c>
      <c r="F3580" s="2" t="s">
        <v>3485</v>
      </c>
    </row>
    <row r="3581" spans="1:6" x14ac:dyDescent="0.3">
      <c r="A3581" s="2" t="s">
        <v>3630</v>
      </c>
      <c r="B3581" s="2" t="s">
        <v>31</v>
      </c>
      <c r="C3581" s="3">
        <v>0.54992961200000001</v>
      </c>
      <c r="D3581" s="3">
        <f t="shared" si="55"/>
        <v>1.4640142660542614</v>
      </c>
      <c r="E3581" s="3">
        <v>3.3349730000000001E-2</v>
      </c>
      <c r="F3581" s="2" t="s">
        <v>3485</v>
      </c>
    </row>
    <row r="3582" spans="1:6" x14ac:dyDescent="0.3">
      <c r="A3582" s="2" t="s">
        <v>3631</v>
      </c>
      <c r="B3582" s="2" t="s">
        <v>8</v>
      </c>
      <c r="C3582" s="3">
        <v>0.55080393400000005</v>
      </c>
      <c r="D3582" s="3">
        <f t="shared" si="55"/>
        <v>1.4649017771296282</v>
      </c>
      <c r="E3582" s="3">
        <v>0.121242064</v>
      </c>
      <c r="F3582" s="2" t="s">
        <v>3485</v>
      </c>
    </row>
    <row r="3583" spans="1:6" x14ac:dyDescent="0.3">
      <c r="A3583" s="2" t="s">
        <v>3632</v>
      </c>
      <c r="B3583" s="2" t="s">
        <v>85</v>
      </c>
      <c r="C3583" s="3">
        <v>0.550987597</v>
      </c>
      <c r="D3583" s="3">
        <f t="shared" si="55"/>
        <v>1.4650882790401869</v>
      </c>
      <c r="E3583" s="3">
        <v>5.0576559999999998E-3</v>
      </c>
      <c r="F3583" s="2" t="s">
        <v>3485</v>
      </c>
    </row>
    <row r="3584" spans="1:6" x14ac:dyDescent="0.3">
      <c r="A3584" s="2" t="s">
        <v>3633</v>
      </c>
      <c r="B3584" s="2" t="s">
        <v>25</v>
      </c>
      <c r="C3584" s="3">
        <v>0.55112917800000005</v>
      </c>
      <c r="D3584" s="3">
        <f t="shared" si="55"/>
        <v>1.4652320646887456</v>
      </c>
      <c r="E3584" s="3">
        <v>3.7426124999999998E-2</v>
      </c>
      <c r="F3584" s="2" t="s">
        <v>3485</v>
      </c>
    </row>
    <row r="3585" spans="1:6" x14ac:dyDescent="0.3">
      <c r="A3585" s="2" t="s">
        <v>3634</v>
      </c>
      <c r="B3585" s="2" t="s">
        <v>31</v>
      </c>
      <c r="C3585" s="3">
        <v>0.55115054200000002</v>
      </c>
      <c r="D3585" s="3">
        <f t="shared" si="55"/>
        <v>1.465253762586582</v>
      </c>
      <c r="E3585" s="3">
        <v>2.4644229E-2</v>
      </c>
      <c r="F3585" s="2" t="s">
        <v>3485</v>
      </c>
    </row>
    <row r="3586" spans="1:6" x14ac:dyDescent="0.3">
      <c r="A3586" s="2" t="s">
        <v>3635</v>
      </c>
      <c r="B3586" s="2" t="s">
        <v>13</v>
      </c>
      <c r="C3586" s="3">
        <v>0.55391676499999998</v>
      </c>
      <c r="D3586" s="3">
        <f t="shared" si="55"/>
        <v>1.4680659348397127</v>
      </c>
      <c r="E3586" s="3">
        <v>6.4413001999999997E-2</v>
      </c>
      <c r="F3586" s="2" t="s">
        <v>3485</v>
      </c>
    </row>
    <row r="3587" spans="1:6" x14ac:dyDescent="0.3">
      <c r="A3587" s="2" t="s">
        <v>3636</v>
      </c>
      <c r="B3587" s="2" t="s">
        <v>41</v>
      </c>
      <c r="C3587" s="3">
        <v>0.554015284</v>
      </c>
      <c r="D3587" s="3">
        <f t="shared" si="55"/>
        <v>1.4681661897946325</v>
      </c>
      <c r="E3587" s="3">
        <v>1.947046E-3</v>
      </c>
      <c r="F3587" s="2" t="s">
        <v>3485</v>
      </c>
    </row>
    <row r="3588" spans="1:6" x14ac:dyDescent="0.3">
      <c r="A3588" s="2" t="s">
        <v>3637</v>
      </c>
      <c r="B3588" s="2" t="s">
        <v>25</v>
      </c>
      <c r="C3588" s="3">
        <v>0.55414304000000003</v>
      </c>
      <c r="D3588" s="3">
        <f t="shared" ref="D3588:D3651" si="56">2^C3588</f>
        <v>1.4682962071160699</v>
      </c>
      <c r="E3588" s="3">
        <v>3.3955186999999998E-2</v>
      </c>
      <c r="F3588" s="2" t="s">
        <v>3485</v>
      </c>
    </row>
    <row r="3589" spans="1:6" x14ac:dyDescent="0.3">
      <c r="A3589" s="2" t="s">
        <v>3638</v>
      </c>
      <c r="B3589" s="2" t="s">
        <v>85</v>
      </c>
      <c r="C3589" s="3">
        <v>0.55419996000000005</v>
      </c>
      <c r="D3589" s="3">
        <f t="shared" si="56"/>
        <v>1.4683541383256822</v>
      </c>
      <c r="E3589" s="3">
        <v>4.7124610000000003E-3</v>
      </c>
      <c r="F3589" s="2" t="s">
        <v>3485</v>
      </c>
    </row>
    <row r="3590" spans="1:6" x14ac:dyDescent="0.3">
      <c r="A3590" s="2" t="s">
        <v>3639</v>
      </c>
      <c r="B3590" s="2" t="s">
        <v>13</v>
      </c>
      <c r="C3590" s="3">
        <v>0.55435279299999995</v>
      </c>
      <c r="D3590" s="3">
        <f t="shared" si="56"/>
        <v>1.4685096977812575</v>
      </c>
      <c r="E3590" s="3">
        <v>4.6638310000000002E-3</v>
      </c>
      <c r="F3590" s="2" t="s">
        <v>3485</v>
      </c>
    </row>
    <row r="3591" spans="1:6" x14ac:dyDescent="0.3">
      <c r="A3591" s="2" t="s">
        <v>3640</v>
      </c>
      <c r="B3591" s="2" t="s">
        <v>31</v>
      </c>
      <c r="C3591" s="3">
        <v>0.55507607800000003</v>
      </c>
      <c r="D3591" s="3">
        <f t="shared" si="56"/>
        <v>1.4692461093596716</v>
      </c>
      <c r="E3591" s="3">
        <v>5.5113189999999998E-3</v>
      </c>
      <c r="F3591" s="2" t="s">
        <v>3485</v>
      </c>
    </row>
    <row r="3592" spans="1:6" x14ac:dyDescent="0.3">
      <c r="A3592" s="2" t="s">
        <v>3641</v>
      </c>
      <c r="B3592" s="2" t="s">
        <v>31</v>
      </c>
      <c r="C3592" s="3">
        <v>0.55547924000000004</v>
      </c>
      <c r="D3592" s="3">
        <f t="shared" si="56"/>
        <v>1.4696567484457801</v>
      </c>
      <c r="E3592" s="3">
        <v>1.3778631E-2</v>
      </c>
      <c r="F3592" s="2" t="s">
        <v>3485</v>
      </c>
    </row>
    <row r="3593" spans="1:6" x14ac:dyDescent="0.3">
      <c r="A3593" s="2" t="s">
        <v>3642</v>
      </c>
      <c r="B3593" s="2" t="s">
        <v>85</v>
      </c>
      <c r="C3593" s="3">
        <v>0.55555215199999997</v>
      </c>
      <c r="D3593" s="3">
        <f t="shared" si="56"/>
        <v>1.4697310249336075</v>
      </c>
      <c r="E3593" s="3">
        <v>2.7911196999999999E-2</v>
      </c>
      <c r="F3593" s="2" t="s">
        <v>3485</v>
      </c>
    </row>
    <row r="3594" spans="1:6" x14ac:dyDescent="0.3">
      <c r="A3594" s="2" t="s">
        <v>3643</v>
      </c>
      <c r="B3594" s="2"/>
      <c r="C3594" s="3">
        <v>0.55560536299999996</v>
      </c>
      <c r="D3594" s="3">
        <f t="shared" si="56"/>
        <v>1.4697852341029778</v>
      </c>
      <c r="E3594" s="3">
        <v>3.5178427999999998E-2</v>
      </c>
      <c r="F3594" s="2" t="s">
        <v>3485</v>
      </c>
    </row>
    <row r="3595" spans="1:6" x14ac:dyDescent="0.3">
      <c r="A3595" s="2" t="s">
        <v>3644</v>
      </c>
      <c r="B3595" s="2"/>
      <c r="C3595" s="3">
        <v>0.55564187300000001</v>
      </c>
      <c r="D3595" s="3">
        <f t="shared" si="56"/>
        <v>1.4698224301398304</v>
      </c>
      <c r="E3595" s="3">
        <v>1.8257740000000001E-3</v>
      </c>
      <c r="F3595" s="2" t="s">
        <v>3485</v>
      </c>
    </row>
    <row r="3596" spans="1:6" x14ac:dyDescent="0.3">
      <c r="A3596" s="2" t="s">
        <v>3645</v>
      </c>
      <c r="B3596" s="2" t="s">
        <v>85</v>
      </c>
      <c r="C3596" s="3">
        <v>0.55575440799999998</v>
      </c>
      <c r="D3596" s="3">
        <f t="shared" si="56"/>
        <v>1.4699370856378959</v>
      </c>
      <c r="E3596" s="3">
        <v>2.7106779999999998E-3</v>
      </c>
      <c r="F3596" s="2" t="s">
        <v>3485</v>
      </c>
    </row>
    <row r="3597" spans="1:6" x14ac:dyDescent="0.3">
      <c r="A3597" s="2" t="s">
        <v>3646</v>
      </c>
      <c r="B3597" s="2" t="s">
        <v>111</v>
      </c>
      <c r="C3597" s="3">
        <v>0.55662771600000005</v>
      </c>
      <c r="D3597" s="3">
        <f t="shared" si="56"/>
        <v>1.4708271534571187</v>
      </c>
      <c r="E3597" s="3">
        <v>3.601927E-3</v>
      </c>
      <c r="F3597" s="2" t="s">
        <v>3485</v>
      </c>
    </row>
    <row r="3598" spans="1:6" x14ac:dyDescent="0.3">
      <c r="A3598" s="2" t="s">
        <v>3647</v>
      </c>
      <c r="B3598" s="2" t="s">
        <v>25</v>
      </c>
      <c r="C3598" s="3">
        <v>0.55671007699999997</v>
      </c>
      <c r="D3598" s="3">
        <f t="shared" si="56"/>
        <v>1.4709111228682705</v>
      </c>
      <c r="E3598" s="3">
        <v>3.2725287999999998E-2</v>
      </c>
      <c r="F3598" s="2" t="s">
        <v>3485</v>
      </c>
    </row>
    <row r="3599" spans="1:6" x14ac:dyDescent="0.3">
      <c r="A3599" s="2" t="s">
        <v>3648</v>
      </c>
      <c r="B3599" s="2"/>
      <c r="C3599" s="3">
        <v>0.55800667400000004</v>
      </c>
      <c r="D3599" s="3">
        <f t="shared" si="56"/>
        <v>1.4722336728000351</v>
      </c>
      <c r="E3599" s="3">
        <v>0.144837617</v>
      </c>
      <c r="F3599" s="2" t="s">
        <v>3485</v>
      </c>
    </row>
    <row r="3600" spans="1:6" x14ac:dyDescent="0.3">
      <c r="A3600" s="2" t="s">
        <v>3649</v>
      </c>
      <c r="B3600" s="2" t="s">
        <v>13</v>
      </c>
      <c r="C3600" s="3">
        <v>0.55875558400000003</v>
      </c>
      <c r="D3600" s="3">
        <f t="shared" si="56"/>
        <v>1.4729981148428917</v>
      </c>
      <c r="E3600" s="3">
        <v>4.8559871999999997E-2</v>
      </c>
      <c r="F3600" s="2" t="s">
        <v>3485</v>
      </c>
    </row>
    <row r="3601" spans="1:6" x14ac:dyDescent="0.3">
      <c r="A3601" s="2" t="s">
        <v>3650</v>
      </c>
      <c r="B3601" s="2"/>
      <c r="C3601" s="3">
        <v>0.55936666499999999</v>
      </c>
      <c r="D3601" s="3">
        <f t="shared" si="56"/>
        <v>1.4736221634423257</v>
      </c>
      <c r="E3601" s="3">
        <v>0.14417396599999999</v>
      </c>
      <c r="F3601" s="2" t="s">
        <v>3485</v>
      </c>
    </row>
    <row r="3602" spans="1:6" x14ac:dyDescent="0.3">
      <c r="A3602" s="2" t="s">
        <v>3651</v>
      </c>
      <c r="B3602" s="2" t="s">
        <v>13</v>
      </c>
      <c r="C3602" s="3">
        <v>0.55978816799999997</v>
      </c>
      <c r="D3602" s="3">
        <f t="shared" si="56"/>
        <v>1.4740527651222937</v>
      </c>
      <c r="E3602" s="3">
        <v>0.110585011</v>
      </c>
      <c r="F3602" s="2" t="s">
        <v>3485</v>
      </c>
    </row>
    <row r="3603" spans="1:6" x14ac:dyDescent="0.3">
      <c r="A3603" s="2" t="s">
        <v>3652</v>
      </c>
      <c r="B3603" s="2" t="s">
        <v>94</v>
      </c>
      <c r="C3603" s="3">
        <v>0.56048275199999997</v>
      </c>
      <c r="D3603" s="3">
        <f t="shared" si="56"/>
        <v>1.4747626171304635</v>
      </c>
      <c r="E3603" s="3">
        <v>1.1296306000000001E-2</v>
      </c>
      <c r="F3603" s="2" t="s">
        <v>3485</v>
      </c>
    </row>
    <row r="3604" spans="1:6" x14ac:dyDescent="0.3">
      <c r="A3604" s="2" t="s">
        <v>3653</v>
      </c>
      <c r="B3604" s="2" t="s">
        <v>31</v>
      </c>
      <c r="C3604" s="3">
        <v>0.56067245700000001</v>
      </c>
      <c r="D3604" s="3">
        <f t="shared" si="56"/>
        <v>1.4749565515581251</v>
      </c>
      <c r="E3604" s="3">
        <v>7.3628890000000001E-3</v>
      </c>
      <c r="F3604" s="2" t="s">
        <v>3485</v>
      </c>
    </row>
    <row r="3605" spans="1:6" x14ac:dyDescent="0.3">
      <c r="A3605" s="2" t="s">
        <v>3654</v>
      </c>
      <c r="B3605" s="2" t="s">
        <v>13</v>
      </c>
      <c r="C3605" s="3">
        <v>0.56099238500000004</v>
      </c>
      <c r="D3605" s="3">
        <f t="shared" si="56"/>
        <v>1.4752836700492127</v>
      </c>
      <c r="E3605" s="3">
        <v>6.5112009999999998E-2</v>
      </c>
      <c r="F3605" s="2" t="s">
        <v>3485</v>
      </c>
    </row>
    <row r="3606" spans="1:6" x14ac:dyDescent="0.3">
      <c r="A3606" s="2" t="s">
        <v>3655</v>
      </c>
      <c r="B3606" s="2" t="s">
        <v>19</v>
      </c>
      <c r="C3606" s="3">
        <v>0.56210356800000005</v>
      </c>
      <c r="D3606" s="3">
        <f t="shared" si="56"/>
        <v>1.4764203909495106</v>
      </c>
      <c r="E3606" s="3">
        <v>1.4103141E-2</v>
      </c>
      <c r="F3606" s="2" t="s">
        <v>3485</v>
      </c>
    </row>
    <row r="3607" spans="1:6" x14ac:dyDescent="0.3">
      <c r="A3607" s="2" t="s">
        <v>3656</v>
      </c>
      <c r="B3607" s="2" t="s">
        <v>31</v>
      </c>
      <c r="C3607" s="3">
        <v>0.56246111499999996</v>
      </c>
      <c r="D3607" s="3">
        <f t="shared" si="56"/>
        <v>1.4767863415392921</v>
      </c>
      <c r="E3607" s="3">
        <v>5.0466740000000001E-3</v>
      </c>
      <c r="F3607" s="2" t="s">
        <v>3485</v>
      </c>
    </row>
    <row r="3608" spans="1:6" x14ac:dyDescent="0.3">
      <c r="A3608" s="2" t="s">
        <v>3657</v>
      </c>
      <c r="B3608" s="2" t="s">
        <v>8</v>
      </c>
      <c r="C3608" s="3">
        <v>0.56251178599999996</v>
      </c>
      <c r="D3608" s="3">
        <f t="shared" si="56"/>
        <v>1.4768382108205456</v>
      </c>
      <c r="E3608" s="3">
        <v>4.7171110000000004E-3</v>
      </c>
      <c r="F3608" s="2" t="s">
        <v>3485</v>
      </c>
    </row>
    <row r="3609" spans="1:6" x14ac:dyDescent="0.3">
      <c r="A3609" s="2" t="s">
        <v>3658</v>
      </c>
      <c r="B3609" s="2" t="s">
        <v>85</v>
      </c>
      <c r="C3609" s="3">
        <v>0.56273312900000005</v>
      </c>
      <c r="D3609" s="3">
        <f t="shared" si="56"/>
        <v>1.4770648095598586</v>
      </c>
      <c r="E3609" s="3">
        <v>5.9954111999999997E-2</v>
      </c>
      <c r="F3609" s="2" t="s">
        <v>3485</v>
      </c>
    </row>
    <row r="3610" spans="1:6" x14ac:dyDescent="0.3">
      <c r="A3610" s="2" t="s">
        <v>3659</v>
      </c>
      <c r="B3610" s="2" t="s">
        <v>19</v>
      </c>
      <c r="C3610" s="3">
        <v>0.56274128499999998</v>
      </c>
      <c r="D3610" s="3">
        <f t="shared" si="56"/>
        <v>1.4770731598863642</v>
      </c>
      <c r="E3610" s="3">
        <v>4.3289640000000002E-3</v>
      </c>
      <c r="F3610" s="2" t="s">
        <v>3485</v>
      </c>
    </row>
    <row r="3611" spans="1:6" x14ac:dyDescent="0.3">
      <c r="A3611" s="2" t="s">
        <v>3660</v>
      </c>
      <c r="B3611" s="2" t="s">
        <v>8</v>
      </c>
      <c r="C3611" s="3">
        <v>0.56284359799999995</v>
      </c>
      <c r="D3611" s="3">
        <f t="shared" si="56"/>
        <v>1.4771779146271422</v>
      </c>
      <c r="E3611" s="3">
        <v>2.636046E-3</v>
      </c>
      <c r="F3611" s="2" t="s">
        <v>3485</v>
      </c>
    </row>
    <row r="3612" spans="1:6" x14ac:dyDescent="0.3">
      <c r="A3612" s="2" t="s">
        <v>3661</v>
      </c>
      <c r="B3612" s="2" t="s">
        <v>25</v>
      </c>
      <c r="C3612" s="3">
        <v>0.56286516799999997</v>
      </c>
      <c r="D3612" s="3">
        <f t="shared" si="56"/>
        <v>1.4772000003520593</v>
      </c>
      <c r="E3612" s="3">
        <v>0.14248333399999999</v>
      </c>
      <c r="F3612" s="2" t="s">
        <v>3485</v>
      </c>
    </row>
    <row r="3613" spans="1:6" x14ac:dyDescent="0.3">
      <c r="A3613" s="2" t="s">
        <v>3662</v>
      </c>
      <c r="B3613" s="2" t="s">
        <v>111</v>
      </c>
      <c r="C3613" s="3">
        <v>0.56334444500000003</v>
      </c>
      <c r="D3613" s="3">
        <f t="shared" si="56"/>
        <v>1.4776908217506854</v>
      </c>
      <c r="E3613" s="3">
        <v>2.7359279999999999E-3</v>
      </c>
      <c r="F3613" s="2" t="s">
        <v>3485</v>
      </c>
    </row>
    <row r="3614" spans="1:6" x14ac:dyDescent="0.3">
      <c r="A3614" s="2" t="s">
        <v>3663</v>
      </c>
      <c r="B3614" s="2"/>
      <c r="C3614" s="3">
        <v>0.56338507599999998</v>
      </c>
      <c r="D3614" s="3">
        <f t="shared" si="56"/>
        <v>1.477732438932104</v>
      </c>
      <c r="E3614" s="3">
        <v>7.3111759999999998E-2</v>
      </c>
      <c r="F3614" s="2" t="s">
        <v>3485</v>
      </c>
    </row>
    <row r="3615" spans="1:6" x14ac:dyDescent="0.3">
      <c r="A3615" s="2" t="s">
        <v>3664</v>
      </c>
      <c r="B3615" s="2" t="s">
        <v>13</v>
      </c>
      <c r="C3615" s="3">
        <v>0.56470305399999998</v>
      </c>
      <c r="D3615" s="3">
        <f t="shared" si="56"/>
        <v>1.4790830422726602</v>
      </c>
      <c r="E3615" s="3">
        <v>7.3385083000000004E-2</v>
      </c>
      <c r="F3615" s="2" t="s">
        <v>3485</v>
      </c>
    </row>
    <row r="3616" spans="1:6" x14ac:dyDescent="0.3">
      <c r="A3616" s="2" t="s">
        <v>3665</v>
      </c>
      <c r="B3616" s="2" t="s">
        <v>31</v>
      </c>
      <c r="C3616" s="3">
        <v>0.565297457</v>
      </c>
      <c r="D3616" s="3">
        <f t="shared" si="56"/>
        <v>1.4796925630034381</v>
      </c>
      <c r="E3616" s="3">
        <v>0.298581718</v>
      </c>
      <c r="F3616" s="2" t="s">
        <v>3485</v>
      </c>
    </row>
    <row r="3617" spans="1:6" x14ac:dyDescent="0.3">
      <c r="A3617" s="2" t="s">
        <v>3666</v>
      </c>
      <c r="B3617" s="2"/>
      <c r="C3617" s="3">
        <v>0.56685140899999997</v>
      </c>
      <c r="D3617" s="3">
        <f t="shared" si="56"/>
        <v>1.4812872243446247</v>
      </c>
      <c r="E3617" s="3">
        <v>3.1011780999999999E-2</v>
      </c>
      <c r="F3617" s="2" t="s">
        <v>3485</v>
      </c>
    </row>
    <row r="3618" spans="1:6" x14ac:dyDescent="0.3">
      <c r="A3618" s="2" t="s">
        <v>3667</v>
      </c>
      <c r="B3618" s="2" t="s">
        <v>13</v>
      </c>
      <c r="C3618" s="3">
        <v>0.56776773400000002</v>
      </c>
      <c r="D3618" s="3">
        <f t="shared" si="56"/>
        <v>1.4822283599448449</v>
      </c>
      <c r="E3618" s="3">
        <v>1.429412E-2</v>
      </c>
      <c r="F3618" s="2" t="s">
        <v>3485</v>
      </c>
    </row>
    <row r="3619" spans="1:6" x14ac:dyDescent="0.3">
      <c r="A3619" s="2" t="s">
        <v>3668</v>
      </c>
      <c r="B3619" s="2"/>
      <c r="C3619" s="3">
        <v>0.56828489900000001</v>
      </c>
      <c r="D3619" s="3">
        <f t="shared" si="56"/>
        <v>1.4827597917573887</v>
      </c>
      <c r="E3619" s="3">
        <v>8.0405619999999994E-3</v>
      </c>
      <c r="F3619" s="2" t="s">
        <v>3485</v>
      </c>
    </row>
    <row r="3620" spans="1:6" x14ac:dyDescent="0.3">
      <c r="A3620" s="2" t="s">
        <v>3669</v>
      </c>
      <c r="B3620" s="2" t="s">
        <v>8</v>
      </c>
      <c r="C3620" s="3">
        <v>0.568537497</v>
      </c>
      <c r="D3620" s="3">
        <f t="shared" si="56"/>
        <v>1.4830194273269428</v>
      </c>
      <c r="E3620" s="3">
        <v>0.13979218600000001</v>
      </c>
      <c r="F3620" s="2" t="s">
        <v>3485</v>
      </c>
    </row>
    <row r="3621" spans="1:6" x14ac:dyDescent="0.3">
      <c r="A3621" s="2" t="s">
        <v>3670</v>
      </c>
      <c r="B3621" s="2"/>
      <c r="C3621" s="3">
        <v>0.56858028900000002</v>
      </c>
      <c r="D3621" s="3">
        <f t="shared" si="56"/>
        <v>1.4830634160471599</v>
      </c>
      <c r="E3621" s="3">
        <v>0.139772116</v>
      </c>
      <c r="F3621" s="2" t="s">
        <v>3485</v>
      </c>
    </row>
    <row r="3622" spans="1:6" x14ac:dyDescent="0.3">
      <c r="A3622" s="2" t="s">
        <v>3671</v>
      </c>
      <c r="B3622" s="2" t="s">
        <v>1004</v>
      </c>
      <c r="C3622" s="3">
        <v>0.57049505</v>
      </c>
      <c r="D3622" s="3">
        <f t="shared" si="56"/>
        <v>1.4850330611847415</v>
      </c>
      <c r="E3622" s="3">
        <v>0.28584326300000001</v>
      </c>
      <c r="F3622" s="2" t="s">
        <v>3485</v>
      </c>
    </row>
    <row r="3623" spans="1:6" x14ac:dyDescent="0.3">
      <c r="A3623" s="2" t="s">
        <v>3672</v>
      </c>
      <c r="B3623" s="2" t="s">
        <v>19</v>
      </c>
      <c r="C3623" s="3">
        <v>0.57075890200000001</v>
      </c>
      <c r="D3623" s="3">
        <f t="shared" si="56"/>
        <v>1.4853046811493196</v>
      </c>
      <c r="E3623" s="3">
        <v>8.3838839999999994E-3</v>
      </c>
      <c r="F3623" s="2" t="s">
        <v>3485</v>
      </c>
    </row>
    <row r="3624" spans="1:6" x14ac:dyDescent="0.3">
      <c r="A3624" s="2" t="s">
        <v>3673</v>
      </c>
      <c r="B3624" s="2" t="s">
        <v>8</v>
      </c>
      <c r="C3624" s="3">
        <v>0.57119297499999999</v>
      </c>
      <c r="D3624" s="3">
        <f t="shared" si="56"/>
        <v>1.4857516416243037</v>
      </c>
      <c r="E3624" s="3">
        <v>0.138553221</v>
      </c>
      <c r="F3624" s="2" t="s">
        <v>3485</v>
      </c>
    </row>
    <row r="3625" spans="1:6" x14ac:dyDescent="0.3">
      <c r="A3625" s="2" t="s">
        <v>3674</v>
      </c>
      <c r="B3625" s="2" t="s">
        <v>31</v>
      </c>
      <c r="C3625" s="3">
        <v>0.57143895700000003</v>
      </c>
      <c r="D3625" s="3">
        <f t="shared" si="56"/>
        <v>1.4860049864464584</v>
      </c>
      <c r="E3625" s="3">
        <v>6.4338599999999996E-3</v>
      </c>
      <c r="F3625" s="2" t="s">
        <v>3485</v>
      </c>
    </row>
    <row r="3626" spans="1:6" x14ac:dyDescent="0.3">
      <c r="A3626" s="2" t="s">
        <v>3675</v>
      </c>
      <c r="B3626" s="2" t="s">
        <v>117</v>
      </c>
      <c r="C3626" s="3">
        <v>0.57208515999999998</v>
      </c>
      <c r="D3626" s="3">
        <f t="shared" si="56"/>
        <v>1.4866707376566528</v>
      </c>
      <c r="E3626" s="3">
        <v>1.2209134E-2</v>
      </c>
      <c r="F3626" s="2" t="s">
        <v>3485</v>
      </c>
    </row>
    <row r="3627" spans="1:6" x14ac:dyDescent="0.3">
      <c r="A3627" s="2" t="s">
        <v>3676</v>
      </c>
      <c r="B3627" s="2" t="s">
        <v>25</v>
      </c>
      <c r="C3627" s="3">
        <v>0.57209341999999996</v>
      </c>
      <c r="D3627" s="3">
        <f t="shared" si="56"/>
        <v>1.4866792494592851</v>
      </c>
      <c r="E3627" s="3">
        <v>0.183488761</v>
      </c>
      <c r="F3627" s="2" t="s">
        <v>3485</v>
      </c>
    </row>
    <row r="3628" spans="1:6" x14ac:dyDescent="0.3">
      <c r="A3628" s="2" t="s">
        <v>3677</v>
      </c>
      <c r="B3628" s="2" t="s">
        <v>25</v>
      </c>
      <c r="C3628" s="3">
        <v>0.572105749</v>
      </c>
      <c r="D3628" s="3">
        <f t="shared" si="56"/>
        <v>1.4866919543943315</v>
      </c>
      <c r="E3628" s="3">
        <v>1.9659172999999999E-2</v>
      </c>
      <c r="F3628" s="2" t="s">
        <v>3485</v>
      </c>
    </row>
    <row r="3629" spans="1:6" x14ac:dyDescent="0.3">
      <c r="A3629" s="2" t="s">
        <v>3678</v>
      </c>
      <c r="B3629" s="2"/>
      <c r="C3629" s="3">
        <v>0.57348385199999996</v>
      </c>
      <c r="D3629" s="3">
        <f t="shared" si="56"/>
        <v>1.4881127629774025</v>
      </c>
      <c r="E3629" s="3">
        <v>1.6834181E-2</v>
      </c>
      <c r="F3629" s="2" t="s">
        <v>3485</v>
      </c>
    </row>
    <row r="3630" spans="1:6" x14ac:dyDescent="0.3">
      <c r="A3630" s="2" t="s">
        <v>3679</v>
      </c>
      <c r="B3630" s="2" t="s">
        <v>13</v>
      </c>
      <c r="C3630" s="3">
        <v>0.57511243599999995</v>
      </c>
      <c r="D3630" s="3">
        <f t="shared" si="56"/>
        <v>1.4897935652076464</v>
      </c>
      <c r="E3630" s="3">
        <v>2.4063819E-2</v>
      </c>
      <c r="F3630" s="2" t="s">
        <v>3485</v>
      </c>
    </row>
    <row r="3631" spans="1:6" x14ac:dyDescent="0.3">
      <c r="A3631" s="2" t="s">
        <v>3680</v>
      </c>
      <c r="B3631" s="2" t="s">
        <v>8</v>
      </c>
      <c r="C3631" s="3">
        <v>0.57527135900000004</v>
      </c>
      <c r="D3631" s="3">
        <f t="shared" si="56"/>
        <v>1.4899576854805083</v>
      </c>
      <c r="E3631" s="3">
        <v>0.13667585099999999</v>
      </c>
      <c r="F3631" s="2" t="s">
        <v>3485</v>
      </c>
    </row>
    <row r="3632" spans="1:6" x14ac:dyDescent="0.3">
      <c r="A3632" s="2" t="s">
        <v>3681</v>
      </c>
      <c r="B3632" s="2"/>
      <c r="C3632" s="3">
        <v>0.57576468999999997</v>
      </c>
      <c r="D3632" s="3">
        <f t="shared" si="56"/>
        <v>1.4904672651093624</v>
      </c>
      <c r="E3632" s="3">
        <v>3.5681775999999998E-2</v>
      </c>
      <c r="F3632" s="2" t="s">
        <v>3485</v>
      </c>
    </row>
    <row r="3633" spans="1:6" x14ac:dyDescent="0.3">
      <c r="A3633" s="2" t="s">
        <v>3682</v>
      </c>
      <c r="B3633" s="2"/>
      <c r="C3633" s="3">
        <v>0.57591614899999999</v>
      </c>
      <c r="D3633" s="3">
        <f t="shared" si="56"/>
        <v>1.4906237476127624</v>
      </c>
      <c r="E3633" s="3">
        <v>3.0453198000000001E-2</v>
      </c>
      <c r="F3633" s="2" t="s">
        <v>3485</v>
      </c>
    </row>
    <row r="3634" spans="1:6" x14ac:dyDescent="0.3">
      <c r="A3634" s="2" t="s">
        <v>3683</v>
      </c>
      <c r="B3634" s="2" t="s">
        <v>85</v>
      </c>
      <c r="C3634" s="3">
        <v>0.57634377599999997</v>
      </c>
      <c r="D3634" s="3">
        <f t="shared" si="56"/>
        <v>1.4910656465744607</v>
      </c>
      <c r="E3634" s="3">
        <v>1.7724697000000001E-2</v>
      </c>
      <c r="F3634" s="2" t="s">
        <v>3485</v>
      </c>
    </row>
    <row r="3635" spans="1:6" x14ac:dyDescent="0.3">
      <c r="A3635" s="2" t="s">
        <v>3684</v>
      </c>
      <c r="B3635" s="2" t="s">
        <v>1004</v>
      </c>
      <c r="C3635" s="3">
        <v>0.57636897799999998</v>
      </c>
      <c r="D3635" s="3">
        <f t="shared" si="56"/>
        <v>1.4910916937733349</v>
      </c>
      <c r="E3635" s="3">
        <v>1.4943171999999999E-2</v>
      </c>
      <c r="F3635" s="2" t="s">
        <v>3485</v>
      </c>
    </row>
    <row r="3636" spans="1:6" x14ac:dyDescent="0.3">
      <c r="A3636" s="2" t="s">
        <v>3685</v>
      </c>
      <c r="B3636" s="2" t="s">
        <v>85</v>
      </c>
      <c r="C3636" s="3">
        <v>0.57779613299999999</v>
      </c>
      <c r="D3636" s="3">
        <f t="shared" si="56"/>
        <v>1.4925674539315861</v>
      </c>
      <c r="E3636" s="3">
        <v>7.084E-2</v>
      </c>
      <c r="F3636" s="2" t="s">
        <v>3485</v>
      </c>
    </row>
    <row r="3637" spans="1:6" x14ac:dyDescent="0.3">
      <c r="A3637" s="2" t="s">
        <v>3686</v>
      </c>
      <c r="B3637" s="2" t="s">
        <v>31</v>
      </c>
      <c r="C3637" s="3">
        <v>0.57789203300000003</v>
      </c>
      <c r="D3637" s="3">
        <f t="shared" si="56"/>
        <v>1.4926666723888811</v>
      </c>
      <c r="E3637" s="3">
        <v>4.5572950000000003E-3</v>
      </c>
      <c r="F3637" s="2" t="s">
        <v>3485</v>
      </c>
    </row>
    <row r="3638" spans="1:6" x14ac:dyDescent="0.3">
      <c r="A3638" s="2" t="s">
        <v>3687</v>
      </c>
      <c r="B3638" s="2" t="s">
        <v>8</v>
      </c>
      <c r="C3638" s="3">
        <v>0.57819269699999998</v>
      </c>
      <c r="D3638" s="3">
        <f t="shared" si="56"/>
        <v>1.4929777831142521</v>
      </c>
      <c r="E3638" s="3">
        <v>1.6648458000000001E-2</v>
      </c>
      <c r="F3638" s="2" t="s">
        <v>3485</v>
      </c>
    </row>
    <row r="3639" spans="1:6" x14ac:dyDescent="0.3">
      <c r="A3639" s="2" t="s">
        <v>3688</v>
      </c>
      <c r="B3639" s="2" t="s">
        <v>13</v>
      </c>
      <c r="C3639" s="3">
        <v>0.57894279800000004</v>
      </c>
      <c r="D3639" s="3">
        <f t="shared" si="56"/>
        <v>1.4937542294717316</v>
      </c>
      <c r="E3639" s="3">
        <v>0.23604169699999999</v>
      </c>
      <c r="F3639" s="2" t="s">
        <v>3485</v>
      </c>
    </row>
    <row r="3640" spans="1:6" x14ac:dyDescent="0.3">
      <c r="A3640" s="2" t="s">
        <v>3689</v>
      </c>
      <c r="B3640" s="2"/>
      <c r="C3640" s="3">
        <v>0.57903062299999997</v>
      </c>
      <c r="D3640" s="3">
        <f t="shared" si="56"/>
        <v>1.4938451655009497</v>
      </c>
      <c r="E3640" s="3">
        <v>1.4937168000000001E-2</v>
      </c>
      <c r="F3640" s="2" t="s">
        <v>3485</v>
      </c>
    </row>
    <row r="3641" spans="1:6" x14ac:dyDescent="0.3">
      <c r="A3641" s="2" t="s">
        <v>3690</v>
      </c>
      <c r="B3641" s="2" t="s">
        <v>8</v>
      </c>
      <c r="C3641" s="3">
        <v>0.57940434600000001</v>
      </c>
      <c r="D3641" s="3">
        <f t="shared" si="56"/>
        <v>1.4942321888132895</v>
      </c>
      <c r="E3641" s="3">
        <v>2.0388759999999998E-3</v>
      </c>
      <c r="F3641" s="2" t="s">
        <v>3485</v>
      </c>
    </row>
    <row r="3642" spans="1:6" x14ac:dyDescent="0.3">
      <c r="A3642" s="2" t="s">
        <v>3691</v>
      </c>
      <c r="B3642" s="2" t="s">
        <v>13</v>
      </c>
      <c r="C3642" s="3">
        <v>0.579491282</v>
      </c>
      <c r="D3642" s="3">
        <f t="shared" si="56"/>
        <v>1.494322233126115</v>
      </c>
      <c r="E3642" s="3">
        <v>3.5920710000000001E-3</v>
      </c>
      <c r="F3642" s="2" t="s">
        <v>3485</v>
      </c>
    </row>
    <row r="3643" spans="1:6" x14ac:dyDescent="0.3">
      <c r="A3643" s="2" t="s">
        <v>3692</v>
      </c>
      <c r="B3643" s="2" t="s">
        <v>85</v>
      </c>
      <c r="C3643" s="3">
        <v>0.57950879099999997</v>
      </c>
      <c r="D3643" s="3">
        <f t="shared" si="56"/>
        <v>1.4943403687999799</v>
      </c>
      <c r="E3643" s="3">
        <v>6.6818479999999998E-3</v>
      </c>
      <c r="F3643" s="2" t="s">
        <v>3485</v>
      </c>
    </row>
    <row r="3644" spans="1:6" x14ac:dyDescent="0.3">
      <c r="A3644" s="2" t="s">
        <v>3693</v>
      </c>
      <c r="B3644" s="2" t="s">
        <v>117</v>
      </c>
      <c r="C3644" s="3">
        <v>0.57952641699999996</v>
      </c>
      <c r="D3644" s="3">
        <f t="shared" si="56"/>
        <v>1.4943586258837664</v>
      </c>
      <c r="E3644" s="3">
        <v>1.7786112E-2</v>
      </c>
      <c r="F3644" s="2" t="s">
        <v>3485</v>
      </c>
    </row>
    <row r="3645" spans="1:6" x14ac:dyDescent="0.3">
      <c r="A3645" s="2" t="s">
        <v>3694</v>
      </c>
      <c r="B3645" s="2" t="s">
        <v>31</v>
      </c>
      <c r="C3645" s="3">
        <v>0.57968251000000004</v>
      </c>
      <c r="D3645" s="3">
        <f t="shared" si="56"/>
        <v>1.4945203173941741</v>
      </c>
      <c r="E3645" s="3">
        <v>9.0558440000000004E-3</v>
      </c>
      <c r="F3645" s="2" t="s">
        <v>3485</v>
      </c>
    </row>
    <row r="3646" spans="1:6" x14ac:dyDescent="0.3">
      <c r="A3646" s="2" t="s">
        <v>3695</v>
      </c>
      <c r="B3646" s="2" t="s">
        <v>22</v>
      </c>
      <c r="C3646" s="3">
        <v>0.57981065200000004</v>
      </c>
      <c r="D3646" s="3">
        <f t="shared" si="56"/>
        <v>1.4946530684763171</v>
      </c>
      <c r="E3646" s="3">
        <v>1.2041282E-2</v>
      </c>
      <c r="F3646" s="2" t="s">
        <v>3485</v>
      </c>
    </row>
    <row r="3647" spans="1:6" x14ac:dyDescent="0.3">
      <c r="A3647" s="2" t="s">
        <v>3696</v>
      </c>
      <c r="B3647" s="2" t="s">
        <v>85</v>
      </c>
      <c r="C3647" s="3">
        <v>0.57987115</v>
      </c>
      <c r="D3647" s="3">
        <f t="shared" si="56"/>
        <v>1.4947157465993515</v>
      </c>
      <c r="E3647" s="3">
        <v>4.3768648E-2</v>
      </c>
      <c r="F3647" s="2" t="s">
        <v>3485</v>
      </c>
    </row>
    <row r="3648" spans="1:6" x14ac:dyDescent="0.3">
      <c r="A3648" s="2" t="s">
        <v>3697</v>
      </c>
      <c r="B3648" s="2" t="s">
        <v>85</v>
      </c>
      <c r="C3648" s="3">
        <v>0.58005796700000001</v>
      </c>
      <c r="D3648" s="3">
        <f t="shared" si="56"/>
        <v>1.4949093123800721</v>
      </c>
      <c r="E3648" s="3">
        <v>6.2754660000000004E-3</v>
      </c>
      <c r="F3648" s="2" t="s">
        <v>3485</v>
      </c>
    </row>
    <row r="3649" spans="1:6" x14ac:dyDescent="0.3">
      <c r="A3649" s="2" t="s">
        <v>3698</v>
      </c>
      <c r="B3649" s="2" t="s">
        <v>22</v>
      </c>
      <c r="C3649" s="3">
        <v>0.58015957799999995</v>
      </c>
      <c r="D3649" s="3">
        <f t="shared" si="56"/>
        <v>1.4950146046110679</v>
      </c>
      <c r="E3649" s="3">
        <v>4.5681960000000001E-3</v>
      </c>
      <c r="F3649" s="2" t="s">
        <v>3485</v>
      </c>
    </row>
    <row r="3650" spans="1:6" x14ac:dyDescent="0.3">
      <c r="A3650" s="2" t="s">
        <v>3699</v>
      </c>
      <c r="B3650" s="2" t="s">
        <v>41</v>
      </c>
      <c r="C3650" s="3">
        <v>0.58087939300000002</v>
      </c>
      <c r="D3650" s="3">
        <f t="shared" si="56"/>
        <v>1.4957607099304051</v>
      </c>
      <c r="E3650" s="3">
        <v>4.1611620000000004E-3</v>
      </c>
      <c r="F3650" s="2" t="s">
        <v>3485</v>
      </c>
    </row>
    <row r="3651" spans="1:6" x14ac:dyDescent="0.3">
      <c r="A3651" s="2" t="s">
        <v>3700</v>
      </c>
      <c r="B3651" s="2" t="s">
        <v>31</v>
      </c>
      <c r="C3651" s="3">
        <v>0.58121956100000005</v>
      </c>
      <c r="D3651" s="3">
        <f t="shared" si="56"/>
        <v>1.4961134316801314</v>
      </c>
      <c r="E3651" s="3">
        <v>1.9830239999999999E-3</v>
      </c>
      <c r="F3651" s="2" t="s">
        <v>3485</v>
      </c>
    </row>
    <row r="3652" spans="1:6" x14ac:dyDescent="0.3">
      <c r="A3652" s="2" t="s">
        <v>3701</v>
      </c>
      <c r="B3652" s="2" t="s">
        <v>41</v>
      </c>
      <c r="C3652" s="3">
        <v>0.58128808399999998</v>
      </c>
      <c r="D3652" s="3">
        <f t="shared" ref="D3652:D3715" si="57">2^C3652</f>
        <v>1.4961844935556079</v>
      </c>
      <c r="E3652" s="3">
        <v>4.2027230000000002E-3</v>
      </c>
      <c r="F3652" s="2" t="s">
        <v>3485</v>
      </c>
    </row>
    <row r="3653" spans="1:6" x14ac:dyDescent="0.3">
      <c r="A3653" s="2" t="s">
        <v>3702</v>
      </c>
      <c r="B3653" s="2" t="s">
        <v>13</v>
      </c>
      <c r="C3653" s="3">
        <v>0.58142292699999998</v>
      </c>
      <c r="D3653" s="3">
        <f t="shared" si="57"/>
        <v>1.4963243425386763</v>
      </c>
      <c r="E3653" s="3">
        <v>3.4898049999999999E-3</v>
      </c>
      <c r="F3653" s="2" t="s">
        <v>3485</v>
      </c>
    </row>
    <row r="3654" spans="1:6" x14ac:dyDescent="0.3">
      <c r="A3654" s="2" t="s">
        <v>3703</v>
      </c>
      <c r="B3654" s="2" t="s">
        <v>19</v>
      </c>
      <c r="C3654" s="3">
        <v>0.58154617399999997</v>
      </c>
      <c r="D3654" s="3">
        <f t="shared" si="57"/>
        <v>1.4964521764595529</v>
      </c>
      <c r="E3654" s="3">
        <v>1.0588917E-2</v>
      </c>
      <c r="F3654" s="2" t="s">
        <v>3485</v>
      </c>
    </row>
    <row r="3655" spans="1:6" x14ac:dyDescent="0.3">
      <c r="A3655" s="2" t="s">
        <v>3704</v>
      </c>
      <c r="B3655" s="2" t="s">
        <v>31</v>
      </c>
      <c r="C3655" s="3">
        <v>0.58160805900000001</v>
      </c>
      <c r="D3655" s="3">
        <f t="shared" si="57"/>
        <v>1.4965163687708674</v>
      </c>
      <c r="E3655" s="3">
        <v>2.2964719999999999E-3</v>
      </c>
      <c r="F3655" s="2" t="s">
        <v>3485</v>
      </c>
    </row>
    <row r="3656" spans="1:6" x14ac:dyDescent="0.3">
      <c r="A3656" s="2" t="s">
        <v>3705</v>
      </c>
      <c r="B3656" s="2"/>
      <c r="C3656" s="3">
        <v>0.58188563000000004</v>
      </c>
      <c r="D3656" s="3">
        <f t="shared" si="57"/>
        <v>1.4968043225627303</v>
      </c>
      <c r="E3656" s="3">
        <v>0.13369552100000001</v>
      </c>
      <c r="F3656" s="2" t="s">
        <v>3485</v>
      </c>
    </row>
    <row r="3657" spans="1:6" x14ac:dyDescent="0.3">
      <c r="A3657" s="2" t="s">
        <v>3706</v>
      </c>
      <c r="B3657" s="2" t="s">
        <v>13</v>
      </c>
      <c r="C3657" s="3">
        <v>0.58305315999999996</v>
      </c>
      <c r="D3657" s="3">
        <f t="shared" si="57"/>
        <v>1.4980161318624181</v>
      </c>
      <c r="E3657" s="3">
        <v>2.9399630999999999E-2</v>
      </c>
      <c r="F3657" s="2" t="s">
        <v>3485</v>
      </c>
    </row>
    <row r="3658" spans="1:6" x14ac:dyDescent="0.3">
      <c r="A3658" s="2" t="s">
        <v>3707</v>
      </c>
      <c r="B3658" s="2" t="s">
        <v>25</v>
      </c>
      <c r="C3658" s="3">
        <v>0.58322884799999997</v>
      </c>
      <c r="D3658" s="3">
        <f t="shared" si="57"/>
        <v>1.498198567842508</v>
      </c>
      <c r="E3658" s="3">
        <v>0.10804765099999999</v>
      </c>
      <c r="F3658" s="2" t="s">
        <v>3485</v>
      </c>
    </row>
    <row r="3659" spans="1:6" x14ac:dyDescent="0.3">
      <c r="A3659" s="2" t="s">
        <v>3708</v>
      </c>
      <c r="B3659" s="2" t="s">
        <v>85</v>
      </c>
      <c r="C3659" s="3">
        <v>0.58338410600000001</v>
      </c>
      <c r="D3659" s="3">
        <f t="shared" si="57"/>
        <v>1.4983598076217488</v>
      </c>
      <c r="E3659" s="3">
        <v>1.0130808999999999E-2</v>
      </c>
      <c r="F3659" s="2" t="s">
        <v>3485</v>
      </c>
    </row>
    <row r="3660" spans="1:6" x14ac:dyDescent="0.3">
      <c r="A3660" s="2" t="s">
        <v>3709</v>
      </c>
      <c r="B3660" s="2" t="s">
        <v>85</v>
      </c>
      <c r="C3660" s="3">
        <v>0.58365745199999997</v>
      </c>
      <c r="D3660" s="3">
        <f t="shared" si="57"/>
        <v>1.4986437272660875</v>
      </c>
      <c r="E3660" s="3">
        <v>0.13291043699999999</v>
      </c>
      <c r="F3660" s="2" t="s">
        <v>3485</v>
      </c>
    </row>
    <row r="3661" spans="1:6" x14ac:dyDescent="0.3">
      <c r="A3661" s="2" t="s">
        <v>3710</v>
      </c>
      <c r="B3661" s="2" t="s">
        <v>13</v>
      </c>
      <c r="C3661" s="3">
        <v>0.58372412100000004</v>
      </c>
      <c r="D3661" s="3">
        <f t="shared" si="57"/>
        <v>1.4987129833350556</v>
      </c>
      <c r="E3661" s="3">
        <v>2.2103617999999998E-2</v>
      </c>
      <c r="F3661" s="2" t="s">
        <v>3485</v>
      </c>
    </row>
    <row r="3662" spans="1:6" x14ac:dyDescent="0.3">
      <c r="A3662" s="2" t="s">
        <v>3711</v>
      </c>
      <c r="B3662" s="2" t="s">
        <v>25</v>
      </c>
      <c r="C3662" s="3">
        <v>0.58425268500000005</v>
      </c>
      <c r="D3662" s="3">
        <f t="shared" si="57"/>
        <v>1.4992621713744672</v>
      </c>
      <c r="E3662" s="3">
        <v>3.620795E-3</v>
      </c>
      <c r="F3662" s="2" t="s">
        <v>3485</v>
      </c>
    </row>
    <row r="3663" spans="1:6" x14ac:dyDescent="0.3">
      <c r="A3663" s="2" t="s">
        <v>3712</v>
      </c>
      <c r="B3663" s="2"/>
      <c r="C3663" s="3">
        <v>0.58449696600000001</v>
      </c>
      <c r="D3663" s="3">
        <f t="shared" si="57"/>
        <v>1.4995160519662289</v>
      </c>
      <c r="E3663" s="3">
        <v>2.8699424000000001E-2</v>
      </c>
      <c r="F3663" s="2" t="s">
        <v>3485</v>
      </c>
    </row>
    <row r="3664" spans="1:6" x14ac:dyDescent="0.3">
      <c r="A3664" s="2" t="s">
        <v>3713</v>
      </c>
      <c r="B3664" s="2" t="s">
        <v>41</v>
      </c>
      <c r="C3664" s="3">
        <v>0.58503815299999995</v>
      </c>
      <c r="D3664" s="3">
        <f t="shared" si="57"/>
        <v>1.500078659308032</v>
      </c>
      <c r="E3664" s="3">
        <v>1.6473690000000001E-3</v>
      </c>
      <c r="F3664" s="2" t="s">
        <v>3485</v>
      </c>
    </row>
    <row r="3665" spans="1:6" x14ac:dyDescent="0.3">
      <c r="A3665" s="2" t="s">
        <v>3714</v>
      </c>
      <c r="B3665" s="2" t="s">
        <v>25</v>
      </c>
      <c r="C3665" s="3">
        <v>0.58553969400000005</v>
      </c>
      <c r="D3665" s="3">
        <f t="shared" si="57"/>
        <v>1.5006002399047553</v>
      </c>
      <c r="E3665" s="3">
        <v>0.132082483</v>
      </c>
      <c r="F3665" s="2" t="s">
        <v>3485</v>
      </c>
    </row>
    <row r="3666" spans="1:6" x14ac:dyDescent="0.3">
      <c r="A3666" s="2" t="s">
        <v>3715</v>
      </c>
      <c r="B3666" s="2" t="s">
        <v>22</v>
      </c>
      <c r="C3666" s="3">
        <v>0.58668730599999996</v>
      </c>
      <c r="D3666" s="3">
        <f t="shared" si="57"/>
        <v>1.5017943882953426</v>
      </c>
      <c r="E3666" s="3">
        <v>3.5627211999999998E-2</v>
      </c>
      <c r="F3666" s="2" t="s">
        <v>3485</v>
      </c>
    </row>
    <row r="3667" spans="1:6" x14ac:dyDescent="0.3">
      <c r="A3667" s="2" t="s">
        <v>3716</v>
      </c>
      <c r="B3667" s="2" t="s">
        <v>13</v>
      </c>
      <c r="C3667" s="3">
        <v>0.59020046999999998</v>
      </c>
      <c r="D3667" s="3">
        <f t="shared" si="57"/>
        <v>1.5054559238296541</v>
      </c>
      <c r="E3667" s="3">
        <v>7.0615010000000004E-3</v>
      </c>
      <c r="F3667" s="2" t="s">
        <v>3485</v>
      </c>
    </row>
    <row r="3668" spans="1:6" x14ac:dyDescent="0.3">
      <c r="A3668" s="2" t="s">
        <v>3717</v>
      </c>
      <c r="B3668" s="2" t="s">
        <v>8</v>
      </c>
      <c r="C3668" s="3">
        <v>0.59078773500000004</v>
      </c>
      <c r="D3668" s="3">
        <f t="shared" si="57"/>
        <v>1.5060688610853692</v>
      </c>
      <c r="E3668" s="3">
        <v>1.9529181999999999E-2</v>
      </c>
      <c r="F3668" s="2" t="s">
        <v>3485</v>
      </c>
    </row>
    <row r="3669" spans="1:6" x14ac:dyDescent="0.3">
      <c r="A3669" s="2" t="s">
        <v>3718</v>
      </c>
      <c r="B3669" s="2" t="s">
        <v>31</v>
      </c>
      <c r="C3669" s="3">
        <v>0.59111611500000005</v>
      </c>
      <c r="D3669" s="3">
        <f t="shared" si="57"/>
        <v>1.5064117049768277</v>
      </c>
      <c r="E3669" s="3">
        <v>5.0704820000000003E-3</v>
      </c>
      <c r="F3669" s="2" t="s">
        <v>3485</v>
      </c>
    </row>
    <row r="3670" spans="1:6" x14ac:dyDescent="0.3">
      <c r="A3670" s="2" t="s">
        <v>3719</v>
      </c>
      <c r="B3670" s="2" t="s">
        <v>13</v>
      </c>
      <c r="C3670" s="3">
        <v>0.59188499100000003</v>
      </c>
      <c r="D3670" s="3">
        <f t="shared" si="57"/>
        <v>1.5072147523761423</v>
      </c>
      <c r="E3670" s="3">
        <v>1.7519168000000002E-2</v>
      </c>
      <c r="F3670" s="2" t="s">
        <v>3485</v>
      </c>
    </row>
    <row r="3671" spans="1:6" x14ac:dyDescent="0.3">
      <c r="A3671" s="2" t="s">
        <v>3720</v>
      </c>
      <c r="B3671" s="2"/>
      <c r="C3671" s="3">
        <v>0.59222119500000003</v>
      </c>
      <c r="D3671" s="3">
        <f t="shared" si="57"/>
        <v>1.5075660329052287</v>
      </c>
      <c r="E3671" s="3">
        <v>2.7897577E-2</v>
      </c>
      <c r="F3671" s="2" t="s">
        <v>3485</v>
      </c>
    </row>
    <row r="3672" spans="1:6" x14ac:dyDescent="0.3">
      <c r="A3672" s="2" t="s">
        <v>3721</v>
      </c>
      <c r="B3672" s="2" t="s">
        <v>85</v>
      </c>
      <c r="C3672" s="3">
        <v>0.59242560399999999</v>
      </c>
      <c r="D3672" s="3">
        <f t="shared" si="57"/>
        <v>1.5077796483183454</v>
      </c>
      <c r="E3672" s="3">
        <v>9.1214910000000007E-3</v>
      </c>
      <c r="F3672" s="2" t="s">
        <v>3485</v>
      </c>
    </row>
    <row r="3673" spans="1:6" x14ac:dyDescent="0.3">
      <c r="A3673" s="2" t="s">
        <v>3722</v>
      </c>
      <c r="B3673" s="2" t="s">
        <v>19</v>
      </c>
      <c r="C3673" s="3">
        <v>0.59265487900000002</v>
      </c>
      <c r="D3673" s="3">
        <f t="shared" si="57"/>
        <v>1.5080192856912977</v>
      </c>
      <c r="E3673" s="3">
        <v>2.7391454999999999E-2</v>
      </c>
      <c r="F3673" s="2" t="s">
        <v>3485</v>
      </c>
    </row>
    <row r="3674" spans="1:6" x14ac:dyDescent="0.3">
      <c r="A3674" s="2" t="s">
        <v>3723</v>
      </c>
      <c r="B3674" s="2" t="s">
        <v>8</v>
      </c>
      <c r="C3674" s="3">
        <v>0.592697896</v>
      </c>
      <c r="D3674" s="3">
        <f t="shared" si="57"/>
        <v>1.5080642511420053</v>
      </c>
      <c r="E3674" s="3">
        <v>5.6046126000000002E-2</v>
      </c>
      <c r="F3674" s="2" t="s">
        <v>3485</v>
      </c>
    </row>
    <row r="3675" spans="1:6" x14ac:dyDescent="0.3">
      <c r="A3675" s="2" t="s">
        <v>3724</v>
      </c>
      <c r="B3675" s="2" t="s">
        <v>13</v>
      </c>
      <c r="C3675" s="3">
        <v>0.593388099</v>
      </c>
      <c r="D3675" s="3">
        <f t="shared" si="57"/>
        <v>1.5087859001829547</v>
      </c>
      <c r="E3675" s="3">
        <v>2.7670956E-2</v>
      </c>
      <c r="F3675" s="2" t="s">
        <v>3485</v>
      </c>
    </row>
    <row r="3676" spans="1:6" x14ac:dyDescent="0.3">
      <c r="A3676" s="2" t="s">
        <v>3725</v>
      </c>
      <c r="B3676" s="2" t="s">
        <v>430</v>
      </c>
      <c r="C3676" s="3">
        <v>0.59434356099999996</v>
      </c>
      <c r="D3676" s="3">
        <f t="shared" si="57"/>
        <v>1.5097854635158638</v>
      </c>
      <c r="E3676" s="3">
        <v>4.9989070000000004E-3</v>
      </c>
      <c r="F3676" s="2" t="s">
        <v>3485</v>
      </c>
    </row>
    <row r="3677" spans="1:6" x14ac:dyDescent="0.3">
      <c r="A3677" s="2" t="s">
        <v>3726</v>
      </c>
      <c r="B3677" s="2" t="s">
        <v>117</v>
      </c>
      <c r="C3677" s="3">
        <v>0.59455311300000002</v>
      </c>
      <c r="D3677" s="3">
        <f t="shared" si="57"/>
        <v>1.5100047763523601</v>
      </c>
      <c r="E3677" s="3">
        <v>4.9976988999999999E-2</v>
      </c>
      <c r="F3677" s="2" t="s">
        <v>3485</v>
      </c>
    </row>
    <row r="3678" spans="1:6" x14ac:dyDescent="0.3">
      <c r="A3678" s="2" t="s">
        <v>3727</v>
      </c>
      <c r="B3678" s="2" t="s">
        <v>85</v>
      </c>
      <c r="C3678" s="3">
        <v>0.595162725</v>
      </c>
      <c r="D3678" s="3">
        <f t="shared" si="57"/>
        <v>1.510642964961626</v>
      </c>
      <c r="E3678" s="3">
        <v>1.0463886E-2</v>
      </c>
      <c r="F3678" s="2" t="s">
        <v>3485</v>
      </c>
    </row>
    <row r="3679" spans="1:6" x14ac:dyDescent="0.3">
      <c r="A3679" s="2" t="s">
        <v>3728</v>
      </c>
      <c r="B3679" s="2"/>
      <c r="C3679" s="3">
        <v>0.59674435999999997</v>
      </c>
      <c r="D3679" s="3">
        <f t="shared" si="57"/>
        <v>1.5122999998101929</v>
      </c>
      <c r="E3679" s="3">
        <v>0.12728022999999999</v>
      </c>
      <c r="F3679" s="2" t="s">
        <v>3485</v>
      </c>
    </row>
    <row r="3680" spans="1:6" x14ac:dyDescent="0.3">
      <c r="A3680" s="2" t="s">
        <v>3729</v>
      </c>
      <c r="B3680" s="2" t="s">
        <v>85</v>
      </c>
      <c r="C3680" s="3">
        <v>0.59896616899999999</v>
      </c>
      <c r="D3680" s="3">
        <f t="shared" si="57"/>
        <v>1.5146307975769415</v>
      </c>
      <c r="E3680" s="3">
        <v>1.952994E-3</v>
      </c>
      <c r="F3680" s="2" t="s">
        <v>3485</v>
      </c>
    </row>
    <row r="3681" spans="1:6" x14ac:dyDescent="0.3">
      <c r="A3681" s="2" t="s">
        <v>3730</v>
      </c>
      <c r="B3681" s="2" t="s">
        <v>41</v>
      </c>
      <c r="C3681" s="3">
        <v>0.60122108600000002</v>
      </c>
      <c r="D3681" s="3">
        <f t="shared" si="57"/>
        <v>1.5170000004364306</v>
      </c>
      <c r="E3681" s="3">
        <v>0.125420537</v>
      </c>
      <c r="F3681" s="2" t="s">
        <v>3485</v>
      </c>
    </row>
    <row r="3682" spans="1:6" x14ac:dyDescent="0.3">
      <c r="A3682" s="2" t="s">
        <v>3731</v>
      </c>
      <c r="B3682" s="2" t="s">
        <v>25</v>
      </c>
      <c r="C3682" s="3">
        <v>0.601532438</v>
      </c>
      <c r="D3682" s="3">
        <f t="shared" si="57"/>
        <v>1.5173274237246948</v>
      </c>
      <c r="E3682" s="3">
        <v>1.310248E-3</v>
      </c>
      <c r="F3682" s="2" t="s">
        <v>3485</v>
      </c>
    </row>
    <row r="3683" spans="1:6" x14ac:dyDescent="0.3">
      <c r="A3683" s="2" t="s">
        <v>3732</v>
      </c>
      <c r="B3683" s="2" t="s">
        <v>111</v>
      </c>
      <c r="C3683" s="3">
        <v>0.60320645699999997</v>
      </c>
      <c r="D3683" s="3">
        <f t="shared" si="57"/>
        <v>1.519089063633815</v>
      </c>
      <c r="E3683" s="3">
        <v>1.8211300999999999E-2</v>
      </c>
      <c r="F3683" s="2" t="s">
        <v>3485</v>
      </c>
    </row>
    <row r="3684" spans="1:6" x14ac:dyDescent="0.3">
      <c r="A3684" s="2" t="s">
        <v>3733</v>
      </c>
      <c r="B3684" s="2" t="s">
        <v>31</v>
      </c>
      <c r="C3684" s="3">
        <v>0.60402189900000003</v>
      </c>
      <c r="D3684" s="3">
        <f t="shared" si="57"/>
        <v>1.5199479278657597</v>
      </c>
      <c r="E3684" s="3">
        <v>2.2713914000000002E-2</v>
      </c>
      <c r="F3684" s="2" t="s">
        <v>3485</v>
      </c>
    </row>
    <row r="3685" spans="1:6" x14ac:dyDescent="0.3">
      <c r="A3685" s="2" t="s">
        <v>3734</v>
      </c>
      <c r="B3685" s="2"/>
      <c r="C3685" s="3">
        <v>0.60429778999999995</v>
      </c>
      <c r="D3685" s="3">
        <f t="shared" si="57"/>
        <v>1.5202386199664946</v>
      </c>
      <c r="E3685" s="3">
        <v>5.3431889999999999E-3</v>
      </c>
      <c r="F3685" s="2" t="s">
        <v>3485</v>
      </c>
    </row>
    <row r="3686" spans="1:6" x14ac:dyDescent="0.3">
      <c r="A3686" s="2" t="s">
        <v>3735</v>
      </c>
      <c r="B3686" s="2" t="s">
        <v>31</v>
      </c>
      <c r="C3686" s="3">
        <v>0.60444767099999996</v>
      </c>
      <c r="D3686" s="3">
        <f t="shared" si="57"/>
        <v>1.5203965651416191</v>
      </c>
      <c r="E3686" s="3">
        <v>6.368589E-3</v>
      </c>
      <c r="F3686" s="2" t="s">
        <v>3485</v>
      </c>
    </row>
    <row r="3687" spans="1:6" x14ac:dyDescent="0.3">
      <c r="A3687" s="2" t="s">
        <v>3736</v>
      </c>
      <c r="B3687" s="2" t="s">
        <v>13</v>
      </c>
      <c r="C3687" s="3">
        <v>0.60489474499999996</v>
      </c>
      <c r="D3687" s="3">
        <f t="shared" si="57"/>
        <v>1.5208677909278416</v>
      </c>
      <c r="E3687" s="3">
        <v>3.0030307999999999E-2</v>
      </c>
      <c r="F3687" s="2" t="s">
        <v>3485</v>
      </c>
    </row>
    <row r="3688" spans="1:6" x14ac:dyDescent="0.3">
      <c r="A3688" s="2" t="s">
        <v>3737</v>
      </c>
      <c r="B3688" s="2"/>
      <c r="C3688" s="3">
        <v>0.60494422999999997</v>
      </c>
      <c r="D3688" s="3">
        <f t="shared" si="57"/>
        <v>1.5209199581781905</v>
      </c>
      <c r="E3688" s="3">
        <v>2.9389568000000001E-2</v>
      </c>
      <c r="F3688" s="2" t="s">
        <v>3485</v>
      </c>
    </row>
    <row r="3689" spans="1:6" x14ac:dyDescent="0.3">
      <c r="A3689" s="2" t="s">
        <v>3738</v>
      </c>
      <c r="B3689" s="2" t="s">
        <v>19</v>
      </c>
      <c r="C3689" s="3">
        <v>0.605230198</v>
      </c>
      <c r="D3689" s="3">
        <f t="shared" si="57"/>
        <v>1.5212214616387409</v>
      </c>
      <c r="E3689" s="3">
        <v>1.3023755999999999E-2</v>
      </c>
      <c r="F3689" s="2" t="s">
        <v>3485</v>
      </c>
    </row>
    <row r="3690" spans="1:6" x14ac:dyDescent="0.3">
      <c r="A3690" s="2" t="s">
        <v>3739</v>
      </c>
      <c r="B3690" s="2"/>
      <c r="C3690" s="3">
        <v>0.60661047099999998</v>
      </c>
      <c r="D3690" s="3">
        <f t="shared" si="57"/>
        <v>1.5226775598419382</v>
      </c>
      <c r="E3690" s="3">
        <v>2.3707773000000001E-2</v>
      </c>
      <c r="F3690" s="2" t="s">
        <v>3485</v>
      </c>
    </row>
    <row r="3691" spans="1:6" x14ac:dyDescent="0.3">
      <c r="A3691" s="2" t="s">
        <v>3740</v>
      </c>
      <c r="B3691" s="2" t="s">
        <v>96</v>
      </c>
      <c r="C3691" s="3">
        <v>0.60664934199999998</v>
      </c>
      <c r="D3691" s="3">
        <f t="shared" si="57"/>
        <v>1.5227185863895585</v>
      </c>
      <c r="E3691" s="3">
        <v>4.2192289999999997E-3</v>
      </c>
      <c r="F3691" s="2" t="s">
        <v>3485</v>
      </c>
    </row>
    <row r="3692" spans="1:6" x14ac:dyDescent="0.3">
      <c r="A3692" s="2" t="s">
        <v>3741</v>
      </c>
      <c r="B3692" s="2" t="s">
        <v>13</v>
      </c>
      <c r="C3692" s="3">
        <v>0.60666610700000001</v>
      </c>
      <c r="D3692" s="3">
        <f t="shared" si="57"/>
        <v>1.5227362814149836</v>
      </c>
      <c r="E3692" s="3">
        <v>0.12359263099999999</v>
      </c>
      <c r="F3692" s="2" t="s">
        <v>3485</v>
      </c>
    </row>
    <row r="3693" spans="1:6" x14ac:dyDescent="0.3">
      <c r="A3693" s="2" t="s">
        <v>3742</v>
      </c>
      <c r="B3693" s="2" t="s">
        <v>8</v>
      </c>
      <c r="C3693" s="3">
        <v>0.60673760799999998</v>
      </c>
      <c r="D3693" s="3">
        <f t="shared" si="57"/>
        <v>1.5228117511863708</v>
      </c>
      <c r="E3693" s="3">
        <v>5.3054740000000001E-3</v>
      </c>
      <c r="F3693" s="2" t="s">
        <v>3485</v>
      </c>
    </row>
    <row r="3694" spans="1:6" x14ac:dyDescent="0.3">
      <c r="A3694" s="2" t="s">
        <v>3743</v>
      </c>
      <c r="B3694" s="2" t="s">
        <v>117</v>
      </c>
      <c r="C3694" s="3">
        <v>0.60677462999999998</v>
      </c>
      <c r="D3694" s="3">
        <f t="shared" si="57"/>
        <v>1.5228508296183556</v>
      </c>
      <c r="E3694" s="3">
        <v>3.4034123999999999E-2</v>
      </c>
      <c r="F3694" s="2" t="s">
        <v>3485</v>
      </c>
    </row>
    <row r="3695" spans="1:6" x14ac:dyDescent="0.3">
      <c r="A3695" s="2" t="s">
        <v>3744</v>
      </c>
      <c r="B3695" s="2" t="s">
        <v>13</v>
      </c>
      <c r="C3695" s="3">
        <v>0.60724569500000003</v>
      </c>
      <c r="D3695" s="3">
        <f t="shared" si="57"/>
        <v>1.5233481480633502</v>
      </c>
      <c r="E3695" s="3">
        <v>2.3240169999999998E-3</v>
      </c>
      <c r="F3695" s="2" t="s">
        <v>3485</v>
      </c>
    </row>
    <row r="3696" spans="1:6" x14ac:dyDescent="0.3">
      <c r="A3696" s="2" t="s">
        <v>3745</v>
      </c>
      <c r="B3696" s="2" t="s">
        <v>85</v>
      </c>
      <c r="C3696" s="3">
        <v>0.60861521699999999</v>
      </c>
      <c r="D3696" s="3">
        <f t="shared" si="57"/>
        <v>1.5247949190571408</v>
      </c>
      <c r="E3696" s="3">
        <v>3.5189520000000001E-3</v>
      </c>
      <c r="F3696" s="2" t="s">
        <v>3485</v>
      </c>
    </row>
    <row r="3697" spans="1:6" x14ac:dyDescent="0.3">
      <c r="A3697" s="2" t="s">
        <v>3746</v>
      </c>
      <c r="B3697" s="2" t="s">
        <v>85</v>
      </c>
      <c r="C3697" s="3">
        <v>0.60885632499999998</v>
      </c>
      <c r="D3697" s="3">
        <f t="shared" si="57"/>
        <v>1.5250497691573122</v>
      </c>
      <c r="E3697" s="3">
        <v>1.9595680000000001E-3</v>
      </c>
      <c r="F3697" s="2" t="s">
        <v>3485</v>
      </c>
    </row>
    <row r="3698" spans="1:6" x14ac:dyDescent="0.3">
      <c r="A3698" s="2" t="s">
        <v>3747</v>
      </c>
      <c r="B3698" s="2" t="s">
        <v>25</v>
      </c>
      <c r="C3698" s="3">
        <v>0.610133076</v>
      </c>
      <c r="D3698" s="3">
        <f t="shared" si="57"/>
        <v>1.5263999995174773</v>
      </c>
      <c r="E3698" s="3">
        <v>0.12181515800000001</v>
      </c>
      <c r="F3698" s="2" t="s">
        <v>3485</v>
      </c>
    </row>
    <row r="3699" spans="1:6" x14ac:dyDescent="0.3">
      <c r="A3699" s="2" t="s">
        <v>3748</v>
      </c>
      <c r="B3699" s="2" t="s">
        <v>99</v>
      </c>
      <c r="C3699" s="3">
        <v>0.61026461600000004</v>
      </c>
      <c r="D3699" s="3">
        <f t="shared" si="57"/>
        <v>1.5265391777941482</v>
      </c>
      <c r="E3699" s="3">
        <v>4.975386E-3</v>
      </c>
      <c r="F3699" s="2" t="s">
        <v>3485</v>
      </c>
    </row>
    <row r="3700" spans="1:6" x14ac:dyDescent="0.3">
      <c r="A3700" s="2" t="s">
        <v>3749</v>
      </c>
      <c r="B3700" s="2" t="s">
        <v>41</v>
      </c>
      <c r="C3700" s="3">
        <v>0.61038553200000001</v>
      </c>
      <c r="D3700" s="3">
        <f t="shared" si="57"/>
        <v>1.5266671263497307</v>
      </c>
      <c r="E3700" s="3">
        <v>6.32192E-3</v>
      </c>
      <c r="F3700" s="2" t="s">
        <v>3485</v>
      </c>
    </row>
    <row r="3701" spans="1:6" x14ac:dyDescent="0.3">
      <c r="A3701" s="2" t="s">
        <v>3750</v>
      </c>
      <c r="B3701" s="2"/>
      <c r="C3701" s="3">
        <v>0.61094779799999999</v>
      </c>
      <c r="D3701" s="3">
        <f t="shared" si="57"/>
        <v>1.527262235009528</v>
      </c>
      <c r="E3701" s="3">
        <v>1.2492834E-2</v>
      </c>
      <c r="F3701" s="2" t="s">
        <v>3485</v>
      </c>
    </row>
    <row r="3702" spans="1:6" x14ac:dyDescent="0.3">
      <c r="A3702" s="2" t="s">
        <v>3751</v>
      </c>
      <c r="B3702" s="2" t="s">
        <v>31</v>
      </c>
      <c r="C3702" s="3">
        <v>0.61120430000000003</v>
      </c>
      <c r="D3702" s="3">
        <f t="shared" si="57"/>
        <v>1.5275337966588867</v>
      </c>
      <c r="E3702" s="3">
        <v>0.121390285</v>
      </c>
      <c r="F3702" s="2" t="s">
        <v>3485</v>
      </c>
    </row>
    <row r="3703" spans="1:6" x14ac:dyDescent="0.3">
      <c r="A3703" s="2" t="s">
        <v>3752</v>
      </c>
      <c r="B3703" s="2" t="s">
        <v>13</v>
      </c>
      <c r="C3703" s="3">
        <v>0.61138061200000005</v>
      </c>
      <c r="D3703" s="3">
        <f t="shared" si="57"/>
        <v>1.5277204882248583</v>
      </c>
      <c r="E3703" s="3">
        <v>0.121320527</v>
      </c>
      <c r="F3703" s="2" t="s">
        <v>3485</v>
      </c>
    </row>
    <row r="3704" spans="1:6" x14ac:dyDescent="0.3">
      <c r="A3704" s="2" t="s">
        <v>3753</v>
      </c>
      <c r="B3704" s="2"/>
      <c r="C3704" s="3">
        <v>0.61161900899999999</v>
      </c>
      <c r="D3704" s="3">
        <f t="shared" si="57"/>
        <v>1.5279729560464457</v>
      </c>
      <c r="E3704" s="3">
        <v>3.0732569999999998E-3</v>
      </c>
      <c r="F3704" s="2" t="s">
        <v>3485</v>
      </c>
    </row>
    <row r="3705" spans="1:6" x14ac:dyDescent="0.3">
      <c r="A3705" s="2" t="s">
        <v>3754</v>
      </c>
      <c r="B3705" s="2" t="s">
        <v>31</v>
      </c>
      <c r="C3705" s="3">
        <v>0.61204841200000004</v>
      </c>
      <c r="D3705" s="3">
        <f t="shared" si="57"/>
        <v>1.5284278088083758</v>
      </c>
      <c r="E3705" s="3">
        <v>2.571032E-3</v>
      </c>
      <c r="F3705" s="2" t="s">
        <v>3485</v>
      </c>
    </row>
    <row r="3706" spans="1:6" x14ac:dyDescent="0.3">
      <c r="A3706" s="2" t="s">
        <v>3755</v>
      </c>
      <c r="B3706" s="2" t="s">
        <v>31</v>
      </c>
      <c r="C3706" s="3">
        <v>0.61211655200000004</v>
      </c>
      <c r="D3706" s="3">
        <f t="shared" si="57"/>
        <v>1.5284999997617421</v>
      </c>
      <c r="E3706" s="3">
        <v>0.12102987799999999</v>
      </c>
      <c r="F3706" s="2" t="s">
        <v>3485</v>
      </c>
    </row>
    <row r="3707" spans="1:6" x14ac:dyDescent="0.3">
      <c r="A3707" s="2" t="s">
        <v>3756</v>
      </c>
      <c r="B3707" s="2" t="s">
        <v>25</v>
      </c>
      <c r="C3707" s="3">
        <v>0.61245834099999996</v>
      </c>
      <c r="D3707" s="3">
        <f t="shared" si="57"/>
        <v>1.5288621597195371</v>
      </c>
      <c r="E3707" s="3">
        <v>0.30758423800000001</v>
      </c>
      <c r="F3707" s="2" t="s">
        <v>3485</v>
      </c>
    </row>
    <row r="3708" spans="1:6" x14ac:dyDescent="0.3">
      <c r="A3708" s="2" t="s">
        <v>3757</v>
      </c>
      <c r="B3708" s="2" t="s">
        <v>13</v>
      </c>
      <c r="C3708" s="3">
        <v>0.61306159999999998</v>
      </c>
      <c r="D3708" s="3">
        <f t="shared" si="57"/>
        <v>1.529501582942693</v>
      </c>
      <c r="E3708" s="3">
        <v>1.19721E-3</v>
      </c>
      <c r="F3708" s="2" t="s">
        <v>3485</v>
      </c>
    </row>
    <row r="3709" spans="1:6" x14ac:dyDescent="0.3">
      <c r="A3709" s="2" t="s">
        <v>3758</v>
      </c>
      <c r="B3709" s="2" t="s">
        <v>13</v>
      </c>
      <c r="C3709" s="3">
        <v>0.61323393199999998</v>
      </c>
      <c r="D3709" s="3">
        <f t="shared" si="57"/>
        <v>1.529684295021529</v>
      </c>
      <c r="E3709" s="3">
        <v>7.5843509999999996E-3</v>
      </c>
      <c r="F3709" s="2" t="s">
        <v>3485</v>
      </c>
    </row>
    <row r="3710" spans="1:6" x14ac:dyDescent="0.3">
      <c r="A3710" s="2" t="s">
        <v>3759</v>
      </c>
      <c r="B3710" s="2"/>
      <c r="C3710" s="3">
        <v>0.61353165300000001</v>
      </c>
      <c r="D3710" s="3">
        <f t="shared" si="57"/>
        <v>1.5300000000870395</v>
      </c>
      <c r="E3710" s="3">
        <v>0.120473372</v>
      </c>
      <c r="F3710" s="2" t="s">
        <v>3485</v>
      </c>
    </row>
    <row r="3711" spans="1:6" x14ac:dyDescent="0.3">
      <c r="A3711" s="2" t="s">
        <v>3760</v>
      </c>
      <c r="B3711" s="2"/>
      <c r="C3711" s="3">
        <v>0.614226622</v>
      </c>
      <c r="D3711" s="3">
        <f t="shared" si="57"/>
        <v>1.5307372028124049</v>
      </c>
      <c r="E3711" s="3">
        <v>0.12020120300000001</v>
      </c>
      <c r="F3711" s="2" t="s">
        <v>3485</v>
      </c>
    </row>
    <row r="3712" spans="1:6" x14ac:dyDescent="0.3">
      <c r="A3712" s="2" t="s">
        <v>3761</v>
      </c>
      <c r="B3712" s="2"/>
      <c r="C3712" s="3">
        <v>0.61485887699999997</v>
      </c>
      <c r="D3712" s="3">
        <f t="shared" si="57"/>
        <v>1.5314081889351823</v>
      </c>
      <c r="E3712" s="3">
        <v>0.178795815</v>
      </c>
      <c r="F3712" s="2" t="s">
        <v>3485</v>
      </c>
    </row>
    <row r="3713" spans="1:6" x14ac:dyDescent="0.3">
      <c r="A3713" s="2" t="s">
        <v>3762</v>
      </c>
      <c r="B3713" s="2" t="s">
        <v>117</v>
      </c>
      <c r="C3713" s="3">
        <v>0.61505766900000003</v>
      </c>
      <c r="D3713" s="3">
        <f t="shared" si="57"/>
        <v>1.5316192194462557</v>
      </c>
      <c r="E3713" s="3">
        <v>7.1362099999999996E-3</v>
      </c>
      <c r="F3713" s="2" t="s">
        <v>3485</v>
      </c>
    </row>
    <row r="3714" spans="1:6" x14ac:dyDescent="0.3">
      <c r="A3714" s="2" t="s">
        <v>3763</v>
      </c>
      <c r="B3714" s="2"/>
      <c r="C3714" s="3">
        <v>0.615438284</v>
      </c>
      <c r="D3714" s="3">
        <f t="shared" si="57"/>
        <v>1.5320233479266234</v>
      </c>
      <c r="E3714" s="3">
        <v>9.5830749999999999E-3</v>
      </c>
      <c r="F3714" s="2" t="s">
        <v>3485</v>
      </c>
    </row>
    <row r="3715" spans="1:6" x14ac:dyDescent="0.3">
      <c r="A3715" s="2" t="s">
        <v>3764</v>
      </c>
      <c r="B3715" s="2"/>
      <c r="C3715" s="3">
        <v>0.61570739699999999</v>
      </c>
      <c r="D3715" s="3">
        <f t="shared" si="57"/>
        <v>1.5323091504302251</v>
      </c>
      <c r="E3715" s="3">
        <v>2.3564279999999998E-3</v>
      </c>
      <c r="F3715" s="2" t="s">
        <v>3485</v>
      </c>
    </row>
    <row r="3716" spans="1:6" x14ac:dyDescent="0.3">
      <c r="A3716" s="2" t="s">
        <v>3765</v>
      </c>
      <c r="B3716" s="2" t="s">
        <v>13</v>
      </c>
      <c r="C3716" s="3">
        <v>0.61744780099999996</v>
      </c>
      <c r="D3716" s="3">
        <f t="shared" ref="D3716:D3779" si="58">2^C3716</f>
        <v>1.534158776389704</v>
      </c>
      <c r="E3716" s="3">
        <v>1.0649696E-2</v>
      </c>
      <c r="F3716" s="2" t="s">
        <v>3485</v>
      </c>
    </row>
    <row r="3717" spans="1:6" x14ac:dyDescent="0.3">
      <c r="A3717" s="2" t="s">
        <v>3766</v>
      </c>
      <c r="B3717" s="2" t="s">
        <v>22</v>
      </c>
      <c r="C3717" s="3">
        <v>0.61751713699999999</v>
      </c>
      <c r="D3717" s="3">
        <f t="shared" si="58"/>
        <v>1.5342325099134759</v>
      </c>
      <c r="E3717" s="3">
        <v>1.943335E-3</v>
      </c>
      <c r="F3717" s="2" t="s">
        <v>3485</v>
      </c>
    </row>
    <row r="3718" spans="1:6" x14ac:dyDescent="0.3">
      <c r="A3718" s="2" t="s">
        <v>3767</v>
      </c>
      <c r="B3718" s="2" t="s">
        <v>25</v>
      </c>
      <c r="C3718" s="3">
        <v>0.61880246500000002</v>
      </c>
      <c r="D3718" s="3">
        <f t="shared" si="58"/>
        <v>1.5355999996833418</v>
      </c>
      <c r="E3718" s="3">
        <v>0.118427676</v>
      </c>
      <c r="F3718" s="2" t="s">
        <v>3485</v>
      </c>
    </row>
    <row r="3719" spans="1:6" x14ac:dyDescent="0.3">
      <c r="A3719" s="2" t="s">
        <v>3768</v>
      </c>
      <c r="B3719" s="2" t="s">
        <v>111</v>
      </c>
      <c r="C3719" s="3">
        <v>0.61927213999999997</v>
      </c>
      <c r="D3719" s="3">
        <f t="shared" si="58"/>
        <v>1.5361000016395729</v>
      </c>
      <c r="E3719" s="3">
        <v>3.0650295000000001E-2</v>
      </c>
      <c r="F3719" s="2" t="s">
        <v>3485</v>
      </c>
    </row>
    <row r="3720" spans="1:6" x14ac:dyDescent="0.3">
      <c r="A3720" s="2" t="s">
        <v>3769</v>
      </c>
      <c r="B3720" s="2" t="s">
        <v>8</v>
      </c>
      <c r="C3720" s="3">
        <v>0.61961896599999999</v>
      </c>
      <c r="D3720" s="3">
        <f t="shared" si="58"/>
        <v>1.5364693267202529</v>
      </c>
      <c r="E3720" s="3">
        <v>1.4243166999999999E-2</v>
      </c>
      <c r="F3720" s="2" t="s">
        <v>3485</v>
      </c>
    </row>
    <row r="3721" spans="1:6" x14ac:dyDescent="0.3">
      <c r="A3721" s="2" t="s">
        <v>3770</v>
      </c>
      <c r="B3721" s="2" t="s">
        <v>25</v>
      </c>
      <c r="C3721" s="3">
        <v>0.61968330299999996</v>
      </c>
      <c r="D3721" s="3">
        <f t="shared" si="58"/>
        <v>1.5365378471133042</v>
      </c>
      <c r="E3721" s="3">
        <v>2.0138333000000001E-2</v>
      </c>
      <c r="F3721" s="2" t="s">
        <v>3485</v>
      </c>
    </row>
    <row r="3722" spans="1:6" x14ac:dyDescent="0.3">
      <c r="A3722" s="2" t="s">
        <v>3771</v>
      </c>
      <c r="B3722" s="2"/>
      <c r="C3722" s="3">
        <v>0.62075216200000005</v>
      </c>
      <c r="D3722" s="3">
        <f t="shared" si="58"/>
        <v>1.5376766538582722</v>
      </c>
      <c r="E3722" s="3">
        <v>4.4042279999999996E-3</v>
      </c>
      <c r="F3722" s="2" t="s">
        <v>3485</v>
      </c>
    </row>
    <row r="3723" spans="1:6" x14ac:dyDescent="0.3">
      <c r="A3723" s="2" t="s">
        <v>3772</v>
      </c>
      <c r="B3723" s="2" t="s">
        <v>13</v>
      </c>
      <c r="C3723" s="3">
        <v>0.62141229200000003</v>
      </c>
      <c r="D3723" s="3">
        <f t="shared" si="58"/>
        <v>1.5383804053280912</v>
      </c>
      <c r="E3723" s="3">
        <v>7.0216389999999997E-3</v>
      </c>
      <c r="F3723" s="2" t="s">
        <v>3485</v>
      </c>
    </row>
    <row r="3724" spans="1:6" x14ac:dyDescent="0.3">
      <c r="A3724" s="2" t="s">
        <v>3773</v>
      </c>
      <c r="B3724" s="2" t="s">
        <v>25</v>
      </c>
      <c r="C3724" s="3">
        <v>0.62156661700000004</v>
      </c>
      <c r="D3724" s="3">
        <f t="shared" si="58"/>
        <v>1.5385449745874789</v>
      </c>
      <c r="E3724" s="3">
        <v>1.2543838E-2</v>
      </c>
      <c r="F3724" s="2" t="s">
        <v>3485</v>
      </c>
    </row>
    <row r="3725" spans="1:6" x14ac:dyDescent="0.3">
      <c r="A3725" s="2" t="s">
        <v>3774</v>
      </c>
      <c r="B3725" s="2" t="s">
        <v>25</v>
      </c>
      <c r="C3725" s="3">
        <v>0.62185537199999996</v>
      </c>
      <c r="D3725" s="3">
        <f t="shared" si="58"/>
        <v>1.5388529447433483</v>
      </c>
      <c r="E3725" s="3">
        <v>4.5320381E-2</v>
      </c>
      <c r="F3725" s="2" t="s">
        <v>3485</v>
      </c>
    </row>
    <row r="3726" spans="1:6" x14ac:dyDescent="0.3">
      <c r="A3726" s="2" t="s">
        <v>3775</v>
      </c>
      <c r="B3726" s="2" t="s">
        <v>31</v>
      </c>
      <c r="C3726" s="3">
        <v>0.62200793799999998</v>
      </c>
      <c r="D3726" s="3">
        <f t="shared" si="58"/>
        <v>1.5390156881132548</v>
      </c>
      <c r="E3726" s="3">
        <v>6.4324710000000004E-3</v>
      </c>
      <c r="F3726" s="2" t="s">
        <v>3485</v>
      </c>
    </row>
    <row r="3727" spans="1:6" x14ac:dyDescent="0.3">
      <c r="A3727" s="2" t="s">
        <v>3776</v>
      </c>
      <c r="B3727" s="2" t="s">
        <v>3777</v>
      </c>
      <c r="C3727" s="3">
        <v>0.62202871299999996</v>
      </c>
      <c r="D3727" s="3">
        <f t="shared" si="58"/>
        <v>1.5390378503029229</v>
      </c>
      <c r="E3727" s="3">
        <v>7.2227350000000001E-3</v>
      </c>
      <c r="F3727" s="2" t="s">
        <v>3485</v>
      </c>
    </row>
    <row r="3728" spans="1:6" x14ac:dyDescent="0.3">
      <c r="A3728" s="2" t="s">
        <v>3778</v>
      </c>
      <c r="B3728" s="2" t="s">
        <v>13</v>
      </c>
      <c r="C3728" s="3">
        <v>0.62216275899999995</v>
      </c>
      <c r="D3728" s="3">
        <f t="shared" si="58"/>
        <v>1.539180854504266</v>
      </c>
      <c r="E3728" s="3">
        <v>4.9653200000000002E-2</v>
      </c>
      <c r="F3728" s="2" t="s">
        <v>3485</v>
      </c>
    </row>
    <row r="3729" spans="1:6" x14ac:dyDescent="0.3">
      <c r="A3729" s="2" t="s">
        <v>3779</v>
      </c>
      <c r="B3729" s="2" t="s">
        <v>31</v>
      </c>
      <c r="C3729" s="3">
        <v>0.62385159300000004</v>
      </c>
      <c r="D3729" s="3">
        <f t="shared" si="58"/>
        <v>1.5409836908169574</v>
      </c>
      <c r="E3729" s="3">
        <v>8.3035400000000005E-4</v>
      </c>
      <c r="F3729" s="2" t="s">
        <v>3485</v>
      </c>
    </row>
    <row r="3730" spans="1:6" x14ac:dyDescent="0.3">
      <c r="A3730" s="2" t="s">
        <v>3780</v>
      </c>
      <c r="B3730" s="2" t="s">
        <v>13</v>
      </c>
      <c r="C3730" s="3">
        <v>0.62453913800000005</v>
      </c>
      <c r="D3730" s="3">
        <f t="shared" si="58"/>
        <v>1.5417182522479109</v>
      </c>
      <c r="E3730" s="3">
        <v>7.0069570000000003E-3</v>
      </c>
      <c r="F3730" s="2" t="s">
        <v>3485</v>
      </c>
    </row>
    <row r="3731" spans="1:6" x14ac:dyDescent="0.3">
      <c r="A3731" s="2" t="s">
        <v>3781</v>
      </c>
      <c r="B3731" s="2" t="s">
        <v>31</v>
      </c>
      <c r="C3731" s="3">
        <v>0.62517751099999996</v>
      </c>
      <c r="D3731" s="3">
        <f t="shared" si="58"/>
        <v>1.5424005926287385</v>
      </c>
      <c r="E3731" s="3">
        <v>0.116009467</v>
      </c>
      <c r="F3731" s="2" t="s">
        <v>3485</v>
      </c>
    </row>
    <row r="3732" spans="1:6" x14ac:dyDescent="0.3">
      <c r="A3732" s="2" t="s">
        <v>3782</v>
      </c>
      <c r="B3732" s="2" t="s">
        <v>117</v>
      </c>
      <c r="C3732" s="3">
        <v>0.62602334000000004</v>
      </c>
      <c r="D3732" s="3">
        <f t="shared" si="58"/>
        <v>1.5433051425327493</v>
      </c>
      <c r="E3732" s="3">
        <v>0.11569315199999999</v>
      </c>
      <c r="F3732" s="2" t="s">
        <v>3485</v>
      </c>
    </row>
    <row r="3733" spans="1:6" x14ac:dyDescent="0.3">
      <c r="A3733" s="2" t="s">
        <v>3783</v>
      </c>
      <c r="B3733" s="2" t="s">
        <v>31</v>
      </c>
      <c r="C3733" s="3">
        <v>0.62662855100000003</v>
      </c>
      <c r="D3733" s="3">
        <f t="shared" si="58"/>
        <v>1.5439526953151965</v>
      </c>
      <c r="E3733" s="3">
        <v>2.4887070000000002E-3</v>
      </c>
      <c r="F3733" s="2" t="s">
        <v>3485</v>
      </c>
    </row>
    <row r="3734" spans="1:6" x14ac:dyDescent="0.3">
      <c r="A3734" s="2" t="s">
        <v>3784</v>
      </c>
      <c r="B3734" s="2" t="s">
        <v>229</v>
      </c>
      <c r="C3734" s="3">
        <v>0.62669145000000004</v>
      </c>
      <c r="D3734" s="3">
        <f t="shared" si="58"/>
        <v>1.5440200104405986</v>
      </c>
      <c r="E3734" s="3">
        <v>0.115444041</v>
      </c>
      <c r="F3734" s="2" t="s">
        <v>3485</v>
      </c>
    </row>
    <row r="3735" spans="1:6" x14ac:dyDescent="0.3">
      <c r="A3735" s="2" t="s">
        <v>3785</v>
      </c>
      <c r="B3735" s="2" t="s">
        <v>41</v>
      </c>
      <c r="C3735" s="3">
        <v>0.62672462600000001</v>
      </c>
      <c r="D3735" s="3">
        <f t="shared" si="58"/>
        <v>1.5440555169027359</v>
      </c>
      <c r="E3735" s="3">
        <v>1.94429E-3</v>
      </c>
      <c r="F3735" s="2" t="s">
        <v>3485</v>
      </c>
    </row>
    <row r="3736" spans="1:6" x14ac:dyDescent="0.3">
      <c r="A3736" s="2" t="s">
        <v>3786</v>
      </c>
      <c r="B3736" s="2" t="s">
        <v>85</v>
      </c>
      <c r="C3736" s="3">
        <v>0.62732677599999997</v>
      </c>
      <c r="D3736" s="3">
        <f t="shared" si="58"/>
        <v>1.5447001071034652</v>
      </c>
      <c r="E3736" s="3">
        <v>2.0664170000000001E-3</v>
      </c>
      <c r="F3736" s="2" t="s">
        <v>3485</v>
      </c>
    </row>
    <row r="3737" spans="1:6" x14ac:dyDescent="0.3">
      <c r="A3737" s="2" t="s">
        <v>3787</v>
      </c>
      <c r="B3737" s="2" t="s">
        <v>31</v>
      </c>
      <c r="C3737" s="3">
        <v>0.62826069900000003</v>
      </c>
      <c r="D3737" s="3">
        <f t="shared" si="58"/>
        <v>1.5457003864132</v>
      </c>
      <c r="E3737" s="3">
        <v>4.3827750000000002E-3</v>
      </c>
      <c r="F3737" s="2" t="s">
        <v>3485</v>
      </c>
    </row>
    <row r="3738" spans="1:6" x14ac:dyDescent="0.3">
      <c r="A3738" s="2" t="s">
        <v>3788</v>
      </c>
      <c r="B3738" s="2" t="s">
        <v>8</v>
      </c>
      <c r="C3738" s="3">
        <v>0.62832132699999999</v>
      </c>
      <c r="D3738" s="3">
        <f t="shared" si="58"/>
        <v>1.5457653444878425</v>
      </c>
      <c r="E3738" s="3">
        <v>3.4536290000000002E-3</v>
      </c>
      <c r="F3738" s="2" t="s">
        <v>3485</v>
      </c>
    </row>
    <row r="3739" spans="1:6" x14ac:dyDescent="0.3">
      <c r="A3739" s="2" t="s">
        <v>3789</v>
      </c>
      <c r="B3739" s="2" t="s">
        <v>117</v>
      </c>
      <c r="C3739" s="3">
        <v>0.63120865900000001</v>
      </c>
      <c r="D3739" s="3">
        <f t="shared" si="58"/>
        <v>1.5488620535909075</v>
      </c>
      <c r="E3739" s="3">
        <v>2.1715999E-2</v>
      </c>
      <c r="F3739" s="2" t="s">
        <v>3485</v>
      </c>
    </row>
    <row r="3740" spans="1:6" x14ac:dyDescent="0.3">
      <c r="A3740" s="2" t="s">
        <v>3790</v>
      </c>
      <c r="B3740" s="2" t="s">
        <v>85</v>
      </c>
      <c r="C3740" s="3">
        <v>0.63127324100000004</v>
      </c>
      <c r="D3740" s="3">
        <f t="shared" si="58"/>
        <v>1.5489313896912096</v>
      </c>
      <c r="E3740" s="3">
        <v>2.7091239999999998E-3</v>
      </c>
      <c r="F3740" s="2" t="s">
        <v>3485</v>
      </c>
    </row>
    <row r="3741" spans="1:6" x14ac:dyDescent="0.3">
      <c r="A3741" s="2" t="s">
        <v>3791</v>
      </c>
      <c r="B3741" s="2" t="s">
        <v>13</v>
      </c>
      <c r="C3741" s="3">
        <v>0.63169531099999998</v>
      </c>
      <c r="D3741" s="3">
        <f t="shared" si="58"/>
        <v>1.5493846061319565</v>
      </c>
      <c r="E3741" s="3">
        <v>3.0463700000000001E-3</v>
      </c>
      <c r="F3741" s="2" t="s">
        <v>3485</v>
      </c>
    </row>
    <row r="3742" spans="1:6" x14ac:dyDescent="0.3">
      <c r="A3742" s="2" t="s">
        <v>3792</v>
      </c>
      <c r="B3742" s="2" t="s">
        <v>25</v>
      </c>
      <c r="C3742" s="3">
        <v>0.63210822099999997</v>
      </c>
      <c r="D3742" s="3">
        <f t="shared" si="58"/>
        <v>1.5498281149400042</v>
      </c>
      <c r="E3742" s="3">
        <v>1.7410970000000001E-2</v>
      </c>
      <c r="F3742" s="2" t="s">
        <v>3485</v>
      </c>
    </row>
    <row r="3743" spans="1:6" x14ac:dyDescent="0.3">
      <c r="A3743" s="2" t="s">
        <v>3793</v>
      </c>
      <c r="B3743" s="2" t="s">
        <v>22</v>
      </c>
      <c r="C3743" s="3">
        <v>0.63412832699999999</v>
      </c>
      <c r="D3743" s="3">
        <f t="shared" si="58"/>
        <v>1.5519997520093822</v>
      </c>
      <c r="E3743" s="3">
        <v>0.112714747</v>
      </c>
      <c r="F3743" s="2" t="s">
        <v>3485</v>
      </c>
    </row>
    <row r="3744" spans="1:6" x14ac:dyDescent="0.3">
      <c r="A3744" s="2" t="s">
        <v>3794</v>
      </c>
      <c r="B3744" s="2" t="s">
        <v>117</v>
      </c>
      <c r="C3744" s="3">
        <v>0.63460626099999995</v>
      </c>
      <c r="D3744" s="3">
        <f t="shared" si="58"/>
        <v>1.5525139814934676</v>
      </c>
      <c r="E3744" s="3">
        <v>3.7505502000000003E-2</v>
      </c>
      <c r="F3744" s="2" t="s">
        <v>3485</v>
      </c>
    </row>
    <row r="3745" spans="1:6" x14ac:dyDescent="0.3">
      <c r="A3745" s="2" t="s">
        <v>3795</v>
      </c>
      <c r="B3745" s="2" t="s">
        <v>25</v>
      </c>
      <c r="C3745" s="3">
        <v>0.63530564099999998</v>
      </c>
      <c r="D3745" s="3">
        <f t="shared" si="58"/>
        <v>1.5532667812348324</v>
      </c>
      <c r="E3745" s="3">
        <v>6.9143570000000003E-3</v>
      </c>
      <c r="F3745" s="2" t="s">
        <v>3485</v>
      </c>
    </row>
    <row r="3746" spans="1:6" x14ac:dyDescent="0.3">
      <c r="A3746" s="2" t="s">
        <v>3796</v>
      </c>
      <c r="B3746" s="2" t="s">
        <v>41</v>
      </c>
      <c r="C3746" s="3">
        <v>0.63574070400000005</v>
      </c>
      <c r="D3746" s="3">
        <f t="shared" si="58"/>
        <v>1.553735259180675</v>
      </c>
      <c r="E3746" s="3">
        <v>3.0592029999999999E-2</v>
      </c>
      <c r="F3746" s="2" t="s">
        <v>3485</v>
      </c>
    </row>
    <row r="3747" spans="1:6" x14ac:dyDescent="0.3">
      <c r="A3747" s="2" t="s">
        <v>3797</v>
      </c>
      <c r="B3747" s="2" t="s">
        <v>85</v>
      </c>
      <c r="C3747" s="3">
        <v>0.63625899900000005</v>
      </c>
      <c r="D3747" s="3">
        <f t="shared" si="58"/>
        <v>1.5542935461805929</v>
      </c>
      <c r="E3747" s="3">
        <v>2.5731529999999999E-3</v>
      </c>
      <c r="F3747" s="2" t="s">
        <v>3485</v>
      </c>
    </row>
    <row r="3748" spans="1:6" x14ac:dyDescent="0.3">
      <c r="A3748" s="2" t="s">
        <v>3798</v>
      </c>
      <c r="B3748" s="2" t="s">
        <v>13</v>
      </c>
      <c r="C3748" s="3">
        <v>0.63633873399999996</v>
      </c>
      <c r="D3748" s="3">
        <f t="shared" si="58"/>
        <v>1.5543794513907632</v>
      </c>
      <c r="E3748" s="3">
        <v>2.8889926E-2</v>
      </c>
      <c r="F3748" s="2" t="s">
        <v>3485</v>
      </c>
    </row>
    <row r="3749" spans="1:6" x14ac:dyDescent="0.3">
      <c r="A3749" s="2" t="s">
        <v>3799</v>
      </c>
      <c r="B3749" s="2" t="s">
        <v>13</v>
      </c>
      <c r="C3749" s="3">
        <v>0.63755513500000005</v>
      </c>
      <c r="D3749" s="3">
        <f t="shared" si="58"/>
        <v>1.5556905711888496</v>
      </c>
      <c r="E3749" s="3">
        <v>4.1472549999999999E-3</v>
      </c>
      <c r="F3749" s="2" t="s">
        <v>3485</v>
      </c>
    </row>
    <row r="3750" spans="1:6" x14ac:dyDescent="0.3">
      <c r="A3750" s="2" t="s">
        <v>3800</v>
      </c>
      <c r="B3750" s="2" t="s">
        <v>13</v>
      </c>
      <c r="C3750" s="3">
        <v>0.63802689700000004</v>
      </c>
      <c r="D3750" s="3">
        <f t="shared" si="58"/>
        <v>1.5561993659673172</v>
      </c>
      <c r="E3750" s="3">
        <v>5.0007564999999997E-2</v>
      </c>
      <c r="F3750" s="2" t="s">
        <v>3485</v>
      </c>
    </row>
    <row r="3751" spans="1:6" x14ac:dyDescent="0.3">
      <c r="A3751" s="2" t="s">
        <v>3801</v>
      </c>
      <c r="B3751" s="2" t="s">
        <v>229</v>
      </c>
      <c r="C3751" s="3">
        <v>0.63888762200000004</v>
      </c>
      <c r="D3751" s="3">
        <f t="shared" si="58"/>
        <v>1.5571280856951177</v>
      </c>
      <c r="E3751" s="3">
        <v>3.6082020999999999E-2</v>
      </c>
      <c r="F3751" s="2" t="s">
        <v>3485</v>
      </c>
    </row>
    <row r="3752" spans="1:6" x14ac:dyDescent="0.3">
      <c r="A3752" s="2" t="s">
        <v>3802</v>
      </c>
      <c r="B3752" s="2"/>
      <c r="C3752" s="3">
        <v>0.63961937499999999</v>
      </c>
      <c r="D3752" s="3">
        <f t="shared" si="58"/>
        <v>1.5579180808999502</v>
      </c>
      <c r="E3752" s="3">
        <v>6.4752208000000006E-2</v>
      </c>
      <c r="F3752" s="2" t="s">
        <v>3485</v>
      </c>
    </row>
    <row r="3753" spans="1:6" x14ac:dyDescent="0.3">
      <c r="A3753" s="2" t="s">
        <v>3803</v>
      </c>
      <c r="B3753" s="2" t="s">
        <v>25</v>
      </c>
      <c r="C3753" s="3">
        <v>0.63996788999999998</v>
      </c>
      <c r="D3753" s="3">
        <f t="shared" si="58"/>
        <v>1.5582944760434909</v>
      </c>
      <c r="E3753" s="3">
        <v>3.1306490000000001E-3</v>
      </c>
      <c r="F3753" s="2" t="s">
        <v>3485</v>
      </c>
    </row>
    <row r="3754" spans="1:6" x14ac:dyDescent="0.3">
      <c r="A3754" s="2" t="s">
        <v>3804</v>
      </c>
      <c r="B3754" s="2" t="s">
        <v>117</v>
      </c>
      <c r="C3754" s="3">
        <v>0.64045645799999995</v>
      </c>
      <c r="D3754" s="3">
        <f t="shared" si="58"/>
        <v>1.558822281103496</v>
      </c>
      <c r="E3754" s="3">
        <v>1.6741799999999999E-3</v>
      </c>
      <c r="F3754" s="2" t="s">
        <v>3485</v>
      </c>
    </row>
    <row r="3755" spans="1:6" x14ac:dyDescent="0.3">
      <c r="A3755" s="2" t="s">
        <v>3805</v>
      </c>
      <c r="B3755" s="2"/>
      <c r="C3755" s="3">
        <v>0.64119097000000003</v>
      </c>
      <c r="D3755" s="3">
        <f t="shared" si="58"/>
        <v>1.5596161184396378</v>
      </c>
      <c r="E3755" s="3">
        <v>9.9514389999999994E-3</v>
      </c>
      <c r="F3755" s="2" t="s">
        <v>3485</v>
      </c>
    </row>
    <row r="3756" spans="1:6" x14ac:dyDescent="0.3">
      <c r="A3756" s="2" t="s">
        <v>3806</v>
      </c>
      <c r="B3756" s="2" t="s">
        <v>13</v>
      </c>
      <c r="C3756" s="3">
        <v>0.64205045699999996</v>
      </c>
      <c r="D3756" s="3">
        <f t="shared" si="58"/>
        <v>1.5605455381112874</v>
      </c>
      <c r="E3756" s="3">
        <v>0.118634611</v>
      </c>
      <c r="F3756" s="2" t="s">
        <v>3485</v>
      </c>
    </row>
    <row r="3757" spans="1:6" x14ac:dyDescent="0.3">
      <c r="A3757" s="2" t="s">
        <v>3807</v>
      </c>
      <c r="B3757" s="2" t="s">
        <v>85</v>
      </c>
      <c r="C3757" s="3">
        <v>0.64259438400000002</v>
      </c>
      <c r="D3757" s="3">
        <f t="shared" si="58"/>
        <v>1.5611340082045337</v>
      </c>
      <c r="E3757" s="3">
        <v>0.10970287500000001</v>
      </c>
      <c r="F3757" s="2" t="s">
        <v>3485</v>
      </c>
    </row>
    <row r="3758" spans="1:6" x14ac:dyDescent="0.3">
      <c r="A3758" s="2" t="s">
        <v>3808</v>
      </c>
      <c r="B3758" s="2" t="s">
        <v>13</v>
      </c>
      <c r="C3758" s="3">
        <v>0.64321141599999998</v>
      </c>
      <c r="D3758" s="3">
        <f t="shared" si="58"/>
        <v>1.5618018386425212</v>
      </c>
      <c r="E3758" s="3">
        <v>1.65372E-3</v>
      </c>
      <c r="F3758" s="2" t="s">
        <v>3485</v>
      </c>
    </row>
    <row r="3759" spans="1:6" x14ac:dyDescent="0.3">
      <c r="A3759" s="2" t="s">
        <v>3809</v>
      </c>
      <c r="B3759" s="2" t="s">
        <v>13</v>
      </c>
      <c r="C3759" s="3">
        <v>0.64404421999999995</v>
      </c>
      <c r="D3759" s="3">
        <f t="shared" si="58"/>
        <v>1.5627036579908977</v>
      </c>
      <c r="E3759" s="3">
        <v>3.3916049999999998E-3</v>
      </c>
      <c r="F3759" s="2" t="s">
        <v>3485</v>
      </c>
    </row>
    <row r="3760" spans="1:6" x14ac:dyDescent="0.3">
      <c r="A3760" s="2" t="s">
        <v>3810</v>
      </c>
      <c r="B3760" s="2" t="s">
        <v>13</v>
      </c>
      <c r="C3760" s="3">
        <v>0.64468466000000002</v>
      </c>
      <c r="D3760" s="3">
        <f t="shared" si="58"/>
        <v>1.5633975261171229</v>
      </c>
      <c r="E3760" s="3">
        <v>0.14503516599999999</v>
      </c>
      <c r="F3760" s="2" t="s">
        <v>3485</v>
      </c>
    </row>
    <row r="3761" spans="1:6" x14ac:dyDescent="0.3">
      <c r="A3761" s="2" t="s">
        <v>3811</v>
      </c>
      <c r="B3761" s="2" t="s">
        <v>8</v>
      </c>
      <c r="C3761" s="3">
        <v>0.64474682400000005</v>
      </c>
      <c r="D3761" s="3">
        <f t="shared" si="58"/>
        <v>1.5634648924938872</v>
      </c>
      <c r="E3761" s="3">
        <v>2.7224708E-2</v>
      </c>
      <c r="F3761" s="2" t="s">
        <v>3485</v>
      </c>
    </row>
    <row r="3762" spans="1:6" x14ac:dyDescent="0.3">
      <c r="A3762" s="2" t="s">
        <v>3812</v>
      </c>
      <c r="B3762" s="2" t="s">
        <v>209</v>
      </c>
      <c r="C3762" s="3">
        <v>0.64501575300000002</v>
      </c>
      <c r="D3762" s="3">
        <f t="shared" si="58"/>
        <v>1.5637563610503815</v>
      </c>
      <c r="E3762" s="3">
        <v>2.2948053E-2</v>
      </c>
      <c r="F3762" s="2" t="s">
        <v>3485</v>
      </c>
    </row>
    <row r="3763" spans="1:6" x14ac:dyDescent="0.3">
      <c r="A3763" s="2" t="s">
        <v>3813</v>
      </c>
      <c r="B3763" s="2" t="s">
        <v>22</v>
      </c>
      <c r="C3763" s="3">
        <v>0.64769316799999999</v>
      </c>
      <c r="D3763" s="3">
        <f t="shared" si="58"/>
        <v>1.5666611413865459</v>
      </c>
      <c r="E3763" s="3">
        <v>1.0137522E-2</v>
      </c>
      <c r="F3763" s="2" t="s">
        <v>3485</v>
      </c>
    </row>
    <row r="3764" spans="1:6" x14ac:dyDescent="0.3">
      <c r="A3764" s="2" t="s">
        <v>3814</v>
      </c>
      <c r="B3764" s="2"/>
      <c r="C3764" s="3">
        <v>0.64806385300000002</v>
      </c>
      <c r="D3764" s="3">
        <f t="shared" si="58"/>
        <v>1.5670637298631767</v>
      </c>
      <c r="E3764" s="3">
        <v>2.05208E-3</v>
      </c>
      <c r="F3764" s="2" t="s">
        <v>3485</v>
      </c>
    </row>
    <row r="3765" spans="1:6" x14ac:dyDescent="0.3">
      <c r="A3765" s="2" t="s">
        <v>3815</v>
      </c>
      <c r="B3765" s="2" t="s">
        <v>13</v>
      </c>
      <c r="C3765" s="3">
        <v>0.64809698800000004</v>
      </c>
      <c r="D3765" s="3">
        <f t="shared" si="58"/>
        <v>1.5670997217058809</v>
      </c>
      <c r="E3765" s="3">
        <v>8.4326570000000003E-2</v>
      </c>
      <c r="F3765" s="2" t="s">
        <v>3485</v>
      </c>
    </row>
    <row r="3766" spans="1:6" x14ac:dyDescent="0.3">
      <c r="A3766" s="2" t="s">
        <v>3816</v>
      </c>
      <c r="B3766" s="2" t="s">
        <v>31</v>
      </c>
      <c r="C3766" s="3">
        <v>0.64821211899999998</v>
      </c>
      <c r="D3766" s="3">
        <f t="shared" si="58"/>
        <v>1.5672247855289423</v>
      </c>
      <c r="E3766" s="3">
        <v>2.8281640000000002E-3</v>
      </c>
      <c r="F3766" s="2" t="s">
        <v>3485</v>
      </c>
    </row>
    <row r="3767" spans="1:6" x14ac:dyDescent="0.3">
      <c r="A3767" s="2" t="s">
        <v>3817</v>
      </c>
      <c r="B3767" s="2" t="s">
        <v>111</v>
      </c>
      <c r="C3767" s="3">
        <v>0.64909546100000004</v>
      </c>
      <c r="D3767" s="3">
        <f t="shared" si="58"/>
        <v>1.5681846691819388</v>
      </c>
      <c r="E3767" s="3">
        <v>0.10745661099999999</v>
      </c>
      <c r="F3767" s="2" t="s">
        <v>3485</v>
      </c>
    </row>
    <row r="3768" spans="1:6" x14ac:dyDescent="0.3">
      <c r="A3768" s="2" t="s">
        <v>3818</v>
      </c>
      <c r="B3768" s="2"/>
      <c r="C3768" s="3">
        <v>0.64965471699999999</v>
      </c>
      <c r="D3768" s="3">
        <f t="shared" si="58"/>
        <v>1.5687926886654568</v>
      </c>
      <c r="E3768" s="3">
        <v>2.3482594999999998E-2</v>
      </c>
      <c r="F3768" s="2" t="s">
        <v>3485</v>
      </c>
    </row>
    <row r="3769" spans="1:6" x14ac:dyDescent="0.3">
      <c r="A3769" s="2" t="s">
        <v>3819</v>
      </c>
      <c r="B3769" s="2" t="s">
        <v>22</v>
      </c>
      <c r="C3769" s="3">
        <v>0.65066968199999997</v>
      </c>
      <c r="D3769" s="3">
        <f t="shared" si="58"/>
        <v>1.5698967542194084</v>
      </c>
      <c r="E3769" s="3">
        <v>1.2874065000000001E-2</v>
      </c>
      <c r="F3769" s="2" t="s">
        <v>3485</v>
      </c>
    </row>
    <row r="3770" spans="1:6" x14ac:dyDescent="0.3">
      <c r="A3770" s="2" t="s">
        <v>3820</v>
      </c>
      <c r="B3770" s="2" t="s">
        <v>85</v>
      </c>
      <c r="C3770" s="3">
        <v>0.65123318900000005</v>
      </c>
      <c r="D3770" s="3">
        <f t="shared" si="58"/>
        <v>1.5705100651246569</v>
      </c>
      <c r="E3770" s="3">
        <v>2.0088213000000001E-2</v>
      </c>
      <c r="F3770" s="2" t="s">
        <v>3485</v>
      </c>
    </row>
    <row r="3771" spans="1:6" x14ac:dyDescent="0.3">
      <c r="A3771" s="2" t="s">
        <v>3821</v>
      </c>
      <c r="B3771" s="2" t="s">
        <v>13</v>
      </c>
      <c r="C3771" s="3">
        <v>0.65237257999999998</v>
      </c>
      <c r="D3771" s="3">
        <f t="shared" si="58"/>
        <v>1.5717508899574548</v>
      </c>
      <c r="E3771" s="3">
        <v>1.5402974E-2</v>
      </c>
      <c r="F3771" s="2" t="s">
        <v>3485</v>
      </c>
    </row>
    <row r="3772" spans="1:6" x14ac:dyDescent="0.3">
      <c r="A3772" s="2" t="s">
        <v>3822</v>
      </c>
      <c r="B3772" s="2" t="s">
        <v>13</v>
      </c>
      <c r="C3772" s="3">
        <v>0.65281149400000005</v>
      </c>
      <c r="D3772" s="3">
        <f t="shared" si="58"/>
        <v>1.5722291396224739</v>
      </c>
      <c r="E3772" s="3">
        <v>3.8315279999999998E-3</v>
      </c>
      <c r="F3772" s="2" t="s">
        <v>3485</v>
      </c>
    </row>
    <row r="3773" spans="1:6" x14ac:dyDescent="0.3">
      <c r="A3773" s="2" t="s">
        <v>3823</v>
      </c>
      <c r="B3773" s="2" t="s">
        <v>19</v>
      </c>
      <c r="C3773" s="3">
        <v>0.65370260499999999</v>
      </c>
      <c r="D3773" s="3">
        <f t="shared" si="58"/>
        <v>1.5732005600670464</v>
      </c>
      <c r="E3773" s="3">
        <v>3.5191110000000001E-3</v>
      </c>
      <c r="F3773" s="2" t="s">
        <v>3485</v>
      </c>
    </row>
    <row r="3774" spans="1:6" x14ac:dyDescent="0.3">
      <c r="A3774" s="2" t="s">
        <v>3824</v>
      </c>
      <c r="B3774" s="2" t="s">
        <v>13</v>
      </c>
      <c r="C3774" s="3">
        <v>0.653907197</v>
      </c>
      <c r="D3774" s="3">
        <f t="shared" si="58"/>
        <v>1.573423675183621</v>
      </c>
      <c r="E3774" s="3">
        <v>2.8849370999999999E-2</v>
      </c>
      <c r="F3774" s="2" t="s">
        <v>3485</v>
      </c>
    </row>
    <row r="3775" spans="1:6" x14ac:dyDescent="0.3">
      <c r="A3775" s="2" t="s">
        <v>3825</v>
      </c>
      <c r="B3775" s="2"/>
      <c r="C3775" s="3">
        <v>0.654626335</v>
      </c>
      <c r="D3775" s="3">
        <f t="shared" si="58"/>
        <v>1.5742081727942967</v>
      </c>
      <c r="E3775" s="3">
        <v>0.10558975700000001</v>
      </c>
      <c r="F3775" s="2" t="s">
        <v>3485</v>
      </c>
    </row>
    <row r="3776" spans="1:6" x14ac:dyDescent="0.3">
      <c r="A3776" s="2" t="s">
        <v>3826</v>
      </c>
      <c r="B3776" s="2" t="s">
        <v>22</v>
      </c>
      <c r="C3776" s="3">
        <v>0.655260226</v>
      </c>
      <c r="D3776" s="3">
        <f t="shared" si="58"/>
        <v>1.5748999999788564</v>
      </c>
      <c r="E3776" s="3">
        <v>0.105378346</v>
      </c>
      <c r="F3776" s="2" t="s">
        <v>3485</v>
      </c>
    </row>
    <row r="3777" spans="1:6" x14ac:dyDescent="0.3">
      <c r="A3777" s="2" t="s">
        <v>3827</v>
      </c>
      <c r="B3777" s="2" t="s">
        <v>117</v>
      </c>
      <c r="C3777" s="3">
        <v>0.65544416400000005</v>
      </c>
      <c r="D3777" s="3">
        <f t="shared" si="58"/>
        <v>1.5751008063970935</v>
      </c>
      <c r="E3777" s="3">
        <v>0.105317097</v>
      </c>
      <c r="F3777" s="2" t="s">
        <v>3485</v>
      </c>
    </row>
    <row r="3778" spans="1:6" x14ac:dyDescent="0.3">
      <c r="A3778" s="2" t="s">
        <v>3828</v>
      </c>
      <c r="B3778" s="2" t="s">
        <v>41</v>
      </c>
      <c r="C3778" s="3">
        <v>0.65706178000000004</v>
      </c>
      <c r="D3778" s="3">
        <f t="shared" si="58"/>
        <v>1.5768678723006577</v>
      </c>
      <c r="E3778" s="3">
        <v>2.771108E-3</v>
      </c>
      <c r="F3778" s="2" t="s">
        <v>3485</v>
      </c>
    </row>
    <row r="3779" spans="1:6" x14ac:dyDescent="0.3">
      <c r="A3779" s="2" t="s">
        <v>3829</v>
      </c>
      <c r="B3779" s="2" t="s">
        <v>13</v>
      </c>
      <c r="C3779" s="3">
        <v>0.65713431099999997</v>
      </c>
      <c r="D3779" s="3">
        <f t="shared" si="58"/>
        <v>1.576947150786723</v>
      </c>
      <c r="E3779" s="3">
        <v>3.3133770000000002E-3</v>
      </c>
      <c r="F3779" s="2" t="s">
        <v>3485</v>
      </c>
    </row>
    <row r="3780" spans="1:6" x14ac:dyDescent="0.3">
      <c r="A3780" s="2" t="s">
        <v>3830</v>
      </c>
      <c r="B3780" s="2"/>
      <c r="C3780" s="3">
        <v>0.65718523699999998</v>
      </c>
      <c r="D3780" s="3">
        <f t="shared" ref="D3780:D3843" si="59">2^C3780</f>
        <v>1.5770028167630654</v>
      </c>
      <c r="E3780" s="3">
        <v>0.100721098</v>
      </c>
      <c r="F3780" s="2" t="s">
        <v>3485</v>
      </c>
    </row>
    <row r="3781" spans="1:6" x14ac:dyDescent="0.3">
      <c r="A3781" s="2" t="s">
        <v>3831</v>
      </c>
      <c r="B3781" s="2" t="s">
        <v>13</v>
      </c>
      <c r="C3781" s="3">
        <v>0.65719422900000002</v>
      </c>
      <c r="D3781" s="3">
        <f t="shared" si="59"/>
        <v>1.577012645904442</v>
      </c>
      <c r="E3781" s="3">
        <v>2.841854E-3</v>
      </c>
      <c r="F3781" s="2" t="s">
        <v>3485</v>
      </c>
    </row>
    <row r="3782" spans="1:6" x14ac:dyDescent="0.3">
      <c r="A3782" s="2" t="s">
        <v>3832</v>
      </c>
      <c r="B3782" s="2" t="s">
        <v>41</v>
      </c>
      <c r="C3782" s="3">
        <v>0.65773067200000002</v>
      </c>
      <c r="D3782" s="3">
        <f t="shared" si="59"/>
        <v>1.5775991417832529</v>
      </c>
      <c r="E3782" s="3">
        <v>2.8961E-3</v>
      </c>
      <c r="F3782" s="2" t="s">
        <v>3485</v>
      </c>
    </row>
    <row r="3783" spans="1:6" x14ac:dyDescent="0.3">
      <c r="A3783" s="2" t="s">
        <v>3833</v>
      </c>
      <c r="B3783" s="2" t="s">
        <v>25</v>
      </c>
      <c r="C3783" s="3">
        <v>0.658188628</v>
      </c>
      <c r="D3783" s="3">
        <f t="shared" si="59"/>
        <v>1.5781000000045271</v>
      </c>
      <c r="E3783" s="3">
        <v>0.104408391</v>
      </c>
      <c r="F3783" s="2" t="s">
        <v>3485</v>
      </c>
    </row>
    <row r="3784" spans="1:6" x14ac:dyDescent="0.3">
      <c r="A3784" s="2" t="s">
        <v>3834</v>
      </c>
      <c r="B3784" s="2" t="s">
        <v>139</v>
      </c>
      <c r="C3784" s="3">
        <v>0.65821235199999995</v>
      </c>
      <c r="D3784" s="3">
        <f t="shared" si="59"/>
        <v>1.5781259508473366</v>
      </c>
      <c r="E3784" s="3">
        <v>2.220479E-3</v>
      </c>
      <c r="F3784" s="2" t="s">
        <v>3485</v>
      </c>
    </row>
    <row r="3785" spans="1:6" x14ac:dyDescent="0.3">
      <c r="A3785" s="2" t="s">
        <v>3835</v>
      </c>
      <c r="B3785" s="2" t="s">
        <v>31</v>
      </c>
      <c r="C3785" s="3">
        <v>0.65926494999999996</v>
      </c>
      <c r="D3785" s="3">
        <f t="shared" si="59"/>
        <v>1.5792777801011859</v>
      </c>
      <c r="E3785" s="3">
        <v>3.5862014999999997E-2</v>
      </c>
      <c r="F3785" s="2" t="s">
        <v>3485</v>
      </c>
    </row>
    <row r="3786" spans="1:6" x14ac:dyDescent="0.3">
      <c r="A3786" s="2" t="s">
        <v>3836</v>
      </c>
      <c r="B3786" s="2" t="s">
        <v>85</v>
      </c>
      <c r="C3786" s="3">
        <v>0.65986946999999996</v>
      </c>
      <c r="D3786" s="3">
        <f t="shared" si="59"/>
        <v>1.5799396698459935</v>
      </c>
      <c r="E3786" s="3">
        <v>2.2081969999999999E-3</v>
      </c>
      <c r="F3786" s="2" t="s">
        <v>3485</v>
      </c>
    </row>
    <row r="3787" spans="1:6" x14ac:dyDescent="0.3">
      <c r="A3787" s="2" t="s">
        <v>3837</v>
      </c>
      <c r="B3787" s="2" t="s">
        <v>8</v>
      </c>
      <c r="C3787" s="3">
        <v>0.66106626700000004</v>
      </c>
      <c r="D3787" s="3">
        <f t="shared" si="59"/>
        <v>1.5812508627945048</v>
      </c>
      <c r="E3787" s="3">
        <v>1.3314693000000001E-2</v>
      </c>
      <c r="F3787" s="2" t="s">
        <v>3485</v>
      </c>
    </row>
    <row r="3788" spans="1:6" x14ac:dyDescent="0.3">
      <c r="A3788" s="2" t="s">
        <v>3838</v>
      </c>
      <c r="B3788" s="2" t="s">
        <v>13</v>
      </c>
      <c r="C3788" s="3">
        <v>0.66173411299999996</v>
      </c>
      <c r="D3788" s="3">
        <f t="shared" si="59"/>
        <v>1.5819830178919723</v>
      </c>
      <c r="E3788" s="3">
        <v>8.2750800000000002E-4</v>
      </c>
      <c r="F3788" s="2" t="s">
        <v>3485</v>
      </c>
    </row>
    <row r="3789" spans="1:6" x14ac:dyDescent="0.3">
      <c r="A3789" s="2" t="s">
        <v>3839</v>
      </c>
      <c r="B3789" s="2" t="s">
        <v>41</v>
      </c>
      <c r="C3789" s="3">
        <v>0.66209390800000001</v>
      </c>
      <c r="D3789" s="3">
        <f t="shared" si="59"/>
        <v>1.5823775992449518</v>
      </c>
      <c r="E3789" s="3">
        <v>7.2174259999999999E-3</v>
      </c>
      <c r="F3789" s="2" t="s">
        <v>3485</v>
      </c>
    </row>
    <row r="3790" spans="1:6" x14ac:dyDescent="0.3">
      <c r="A3790" s="2" t="s">
        <v>3840</v>
      </c>
      <c r="B3790" s="2" t="s">
        <v>85</v>
      </c>
      <c r="C3790" s="3">
        <v>0.66229789100000003</v>
      </c>
      <c r="D3790" s="3">
        <f t="shared" si="59"/>
        <v>1.5826013478131471</v>
      </c>
      <c r="E3790" s="3">
        <v>2.7024514999999999E-2</v>
      </c>
      <c r="F3790" s="2" t="s">
        <v>3485</v>
      </c>
    </row>
    <row r="3791" spans="1:6" x14ac:dyDescent="0.3">
      <c r="A3791" s="2" t="s">
        <v>3841</v>
      </c>
      <c r="B3791" s="2" t="s">
        <v>13</v>
      </c>
      <c r="C3791" s="3">
        <v>0.66262191100000001</v>
      </c>
      <c r="D3791" s="3">
        <f t="shared" si="59"/>
        <v>1.5829568297851935</v>
      </c>
      <c r="E3791" s="3">
        <v>5.1698739999999997E-3</v>
      </c>
      <c r="F3791" s="2" t="s">
        <v>3485</v>
      </c>
    </row>
    <row r="3792" spans="1:6" x14ac:dyDescent="0.3">
      <c r="A3792" s="2" t="s">
        <v>3842</v>
      </c>
      <c r="B3792" s="2" t="s">
        <v>8</v>
      </c>
      <c r="C3792" s="3">
        <v>0.66283798199999999</v>
      </c>
      <c r="D3792" s="3">
        <f t="shared" si="59"/>
        <v>1.5831939254080236</v>
      </c>
      <c r="E3792" s="3">
        <v>3.149944E-3</v>
      </c>
      <c r="F3792" s="2" t="s">
        <v>3485</v>
      </c>
    </row>
    <row r="3793" spans="1:6" x14ac:dyDescent="0.3">
      <c r="A3793" s="2" t="s">
        <v>3843</v>
      </c>
      <c r="B3793" s="2" t="s">
        <v>41</v>
      </c>
      <c r="C3793" s="3">
        <v>0.66292525899999999</v>
      </c>
      <c r="D3793" s="3">
        <f t="shared" si="59"/>
        <v>1.5832897048984513</v>
      </c>
      <c r="E3793" s="3">
        <v>9.6638090000000006E-3</v>
      </c>
      <c r="F3793" s="2" t="s">
        <v>3485</v>
      </c>
    </row>
    <row r="3794" spans="1:6" x14ac:dyDescent="0.3">
      <c r="A3794" s="2" t="s">
        <v>3844</v>
      </c>
      <c r="B3794" s="2" t="s">
        <v>85</v>
      </c>
      <c r="C3794" s="3">
        <v>0.66338041999999997</v>
      </c>
      <c r="D3794" s="3">
        <f t="shared" si="59"/>
        <v>1.583789301415657</v>
      </c>
      <c r="E3794" s="3">
        <v>8.1928109999999995E-3</v>
      </c>
      <c r="F3794" s="2" t="s">
        <v>3485</v>
      </c>
    </row>
    <row r="3795" spans="1:6" x14ac:dyDescent="0.3">
      <c r="A3795" s="2" t="s">
        <v>3845</v>
      </c>
      <c r="B3795" s="2" t="s">
        <v>31</v>
      </c>
      <c r="C3795" s="3">
        <v>0.66576306900000004</v>
      </c>
      <c r="D3795" s="3">
        <f t="shared" si="59"/>
        <v>1.5864071324305153</v>
      </c>
      <c r="E3795" s="3">
        <v>1.3847023999999999E-2</v>
      </c>
      <c r="F3795" s="2" t="s">
        <v>3485</v>
      </c>
    </row>
    <row r="3796" spans="1:6" x14ac:dyDescent="0.3">
      <c r="A3796" s="2" t="s">
        <v>3846</v>
      </c>
      <c r="B3796" s="2" t="s">
        <v>19</v>
      </c>
      <c r="C3796" s="3">
        <v>0.66613692899999999</v>
      </c>
      <c r="D3796" s="3">
        <f t="shared" si="59"/>
        <v>1.5868182872536556</v>
      </c>
      <c r="E3796" s="3">
        <v>6.5609499999999999E-4</v>
      </c>
      <c r="F3796" s="2" t="s">
        <v>3485</v>
      </c>
    </row>
    <row r="3797" spans="1:6" x14ac:dyDescent="0.3">
      <c r="A3797" s="2" t="s">
        <v>3847</v>
      </c>
      <c r="B3797" s="2" t="s">
        <v>31</v>
      </c>
      <c r="C3797" s="3">
        <v>0.66621491499999996</v>
      </c>
      <c r="D3797" s="3">
        <f t="shared" si="59"/>
        <v>1.5869040662659855</v>
      </c>
      <c r="E3797" s="3">
        <v>1.1389849999999999E-3</v>
      </c>
      <c r="F3797" s="2" t="s">
        <v>3485</v>
      </c>
    </row>
    <row r="3798" spans="1:6" x14ac:dyDescent="0.3">
      <c r="A3798" s="2" t="s">
        <v>3848</v>
      </c>
      <c r="B3798" s="2" t="s">
        <v>22</v>
      </c>
      <c r="C3798" s="3">
        <v>0.66621976900000002</v>
      </c>
      <c r="D3798" s="3">
        <f t="shared" si="59"/>
        <v>1.5869094054714845</v>
      </c>
      <c r="E3798" s="3">
        <v>2.2278200000000001E-3</v>
      </c>
      <c r="F3798" s="2" t="s">
        <v>3485</v>
      </c>
    </row>
    <row r="3799" spans="1:6" x14ac:dyDescent="0.3">
      <c r="A3799" s="2" t="s">
        <v>3849</v>
      </c>
      <c r="B3799" s="2" t="s">
        <v>8</v>
      </c>
      <c r="C3799" s="3">
        <v>0.66630594300000001</v>
      </c>
      <c r="D3799" s="3">
        <f t="shared" si="59"/>
        <v>1.5870041964088952</v>
      </c>
      <c r="E3799" s="3">
        <v>7.0049650000000001E-3</v>
      </c>
      <c r="F3799" s="2" t="s">
        <v>3485</v>
      </c>
    </row>
    <row r="3800" spans="1:6" x14ac:dyDescent="0.3">
      <c r="A3800" s="2" t="s">
        <v>3850</v>
      </c>
      <c r="B3800" s="2" t="s">
        <v>85</v>
      </c>
      <c r="C3800" s="3">
        <v>0.66673707800000004</v>
      </c>
      <c r="D3800" s="3">
        <f t="shared" si="59"/>
        <v>1.5874785276293726</v>
      </c>
      <c r="E3800" s="3">
        <v>1.1580827E-2</v>
      </c>
      <c r="F3800" s="2" t="s">
        <v>3485</v>
      </c>
    </row>
    <row r="3801" spans="1:6" x14ac:dyDescent="0.3">
      <c r="A3801" s="2" t="s">
        <v>3851</v>
      </c>
      <c r="B3801" s="2" t="s">
        <v>8</v>
      </c>
      <c r="C3801" s="3">
        <v>0.666847262</v>
      </c>
      <c r="D3801" s="3">
        <f t="shared" si="59"/>
        <v>1.5875997739141008</v>
      </c>
      <c r="E3801" s="3">
        <v>1.7665910000000001E-3</v>
      </c>
      <c r="F3801" s="2" t="s">
        <v>3485</v>
      </c>
    </row>
    <row r="3802" spans="1:6" x14ac:dyDescent="0.3">
      <c r="A3802" s="2" t="s">
        <v>3852</v>
      </c>
      <c r="B3802" s="2" t="s">
        <v>85</v>
      </c>
      <c r="C3802" s="3">
        <v>0.66742924000000003</v>
      </c>
      <c r="D3802" s="3">
        <f t="shared" si="59"/>
        <v>1.5882403351545389</v>
      </c>
      <c r="E3802" s="3">
        <v>4.3621629999999996E-3</v>
      </c>
      <c r="F3802" s="2" t="s">
        <v>3485</v>
      </c>
    </row>
    <row r="3803" spans="1:6" x14ac:dyDescent="0.3">
      <c r="A3803" s="2" t="s">
        <v>3853</v>
      </c>
      <c r="B3803" s="2" t="s">
        <v>85</v>
      </c>
      <c r="C3803" s="3">
        <v>0.66791200799999995</v>
      </c>
      <c r="D3803" s="3">
        <f t="shared" si="59"/>
        <v>1.5887718958042025</v>
      </c>
      <c r="E3803" s="3">
        <v>6.3494980000000006E-2</v>
      </c>
      <c r="F3803" s="2" t="s">
        <v>3485</v>
      </c>
    </row>
    <row r="3804" spans="1:6" x14ac:dyDescent="0.3">
      <c r="A3804" s="2" t="s">
        <v>3854</v>
      </c>
      <c r="B3804" s="2" t="s">
        <v>111</v>
      </c>
      <c r="C3804" s="3">
        <v>0.66818312999999996</v>
      </c>
      <c r="D3804" s="3">
        <f t="shared" si="59"/>
        <v>1.5890704977119032</v>
      </c>
      <c r="E3804" s="3">
        <v>2.8085532E-2</v>
      </c>
      <c r="F3804" s="2" t="s">
        <v>3485</v>
      </c>
    </row>
    <row r="3805" spans="1:6" x14ac:dyDescent="0.3">
      <c r="A3805" s="2" t="s">
        <v>3855</v>
      </c>
      <c r="B3805" s="2" t="s">
        <v>25</v>
      </c>
      <c r="C3805" s="3">
        <v>0.66927477800000001</v>
      </c>
      <c r="D3805" s="3">
        <f t="shared" si="59"/>
        <v>1.5902733590577141</v>
      </c>
      <c r="E3805" s="3">
        <v>3.2870393999999997E-2</v>
      </c>
      <c r="F3805" s="2" t="s">
        <v>3485</v>
      </c>
    </row>
    <row r="3806" spans="1:6" x14ac:dyDescent="0.3">
      <c r="A3806" s="2" t="s">
        <v>3856</v>
      </c>
      <c r="B3806" s="2" t="s">
        <v>13</v>
      </c>
      <c r="C3806" s="3">
        <v>0.66951992800000004</v>
      </c>
      <c r="D3806" s="3">
        <f t="shared" si="59"/>
        <v>1.5905436092685379</v>
      </c>
      <c r="E3806" s="3">
        <v>2.0601181999999999E-2</v>
      </c>
      <c r="F3806" s="2" t="s">
        <v>3485</v>
      </c>
    </row>
    <row r="3807" spans="1:6" x14ac:dyDescent="0.3">
      <c r="A3807" s="2" t="s">
        <v>3857</v>
      </c>
      <c r="B3807" s="2" t="s">
        <v>31</v>
      </c>
      <c r="C3807" s="3">
        <v>0.66955951000000002</v>
      </c>
      <c r="D3807" s="3">
        <f t="shared" si="59"/>
        <v>1.5905872482629289</v>
      </c>
      <c r="E3807" s="3">
        <v>6.3763551000000002E-2</v>
      </c>
      <c r="F3807" s="2" t="s">
        <v>3485</v>
      </c>
    </row>
    <row r="3808" spans="1:6" x14ac:dyDescent="0.3">
      <c r="A3808" s="2" t="s">
        <v>3858</v>
      </c>
      <c r="B3808" s="2" t="s">
        <v>13</v>
      </c>
      <c r="C3808" s="3">
        <v>0.66985467700000001</v>
      </c>
      <c r="D3808" s="3">
        <f t="shared" si="59"/>
        <v>1.5909127064392028</v>
      </c>
      <c r="E3808" s="3">
        <v>0.100651478</v>
      </c>
      <c r="F3808" s="2" t="s">
        <v>3485</v>
      </c>
    </row>
    <row r="3809" spans="1:6" x14ac:dyDescent="0.3">
      <c r="A3809" s="2" t="s">
        <v>3859</v>
      </c>
      <c r="B3809" s="2"/>
      <c r="C3809" s="3">
        <v>0.66988820500000001</v>
      </c>
      <c r="D3809" s="3">
        <f t="shared" si="59"/>
        <v>1.5909496794234594</v>
      </c>
      <c r="E3809" s="3">
        <v>4.6909769999999998E-3</v>
      </c>
      <c r="F3809" s="2" t="s">
        <v>3485</v>
      </c>
    </row>
    <row r="3810" spans="1:6" x14ac:dyDescent="0.3">
      <c r="A3810" s="2" t="s">
        <v>3860</v>
      </c>
      <c r="B3810" s="2" t="s">
        <v>85</v>
      </c>
      <c r="C3810" s="3">
        <v>0.669956475</v>
      </c>
      <c r="D3810" s="3">
        <f t="shared" si="59"/>
        <v>1.5910249667859648</v>
      </c>
      <c r="E3810" s="3">
        <v>2.6845278E-2</v>
      </c>
      <c r="F3810" s="2" t="s">
        <v>3485</v>
      </c>
    </row>
    <row r="3811" spans="1:6" x14ac:dyDescent="0.3">
      <c r="A3811" s="2" t="s">
        <v>3861</v>
      </c>
      <c r="B3811" s="2" t="s">
        <v>13</v>
      </c>
      <c r="C3811" s="3">
        <v>0.66996472699999998</v>
      </c>
      <c r="D3811" s="3">
        <f t="shared" si="59"/>
        <v>1.5910340672369974</v>
      </c>
      <c r="E3811" s="3">
        <v>8.1129129999999994E-3</v>
      </c>
      <c r="F3811" s="2" t="s">
        <v>3485</v>
      </c>
    </row>
    <row r="3812" spans="1:6" x14ac:dyDescent="0.3">
      <c r="A3812" s="2" t="s">
        <v>3862</v>
      </c>
      <c r="B3812" s="2" t="s">
        <v>8</v>
      </c>
      <c r="C3812" s="3">
        <v>0.670163026</v>
      </c>
      <c r="D3812" s="3">
        <f t="shared" si="59"/>
        <v>1.5912527705245123</v>
      </c>
      <c r="E3812" s="3">
        <v>8.5130144000000005E-2</v>
      </c>
      <c r="F3812" s="2" t="s">
        <v>3485</v>
      </c>
    </row>
    <row r="3813" spans="1:6" x14ac:dyDescent="0.3">
      <c r="A3813" s="2" t="s">
        <v>3863</v>
      </c>
      <c r="B3813" s="2" t="s">
        <v>85</v>
      </c>
      <c r="C3813" s="3">
        <v>0.67104051899999995</v>
      </c>
      <c r="D3813" s="3">
        <f t="shared" si="59"/>
        <v>1.5922209154580711</v>
      </c>
      <c r="E3813" s="3">
        <v>4.3588760000000002E-3</v>
      </c>
      <c r="F3813" s="2" t="s">
        <v>3485</v>
      </c>
    </row>
    <row r="3814" spans="1:6" x14ac:dyDescent="0.3">
      <c r="A3814" s="2" t="s">
        <v>3864</v>
      </c>
      <c r="B3814" s="2" t="s">
        <v>41</v>
      </c>
      <c r="C3814" s="3">
        <v>0.67183240700000002</v>
      </c>
      <c r="D3814" s="3">
        <f t="shared" si="59"/>
        <v>1.5930951173537491</v>
      </c>
      <c r="E3814" s="3">
        <v>1.9873590000000002E-3</v>
      </c>
      <c r="F3814" s="2" t="s">
        <v>3485</v>
      </c>
    </row>
    <row r="3815" spans="1:6" x14ac:dyDescent="0.3">
      <c r="A3815" s="2" t="s">
        <v>3865</v>
      </c>
      <c r="B3815" s="2" t="s">
        <v>13</v>
      </c>
      <c r="C3815" s="3">
        <v>0.67201793499999996</v>
      </c>
      <c r="D3815" s="3">
        <f t="shared" si="59"/>
        <v>1.5932999997078532</v>
      </c>
      <c r="E3815" s="3">
        <v>9.9973203999999996E-2</v>
      </c>
      <c r="F3815" s="2" t="s">
        <v>3485</v>
      </c>
    </row>
    <row r="3816" spans="1:6" x14ac:dyDescent="0.3">
      <c r="A3816" s="2" t="s">
        <v>3866</v>
      </c>
      <c r="B3816" s="2" t="s">
        <v>8</v>
      </c>
      <c r="C3816" s="3">
        <v>0.67309646999999995</v>
      </c>
      <c r="D3816" s="3">
        <f t="shared" si="59"/>
        <v>1.5944915698328221</v>
      </c>
      <c r="E3816" s="3">
        <v>5.4624847999999997E-2</v>
      </c>
      <c r="F3816" s="2" t="s">
        <v>3485</v>
      </c>
    </row>
    <row r="3817" spans="1:6" x14ac:dyDescent="0.3">
      <c r="A3817" s="2" t="s">
        <v>3867</v>
      </c>
      <c r="B3817" s="2" t="s">
        <v>41</v>
      </c>
      <c r="C3817" s="3">
        <v>0.67345249100000004</v>
      </c>
      <c r="D3817" s="3">
        <f t="shared" si="59"/>
        <v>1.5948850989685921</v>
      </c>
      <c r="E3817" s="3">
        <v>2.1755984999999999E-2</v>
      </c>
      <c r="F3817" s="2" t="s">
        <v>3485</v>
      </c>
    </row>
    <row r="3818" spans="1:6" x14ac:dyDescent="0.3">
      <c r="A3818" s="2" t="s">
        <v>3868</v>
      </c>
      <c r="B3818" s="2" t="s">
        <v>41</v>
      </c>
      <c r="C3818" s="3">
        <v>0.67382120000000001</v>
      </c>
      <c r="D3818" s="3">
        <f t="shared" si="59"/>
        <v>1.5952927552114908</v>
      </c>
      <c r="E3818" s="3">
        <v>2.4725649999999999E-3</v>
      </c>
      <c r="F3818" s="2" t="s">
        <v>3485</v>
      </c>
    </row>
    <row r="3819" spans="1:6" x14ac:dyDescent="0.3">
      <c r="A3819" s="2" t="s">
        <v>3869</v>
      </c>
      <c r="B3819" s="2" t="s">
        <v>117</v>
      </c>
      <c r="C3819" s="3">
        <v>0.67424432899999998</v>
      </c>
      <c r="D3819" s="3">
        <f t="shared" si="59"/>
        <v>1.5957607083176644</v>
      </c>
      <c r="E3819" s="3">
        <v>3.1032105000000001E-2</v>
      </c>
      <c r="F3819" s="2" t="s">
        <v>3485</v>
      </c>
    </row>
    <row r="3820" spans="1:6" x14ac:dyDescent="0.3">
      <c r="A3820" s="2" t="s">
        <v>3870</v>
      </c>
      <c r="B3820" s="2"/>
      <c r="C3820" s="3">
        <v>0.67424518700000002</v>
      </c>
      <c r="D3820" s="3">
        <f t="shared" si="59"/>
        <v>1.5957616573492035</v>
      </c>
      <c r="E3820" s="3">
        <v>9.9280732999999996E-2</v>
      </c>
      <c r="F3820" s="2" t="s">
        <v>3485</v>
      </c>
    </row>
    <row r="3821" spans="1:6" x14ac:dyDescent="0.3">
      <c r="A3821" s="2" t="s">
        <v>3871</v>
      </c>
      <c r="B3821" s="2" t="s">
        <v>85</v>
      </c>
      <c r="C3821" s="3">
        <v>0.67427657699999999</v>
      </c>
      <c r="D3821" s="3">
        <f t="shared" si="59"/>
        <v>1.5957963781335307</v>
      </c>
      <c r="E3821" s="3">
        <v>1.1181022000000001E-2</v>
      </c>
      <c r="F3821" s="2" t="s">
        <v>3485</v>
      </c>
    </row>
    <row r="3822" spans="1:6" x14ac:dyDescent="0.3">
      <c r="A3822" s="2" t="s">
        <v>3872</v>
      </c>
      <c r="B3822" s="2"/>
      <c r="C3822" s="3">
        <v>0.67481164400000004</v>
      </c>
      <c r="D3822" s="3">
        <f t="shared" si="59"/>
        <v>1.5963883371515719</v>
      </c>
      <c r="E3822" s="3">
        <v>3.4265854999999998E-2</v>
      </c>
      <c r="F3822" s="2" t="s">
        <v>3485</v>
      </c>
    </row>
    <row r="3823" spans="1:6" x14ac:dyDescent="0.3">
      <c r="A3823" s="2" t="s">
        <v>3873</v>
      </c>
      <c r="B3823" s="2"/>
      <c r="C3823" s="3">
        <v>0.675451574</v>
      </c>
      <c r="D3823" s="3">
        <f t="shared" si="59"/>
        <v>1.5970965972906419</v>
      </c>
      <c r="E3823" s="3">
        <v>2.7151892E-2</v>
      </c>
      <c r="F3823" s="2" t="s">
        <v>3485</v>
      </c>
    </row>
    <row r="3824" spans="1:6" x14ac:dyDescent="0.3">
      <c r="A3824" s="2" t="s">
        <v>3874</v>
      </c>
      <c r="B3824" s="2" t="s">
        <v>31</v>
      </c>
      <c r="C3824" s="3">
        <v>0.67655662100000002</v>
      </c>
      <c r="D3824" s="3">
        <f t="shared" si="59"/>
        <v>1.5983203783635569</v>
      </c>
      <c r="E3824" s="3">
        <v>6.8877269999999997E-3</v>
      </c>
      <c r="F3824" s="2" t="s">
        <v>3485</v>
      </c>
    </row>
    <row r="3825" spans="1:6" x14ac:dyDescent="0.3">
      <c r="A3825" s="2" t="s">
        <v>3875</v>
      </c>
      <c r="B3825" s="2" t="s">
        <v>22</v>
      </c>
      <c r="C3825" s="3">
        <v>0.67659433499999999</v>
      </c>
      <c r="D3825" s="3">
        <f t="shared" si="59"/>
        <v>1.5983621611665304</v>
      </c>
      <c r="E3825" s="3">
        <v>7.7531576000000005E-2</v>
      </c>
      <c r="F3825" s="2" t="s">
        <v>3485</v>
      </c>
    </row>
    <row r="3826" spans="1:6" x14ac:dyDescent="0.3">
      <c r="A3826" s="2" t="s">
        <v>3876</v>
      </c>
      <c r="B3826" s="2" t="s">
        <v>31</v>
      </c>
      <c r="C3826" s="3">
        <v>0.67834238499999999</v>
      </c>
      <c r="D3826" s="3">
        <f t="shared" si="59"/>
        <v>1.6002999999155865</v>
      </c>
      <c r="E3826" s="3">
        <v>9.8022242999999995E-2</v>
      </c>
      <c r="F3826" s="2" t="s">
        <v>3485</v>
      </c>
    </row>
    <row r="3827" spans="1:6" x14ac:dyDescent="0.3">
      <c r="A3827" s="2" t="s">
        <v>3877</v>
      </c>
      <c r="B3827" s="2" t="s">
        <v>85</v>
      </c>
      <c r="C3827" s="3">
        <v>0.67884031300000003</v>
      </c>
      <c r="D3827" s="3">
        <f t="shared" si="59"/>
        <v>1.6008524186043775</v>
      </c>
      <c r="E3827" s="3">
        <v>3.2841350000000001E-3</v>
      </c>
      <c r="F3827" s="2" t="s">
        <v>3485</v>
      </c>
    </row>
    <row r="3828" spans="1:6" x14ac:dyDescent="0.3">
      <c r="A3828" s="2" t="s">
        <v>3878</v>
      </c>
      <c r="B3828" s="2" t="s">
        <v>85</v>
      </c>
      <c r="C3828" s="3">
        <v>0.68026646999999996</v>
      </c>
      <c r="D3828" s="3">
        <f t="shared" si="59"/>
        <v>1.6024357024153388</v>
      </c>
      <c r="E3828" s="3">
        <v>9.7438030999999994E-2</v>
      </c>
      <c r="F3828" s="2" t="s">
        <v>3485</v>
      </c>
    </row>
    <row r="3829" spans="1:6" x14ac:dyDescent="0.3">
      <c r="A3829" s="2" t="s">
        <v>3879</v>
      </c>
      <c r="B3829" s="2" t="s">
        <v>22</v>
      </c>
      <c r="C3829" s="3">
        <v>0.681584195</v>
      </c>
      <c r="D3829" s="3">
        <f t="shared" si="59"/>
        <v>1.6038999995465371</v>
      </c>
      <c r="E3829" s="3">
        <v>9.7040403999999997E-2</v>
      </c>
      <c r="F3829" s="2" t="s">
        <v>3485</v>
      </c>
    </row>
    <row r="3830" spans="1:6" x14ac:dyDescent="0.3">
      <c r="A3830" s="2" t="s">
        <v>3880</v>
      </c>
      <c r="B3830" s="2" t="s">
        <v>41</v>
      </c>
      <c r="C3830" s="3">
        <v>0.68209399400000004</v>
      </c>
      <c r="D3830" s="3">
        <f t="shared" si="59"/>
        <v>1.6044668630051284</v>
      </c>
      <c r="E3830" s="3">
        <v>0.41574223799999999</v>
      </c>
      <c r="F3830" s="2" t="s">
        <v>3485</v>
      </c>
    </row>
    <row r="3831" spans="1:6" x14ac:dyDescent="0.3">
      <c r="A3831" s="2" t="s">
        <v>3881</v>
      </c>
      <c r="B3831" s="2"/>
      <c r="C3831" s="3">
        <v>0.68293356000000005</v>
      </c>
      <c r="D3831" s="3">
        <f t="shared" si="59"/>
        <v>1.6054008426882096</v>
      </c>
      <c r="E3831" s="3">
        <v>7.1388899999999999E-4</v>
      </c>
      <c r="F3831" s="2" t="s">
        <v>3485</v>
      </c>
    </row>
    <row r="3832" spans="1:6" x14ac:dyDescent="0.3">
      <c r="A3832" s="2" t="s">
        <v>3882</v>
      </c>
      <c r="B3832" s="2" t="s">
        <v>209</v>
      </c>
      <c r="C3832" s="3">
        <v>0.68405046800000002</v>
      </c>
      <c r="D3832" s="3">
        <f t="shared" si="59"/>
        <v>1.6066441957596966</v>
      </c>
      <c r="E3832" s="3">
        <v>0.26403000799999998</v>
      </c>
      <c r="F3832" s="2" t="s">
        <v>3485</v>
      </c>
    </row>
    <row r="3833" spans="1:6" x14ac:dyDescent="0.3">
      <c r="A3833" s="2" t="s">
        <v>3883</v>
      </c>
      <c r="B3833" s="2" t="s">
        <v>13</v>
      </c>
      <c r="C3833" s="3">
        <v>0.68472898699999996</v>
      </c>
      <c r="D3833" s="3">
        <f t="shared" si="59"/>
        <v>1.607399999984306</v>
      </c>
      <c r="E3833" s="3">
        <v>9.6099515999999996E-2</v>
      </c>
      <c r="F3833" s="2" t="s">
        <v>3485</v>
      </c>
    </row>
    <row r="3834" spans="1:6" x14ac:dyDescent="0.3">
      <c r="A3834" s="2" t="s">
        <v>3884</v>
      </c>
      <c r="B3834" s="2" t="s">
        <v>41</v>
      </c>
      <c r="C3834" s="3">
        <v>0.68541263799999996</v>
      </c>
      <c r="D3834" s="3">
        <f t="shared" si="59"/>
        <v>1.6081618803511235</v>
      </c>
      <c r="E3834" s="3">
        <v>7.0855400000000002E-4</v>
      </c>
      <c r="F3834" s="2" t="s">
        <v>3485</v>
      </c>
    </row>
    <row r="3835" spans="1:6" x14ac:dyDescent="0.3">
      <c r="A3835" s="2" t="s">
        <v>3885</v>
      </c>
      <c r="B3835" s="2" t="s">
        <v>8</v>
      </c>
      <c r="C3835" s="3">
        <v>0.68789779699999998</v>
      </c>
      <c r="D3835" s="3">
        <f t="shared" si="59"/>
        <v>1.6109344566853232</v>
      </c>
      <c r="E3835" s="3">
        <v>8.0071929999999993E-3</v>
      </c>
      <c r="F3835" s="2" t="s">
        <v>3485</v>
      </c>
    </row>
    <row r="3836" spans="1:6" x14ac:dyDescent="0.3">
      <c r="A3836" s="2" t="s">
        <v>3886</v>
      </c>
      <c r="B3836" s="2" t="s">
        <v>85</v>
      </c>
      <c r="C3836" s="3">
        <v>0.68798985499999998</v>
      </c>
      <c r="D3836" s="3">
        <f t="shared" si="59"/>
        <v>1.6110372532789097</v>
      </c>
      <c r="E3836" s="3">
        <v>7.9382147E-2</v>
      </c>
      <c r="F3836" s="2" t="s">
        <v>3485</v>
      </c>
    </row>
    <row r="3837" spans="1:6" x14ac:dyDescent="0.3">
      <c r="A3837" s="2" t="s">
        <v>3887</v>
      </c>
      <c r="B3837" s="2" t="s">
        <v>85</v>
      </c>
      <c r="C3837" s="3">
        <v>0.68813677600000001</v>
      </c>
      <c r="D3837" s="3">
        <f t="shared" si="59"/>
        <v>1.6112013262466942</v>
      </c>
      <c r="E3837" s="3">
        <v>8.1719259999999995E-3</v>
      </c>
      <c r="F3837" s="2" t="s">
        <v>3485</v>
      </c>
    </row>
    <row r="3838" spans="1:6" x14ac:dyDescent="0.3">
      <c r="A3838" s="2" t="s">
        <v>3888</v>
      </c>
      <c r="B3838" s="2" t="s">
        <v>13</v>
      </c>
      <c r="C3838" s="3">
        <v>0.68840818500000001</v>
      </c>
      <c r="D3838" s="3">
        <f t="shared" si="59"/>
        <v>1.6115044642379259</v>
      </c>
      <c r="E3838" s="3">
        <v>9.0299649999999992E-3</v>
      </c>
      <c r="F3838" s="2" t="s">
        <v>3485</v>
      </c>
    </row>
    <row r="3839" spans="1:6" x14ac:dyDescent="0.3">
      <c r="A3839" s="2" t="s">
        <v>3889</v>
      </c>
      <c r="B3839" s="2" t="s">
        <v>13</v>
      </c>
      <c r="C3839" s="3">
        <v>0.68951287800000005</v>
      </c>
      <c r="D3839" s="3">
        <f t="shared" si="59"/>
        <v>1.6127388896668549</v>
      </c>
      <c r="E3839" s="3">
        <v>5.7828480000000002E-3</v>
      </c>
      <c r="F3839" s="2" t="s">
        <v>3485</v>
      </c>
    </row>
    <row r="3840" spans="1:6" x14ac:dyDescent="0.3">
      <c r="A3840" s="2" t="s">
        <v>3890</v>
      </c>
      <c r="B3840" s="2" t="s">
        <v>31</v>
      </c>
      <c r="C3840" s="3">
        <v>0.69011007999999996</v>
      </c>
      <c r="D3840" s="3">
        <f t="shared" si="59"/>
        <v>1.613406619321474</v>
      </c>
      <c r="E3840" s="3">
        <v>3.6517596999999999E-2</v>
      </c>
      <c r="F3840" s="2" t="s">
        <v>3485</v>
      </c>
    </row>
    <row r="3841" spans="1:6" x14ac:dyDescent="0.3">
      <c r="A3841" s="2" t="s">
        <v>3891</v>
      </c>
      <c r="B3841" s="2" t="s">
        <v>13</v>
      </c>
      <c r="C3841" s="3">
        <v>0.69054892599999995</v>
      </c>
      <c r="D3841" s="3">
        <f t="shared" si="59"/>
        <v>1.6138974678509199</v>
      </c>
      <c r="E3841" s="3">
        <v>9.4603959999999994E-3</v>
      </c>
      <c r="F3841" s="2" t="s">
        <v>3485</v>
      </c>
    </row>
    <row r="3842" spans="1:6" x14ac:dyDescent="0.3">
      <c r="A3842" s="2" t="s">
        <v>3892</v>
      </c>
      <c r="B3842" s="2" t="s">
        <v>19</v>
      </c>
      <c r="C3842" s="3">
        <v>0.69103918900000005</v>
      </c>
      <c r="D3842" s="3">
        <f t="shared" si="59"/>
        <v>1.6144460028132195</v>
      </c>
      <c r="E3842" s="3">
        <v>2.2804656999999999E-2</v>
      </c>
      <c r="F3842" s="2" t="s">
        <v>3485</v>
      </c>
    </row>
    <row r="3843" spans="1:6" x14ac:dyDescent="0.3">
      <c r="A3843" s="2" t="s">
        <v>3893</v>
      </c>
      <c r="B3843" s="2" t="s">
        <v>13</v>
      </c>
      <c r="C3843" s="3">
        <v>0.69281564900000003</v>
      </c>
      <c r="D3843" s="3">
        <f t="shared" si="59"/>
        <v>1.6164351724869221</v>
      </c>
      <c r="E3843" s="3">
        <v>5.48194E-4</v>
      </c>
      <c r="F3843" s="2" t="s">
        <v>3485</v>
      </c>
    </row>
    <row r="3844" spans="1:6" x14ac:dyDescent="0.3">
      <c r="A3844" s="2" t="s">
        <v>3894</v>
      </c>
      <c r="B3844" s="2" t="s">
        <v>85</v>
      </c>
      <c r="C3844" s="3">
        <v>0.69417688600000005</v>
      </c>
      <c r="D3844" s="3">
        <f t="shared" ref="D3844:D3907" si="60">2^C3844</f>
        <v>1.61796105958445</v>
      </c>
      <c r="E3844" s="3">
        <v>3.949686E-3</v>
      </c>
      <c r="F3844" s="2" t="s">
        <v>3485</v>
      </c>
    </row>
    <row r="3845" spans="1:6" x14ac:dyDescent="0.3">
      <c r="A3845" s="2" t="s">
        <v>3895</v>
      </c>
      <c r="B3845" s="2"/>
      <c r="C3845" s="3">
        <v>0.69492834400000003</v>
      </c>
      <c r="D3845" s="3">
        <f t="shared" si="60"/>
        <v>1.6188040280896869</v>
      </c>
      <c r="E3845" s="3">
        <v>9.3124516000000004E-2</v>
      </c>
      <c r="F3845" s="2" t="s">
        <v>3485</v>
      </c>
    </row>
    <row r="3846" spans="1:6" x14ac:dyDescent="0.3">
      <c r="A3846" s="2" t="s">
        <v>3896</v>
      </c>
      <c r="B3846" s="2" t="s">
        <v>1235</v>
      </c>
      <c r="C3846" s="3">
        <v>0.69599381299999996</v>
      </c>
      <c r="D3846" s="3">
        <f t="shared" si="60"/>
        <v>1.6199999998765933</v>
      </c>
      <c r="E3846" s="3">
        <v>9.2820344999999999E-2</v>
      </c>
      <c r="F3846" s="2" t="s">
        <v>3485</v>
      </c>
    </row>
    <row r="3847" spans="1:6" x14ac:dyDescent="0.3">
      <c r="A3847" s="2" t="s">
        <v>3897</v>
      </c>
      <c r="B3847" s="2" t="s">
        <v>22</v>
      </c>
      <c r="C3847" s="3">
        <v>0.69623009400000002</v>
      </c>
      <c r="D3847" s="3">
        <f t="shared" si="60"/>
        <v>1.6202653411689791</v>
      </c>
      <c r="E3847" s="3">
        <v>3.8065852999999997E-2</v>
      </c>
      <c r="F3847" s="2" t="s">
        <v>3485</v>
      </c>
    </row>
    <row r="3848" spans="1:6" x14ac:dyDescent="0.3">
      <c r="A3848" s="2" t="s">
        <v>3898</v>
      </c>
      <c r="B3848" s="2" t="s">
        <v>85</v>
      </c>
      <c r="C3848" s="3">
        <v>0.69633517499999997</v>
      </c>
      <c r="D3848" s="3">
        <f t="shared" si="60"/>
        <v>1.6203833600837099</v>
      </c>
      <c r="E3848" s="3">
        <v>1.2756847999999999E-2</v>
      </c>
      <c r="F3848" s="2" t="s">
        <v>3485</v>
      </c>
    </row>
    <row r="3849" spans="1:6" x14ac:dyDescent="0.3">
      <c r="A3849" s="2" t="s">
        <v>3899</v>
      </c>
      <c r="B3849" s="2"/>
      <c r="C3849" s="3">
        <v>0.69689313100000005</v>
      </c>
      <c r="D3849" s="3">
        <f t="shared" si="60"/>
        <v>1.6210101574621145</v>
      </c>
      <c r="E3849" s="3">
        <v>1.4165601999999999E-2</v>
      </c>
      <c r="F3849" s="2" t="s">
        <v>3485</v>
      </c>
    </row>
    <row r="3850" spans="1:6" x14ac:dyDescent="0.3">
      <c r="A3850" s="2" t="s">
        <v>3900</v>
      </c>
      <c r="B3850" s="2" t="s">
        <v>85</v>
      </c>
      <c r="C3850" s="3">
        <v>0.69762271399999998</v>
      </c>
      <c r="D3850" s="3">
        <f t="shared" si="60"/>
        <v>1.6218301232286245</v>
      </c>
      <c r="E3850" s="3">
        <v>2.5465485999999999E-2</v>
      </c>
      <c r="F3850" s="2" t="s">
        <v>3485</v>
      </c>
    </row>
    <row r="3851" spans="1:6" x14ac:dyDescent="0.3">
      <c r="A3851" s="2" t="s">
        <v>3901</v>
      </c>
      <c r="B3851" s="2" t="s">
        <v>25</v>
      </c>
      <c r="C3851" s="3">
        <v>0.69796011300000005</v>
      </c>
      <c r="D3851" s="3">
        <f t="shared" si="60"/>
        <v>1.6222094603981114</v>
      </c>
      <c r="E3851" s="3">
        <v>7.6838707000000006E-2</v>
      </c>
      <c r="F3851" s="2" t="s">
        <v>3485</v>
      </c>
    </row>
    <row r="3852" spans="1:6" x14ac:dyDescent="0.3">
      <c r="A3852" s="2" t="s">
        <v>3902</v>
      </c>
      <c r="B3852" s="2" t="s">
        <v>31</v>
      </c>
      <c r="C3852" s="3">
        <v>0.69813193299999998</v>
      </c>
      <c r="D3852" s="3">
        <f t="shared" si="60"/>
        <v>1.6224026714510489</v>
      </c>
      <c r="E3852" s="3">
        <v>4.8496351E-2</v>
      </c>
      <c r="F3852" s="2" t="s">
        <v>3485</v>
      </c>
    </row>
    <row r="3853" spans="1:6" x14ac:dyDescent="0.3">
      <c r="A3853" s="2" t="s">
        <v>3903</v>
      </c>
      <c r="B3853" s="2" t="s">
        <v>13</v>
      </c>
      <c r="C3853" s="3">
        <v>0.69882494799999995</v>
      </c>
      <c r="D3853" s="3">
        <f t="shared" si="60"/>
        <v>1.6231821982711638</v>
      </c>
      <c r="E3853" s="3">
        <v>1.5974230999999998E-2</v>
      </c>
      <c r="F3853" s="2" t="s">
        <v>3485</v>
      </c>
    </row>
    <row r="3854" spans="1:6" x14ac:dyDescent="0.3">
      <c r="A3854" s="2" t="s">
        <v>3904</v>
      </c>
      <c r="B3854" s="2" t="s">
        <v>8</v>
      </c>
      <c r="C3854" s="3">
        <v>0.69919624499999999</v>
      </c>
      <c r="D3854" s="3">
        <f t="shared" si="60"/>
        <v>1.6235999998331672</v>
      </c>
      <c r="E3854" s="3">
        <v>9.1913486000000003E-2</v>
      </c>
      <c r="F3854" s="2" t="s">
        <v>3485</v>
      </c>
    </row>
    <row r="3855" spans="1:6" x14ac:dyDescent="0.3">
      <c r="A3855" s="2" t="s">
        <v>3905</v>
      </c>
      <c r="B3855" s="2" t="s">
        <v>85</v>
      </c>
      <c r="C3855" s="3">
        <v>0.70075841000000005</v>
      </c>
      <c r="D3855" s="3">
        <f t="shared" si="60"/>
        <v>1.625359002741096</v>
      </c>
      <c r="E3855" s="3">
        <v>4.7807889999999997E-3</v>
      </c>
      <c r="F3855" s="2" t="s">
        <v>3485</v>
      </c>
    </row>
    <row r="3856" spans="1:6" x14ac:dyDescent="0.3">
      <c r="A3856" s="2" t="s">
        <v>3906</v>
      </c>
      <c r="B3856" s="2" t="s">
        <v>41</v>
      </c>
      <c r="C3856" s="3">
        <v>0.70084455599999995</v>
      </c>
      <c r="D3856" s="3">
        <f t="shared" si="60"/>
        <v>1.6254560588431393</v>
      </c>
      <c r="E3856" s="3">
        <v>1.863099E-3</v>
      </c>
      <c r="F3856" s="2" t="s">
        <v>3485</v>
      </c>
    </row>
    <row r="3857" spans="1:6" x14ac:dyDescent="0.3">
      <c r="A3857" s="2" t="s">
        <v>3907</v>
      </c>
      <c r="B3857" s="2" t="s">
        <v>31</v>
      </c>
      <c r="C3857" s="3">
        <v>0.701112815</v>
      </c>
      <c r="D3857" s="3">
        <f t="shared" si="60"/>
        <v>1.6257583290711692</v>
      </c>
      <c r="E3857" s="3">
        <v>9.1102999999999996E-4</v>
      </c>
      <c r="F3857" s="2" t="s">
        <v>3485</v>
      </c>
    </row>
    <row r="3858" spans="1:6" x14ac:dyDescent="0.3">
      <c r="A3858" s="2" t="s">
        <v>3908</v>
      </c>
      <c r="B3858" s="2" t="s">
        <v>8</v>
      </c>
      <c r="C3858" s="3">
        <v>0.70403137199999999</v>
      </c>
      <c r="D3858" s="3">
        <f t="shared" si="60"/>
        <v>1.6290505501328529</v>
      </c>
      <c r="E3858" s="3">
        <v>8.6662755999999994E-2</v>
      </c>
      <c r="F3858" s="2" t="s">
        <v>3485</v>
      </c>
    </row>
    <row r="3859" spans="1:6" x14ac:dyDescent="0.3">
      <c r="A3859" s="2" t="s">
        <v>3909</v>
      </c>
      <c r="B3859" s="2" t="s">
        <v>85</v>
      </c>
      <c r="C3859" s="3">
        <v>0.70413207</v>
      </c>
      <c r="D3859" s="3">
        <f t="shared" si="60"/>
        <v>1.6291642594426732</v>
      </c>
      <c r="E3859" s="3">
        <v>4.4299090000000001E-3</v>
      </c>
      <c r="F3859" s="2" t="s">
        <v>3485</v>
      </c>
    </row>
    <row r="3860" spans="1:6" x14ac:dyDescent="0.3">
      <c r="A3860" s="2" t="s">
        <v>3910</v>
      </c>
      <c r="B3860" s="2" t="s">
        <v>3777</v>
      </c>
      <c r="C3860" s="3">
        <v>0.70478714399999998</v>
      </c>
      <c r="D3860" s="3">
        <f t="shared" si="60"/>
        <v>1.6299041701290085</v>
      </c>
      <c r="E3860" s="3">
        <v>3.3134794000000002E-2</v>
      </c>
      <c r="F3860" s="2" t="s">
        <v>3485</v>
      </c>
    </row>
    <row r="3861" spans="1:6" x14ac:dyDescent="0.3">
      <c r="A3861" s="2" t="s">
        <v>3911</v>
      </c>
      <c r="B3861" s="2" t="s">
        <v>41</v>
      </c>
      <c r="C3861" s="3">
        <v>0.70480885400000004</v>
      </c>
      <c r="D3861" s="3">
        <f t="shared" si="60"/>
        <v>1.6299286974787075</v>
      </c>
      <c r="E3861" s="3">
        <v>1.629754E-3</v>
      </c>
      <c r="F3861" s="2" t="s">
        <v>3485</v>
      </c>
    </row>
    <row r="3862" spans="1:6" x14ac:dyDescent="0.3">
      <c r="A3862" s="2" t="s">
        <v>3912</v>
      </c>
      <c r="B3862" s="2" t="s">
        <v>117</v>
      </c>
      <c r="C3862" s="3">
        <v>0.70525525499999997</v>
      </c>
      <c r="D3862" s="3">
        <f t="shared" si="60"/>
        <v>1.6304331106494221</v>
      </c>
      <c r="E3862" s="3">
        <v>1.3401019999999999E-3</v>
      </c>
      <c r="F3862" s="2" t="s">
        <v>3485</v>
      </c>
    </row>
    <row r="3863" spans="1:6" x14ac:dyDescent="0.3">
      <c r="A3863" s="2" t="s">
        <v>3913</v>
      </c>
      <c r="B3863" s="2" t="s">
        <v>85</v>
      </c>
      <c r="C3863" s="3">
        <v>0.70595280999999999</v>
      </c>
      <c r="D3863" s="3">
        <f t="shared" si="60"/>
        <v>1.6312216291731674</v>
      </c>
      <c r="E3863" s="3">
        <v>8.6334549999999999E-3</v>
      </c>
      <c r="F3863" s="2" t="s">
        <v>3485</v>
      </c>
    </row>
    <row r="3864" spans="1:6" x14ac:dyDescent="0.3">
      <c r="A3864" s="2" t="s">
        <v>3914</v>
      </c>
      <c r="B3864" s="2" t="s">
        <v>25</v>
      </c>
      <c r="C3864" s="3">
        <v>0.70749758900000004</v>
      </c>
      <c r="D3864" s="3">
        <f t="shared" si="60"/>
        <v>1.6329692102058793</v>
      </c>
      <c r="E3864" s="3">
        <v>9.7027944000000005E-2</v>
      </c>
      <c r="F3864" s="2" t="s">
        <v>3485</v>
      </c>
    </row>
    <row r="3865" spans="1:6" x14ac:dyDescent="0.3">
      <c r="A3865" s="2" t="s">
        <v>3915</v>
      </c>
      <c r="B3865" s="2" t="s">
        <v>8</v>
      </c>
      <c r="C3865" s="3">
        <v>0.70764972000000004</v>
      </c>
      <c r="D3865" s="3">
        <f t="shared" si="60"/>
        <v>1.6331414145390579</v>
      </c>
      <c r="E3865" s="3">
        <v>4.3744120000000003E-3</v>
      </c>
      <c r="F3865" s="2" t="s">
        <v>3485</v>
      </c>
    </row>
    <row r="3866" spans="1:6" x14ac:dyDescent="0.3">
      <c r="A3866" s="2" t="s">
        <v>3916</v>
      </c>
      <c r="B3866" s="2" t="s">
        <v>430</v>
      </c>
      <c r="C3866" s="3">
        <v>0.70911524699999995</v>
      </c>
      <c r="D3866" s="3">
        <f t="shared" si="60"/>
        <v>1.6348012448060745</v>
      </c>
      <c r="E3866" s="3">
        <v>6.7456322999999999E-2</v>
      </c>
      <c r="F3866" s="2" t="s">
        <v>3485</v>
      </c>
    </row>
    <row r="3867" spans="1:6" x14ac:dyDescent="0.3">
      <c r="A3867" s="2" t="s">
        <v>3917</v>
      </c>
      <c r="B3867" s="2" t="s">
        <v>22</v>
      </c>
      <c r="C3867" s="3">
        <v>0.70925057800000002</v>
      </c>
      <c r="D3867" s="3">
        <f t="shared" si="60"/>
        <v>1.6349546033870033</v>
      </c>
      <c r="E3867" s="3">
        <v>9.8016100000000001E-4</v>
      </c>
      <c r="F3867" s="2" t="s">
        <v>3485</v>
      </c>
    </row>
    <row r="3868" spans="1:6" x14ac:dyDescent="0.3">
      <c r="A3868" s="2" t="s">
        <v>3918</v>
      </c>
      <c r="B3868" s="2" t="s">
        <v>13</v>
      </c>
      <c r="C3868" s="3">
        <v>0.71026902400000003</v>
      </c>
      <c r="D3868" s="3">
        <f t="shared" si="60"/>
        <v>1.6361091792302636</v>
      </c>
      <c r="E3868" s="3">
        <v>2.7501790000000002E-3</v>
      </c>
      <c r="F3868" s="2" t="s">
        <v>3485</v>
      </c>
    </row>
    <row r="3869" spans="1:6" x14ac:dyDescent="0.3">
      <c r="A3869" s="2" t="s">
        <v>3919</v>
      </c>
      <c r="B3869" s="2" t="s">
        <v>85</v>
      </c>
      <c r="C3869" s="3">
        <v>0.71028355200000004</v>
      </c>
      <c r="D3869" s="3">
        <f t="shared" si="60"/>
        <v>1.6361256550017622</v>
      </c>
      <c r="E3869" s="3">
        <v>8.8857407999999999E-2</v>
      </c>
      <c r="F3869" s="2" t="s">
        <v>3485</v>
      </c>
    </row>
    <row r="3870" spans="1:6" x14ac:dyDescent="0.3">
      <c r="A3870" s="2" t="s">
        <v>3920</v>
      </c>
      <c r="B3870" s="2" t="s">
        <v>85</v>
      </c>
      <c r="C3870" s="3">
        <v>0.71061360200000001</v>
      </c>
      <c r="D3870" s="3">
        <f t="shared" si="60"/>
        <v>1.6364999995659166</v>
      </c>
      <c r="E3870" s="3">
        <v>8.8768380999999993E-2</v>
      </c>
      <c r="F3870" s="2" t="s">
        <v>3485</v>
      </c>
    </row>
    <row r="3871" spans="1:6" x14ac:dyDescent="0.3">
      <c r="A3871" s="2" t="s">
        <v>3921</v>
      </c>
      <c r="B3871" s="2" t="s">
        <v>85</v>
      </c>
      <c r="C3871" s="3">
        <v>0.71096618899999997</v>
      </c>
      <c r="D3871" s="3">
        <f t="shared" si="60"/>
        <v>1.6369000003447758</v>
      </c>
      <c r="E3871" s="3">
        <v>8.8673397000000001E-2</v>
      </c>
      <c r="F3871" s="2" t="s">
        <v>3485</v>
      </c>
    </row>
    <row r="3872" spans="1:6" x14ac:dyDescent="0.3">
      <c r="A3872" s="2" t="s">
        <v>3922</v>
      </c>
      <c r="B3872" s="2" t="s">
        <v>13</v>
      </c>
      <c r="C3872" s="3">
        <v>0.71124635199999997</v>
      </c>
      <c r="D3872" s="3">
        <f t="shared" si="60"/>
        <v>1.6372179076871411</v>
      </c>
      <c r="E3872" s="3">
        <v>3.3991590000000001E-3</v>
      </c>
      <c r="F3872" s="2" t="s">
        <v>3485</v>
      </c>
    </row>
    <row r="3873" spans="1:6" x14ac:dyDescent="0.3">
      <c r="A3873" s="2" t="s">
        <v>3923</v>
      </c>
      <c r="B3873" s="2" t="s">
        <v>85</v>
      </c>
      <c r="C3873" s="3">
        <v>0.71211601800000002</v>
      </c>
      <c r="D3873" s="3">
        <f t="shared" si="60"/>
        <v>1.6382051308650323</v>
      </c>
      <c r="E3873" s="3">
        <v>6.1653756999999997E-2</v>
      </c>
      <c r="F3873" s="2" t="s">
        <v>3485</v>
      </c>
    </row>
    <row r="3874" spans="1:6" x14ac:dyDescent="0.3">
      <c r="A3874" s="2" t="s">
        <v>3924</v>
      </c>
      <c r="B3874" s="2" t="s">
        <v>85</v>
      </c>
      <c r="C3874" s="3">
        <v>0.71379577999999999</v>
      </c>
      <c r="D3874" s="3">
        <f t="shared" si="60"/>
        <v>1.6401136404660877</v>
      </c>
      <c r="E3874" s="3">
        <v>1.5038431999999999E-2</v>
      </c>
      <c r="F3874" s="2" t="s">
        <v>3485</v>
      </c>
    </row>
    <row r="3875" spans="1:6" x14ac:dyDescent="0.3">
      <c r="A3875" s="2" t="s">
        <v>3925</v>
      </c>
      <c r="B3875" s="2"/>
      <c r="C3875" s="3">
        <v>0.71465696999999995</v>
      </c>
      <c r="D3875" s="3">
        <f t="shared" si="60"/>
        <v>1.6410929680977888</v>
      </c>
      <c r="E3875" s="3">
        <v>8.7686667999999995E-2</v>
      </c>
      <c r="F3875" s="2" t="s">
        <v>3485</v>
      </c>
    </row>
    <row r="3876" spans="1:6" x14ac:dyDescent="0.3">
      <c r="A3876" s="2" t="s">
        <v>3926</v>
      </c>
      <c r="B3876" s="2" t="s">
        <v>8</v>
      </c>
      <c r="C3876" s="3">
        <v>0.71532002400000005</v>
      </c>
      <c r="D3876" s="3">
        <f t="shared" si="60"/>
        <v>1.6418473779447058</v>
      </c>
      <c r="E3876" s="3">
        <v>4.0171599999999999E-4</v>
      </c>
      <c r="F3876" s="2" t="s">
        <v>3485</v>
      </c>
    </row>
    <row r="3877" spans="1:6" x14ac:dyDescent="0.3">
      <c r="A3877" s="2" t="s">
        <v>3927</v>
      </c>
      <c r="B3877" s="2" t="s">
        <v>31</v>
      </c>
      <c r="C3877" s="3">
        <v>0.71552054200000004</v>
      </c>
      <c r="D3877" s="3">
        <f t="shared" si="60"/>
        <v>1.6420755916857601</v>
      </c>
      <c r="E3877" s="3">
        <v>4.8701499999999998E-4</v>
      </c>
      <c r="F3877" s="2" t="s">
        <v>3485</v>
      </c>
    </row>
    <row r="3878" spans="1:6" x14ac:dyDescent="0.3">
      <c r="A3878" s="2" t="s">
        <v>3928</v>
      </c>
      <c r="B3878" s="2" t="s">
        <v>85</v>
      </c>
      <c r="C3878" s="3">
        <v>0.71679732399999996</v>
      </c>
      <c r="D3878" s="3">
        <f t="shared" si="60"/>
        <v>1.6435294682871853</v>
      </c>
      <c r="E3878" s="3">
        <v>4.912942E-3</v>
      </c>
      <c r="F3878" s="2" t="s">
        <v>3485</v>
      </c>
    </row>
    <row r="3879" spans="1:6" x14ac:dyDescent="0.3">
      <c r="A3879" s="2" t="s">
        <v>3929</v>
      </c>
      <c r="B3879" s="2" t="s">
        <v>96</v>
      </c>
      <c r="C3879" s="3">
        <v>0.71692425699999995</v>
      </c>
      <c r="D3879" s="3">
        <f t="shared" si="60"/>
        <v>1.6436740777145451</v>
      </c>
      <c r="E3879" s="3">
        <v>0.126282006</v>
      </c>
      <c r="F3879" s="2" t="s">
        <v>3485</v>
      </c>
    </row>
    <row r="3880" spans="1:6" x14ac:dyDescent="0.3">
      <c r="A3880" s="2" t="s">
        <v>3930</v>
      </c>
      <c r="B3880" s="2" t="s">
        <v>31</v>
      </c>
      <c r="C3880" s="3">
        <v>0.71753220799999995</v>
      </c>
      <c r="D3880" s="3">
        <f t="shared" si="60"/>
        <v>1.6443668671448239</v>
      </c>
      <c r="E3880" s="3">
        <v>5.5524629999999997E-3</v>
      </c>
      <c r="F3880" s="2" t="s">
        <v>3485</v>
      </c>
    </row>
    <row r="3881" spans="1:6" x14ac:dyDescent="0.3">
      <c r="A3881" s="2" t="s">
        <v>3931</v>
      </c>
      <c r="B3881" s="2" t="s">
        <v>41</v>
      </c>
      <c r="C3881" s="3">
        <v>0.71761000699999999</v>
      </c>
      <c r="D3881" s="3">
        <f t="shared" si="60"/>
        <v>1.6444555439224675</v>
      </c>
      <c r="E3881" s="3">
        <v>0.27362500200000001</v>
      </c>
      <c r="F3881" s="2" t="s">
        <v>3485</v>
      </c>
    </row>
    <row r="3882" spans="1:6" x14ac:dyDescent="0.3">
      <c r="A3882" s="2" t="s">
        <v>3932</v>
      </c>
      <c r="B3882" s="2"/>
      <c r="C3882" s="3">
        <v>0.71807034400000003</v>
      </c>
      <c r="D3882" s="3">
        <f t="shared" si="60"/>
        <v>1.6449803426470599</v>
      </c>
      <c r="E3882" s="3">
        <v>8.6786215999999999E-2</v>
      </c>
      <c r="F3882" s="2" t="s">
        <v>3485</v>
      </c>
    </row>
    <row r="3883" spans="1:6" x14ac:dyDescent="0.3">
      <c r="A3883" s="2" t="s">
        <v>3933</v>
      </c>
      <c r="B3883" s="2" t="s">
        <v>22</v>
      </c>
      <c r="C3883" s="3">
        <v>0.71947370399999999</v>
      </c>
      <c r="D3883" s="3">
        <f t="shared" si="60"/>
        <v>1.6465812511492444</v>
      </c>
      <c r="E3883" s="3">
        <v>6.2834373999999998E-2</v>
      </c>
      <c r="F3883" s="2" t="s">
        <v>3485</v>
      </c>
    </row>
    <row r="3884" spans="1:6" x14ac:dyDescent="0.3">
      <c r="A3884" s="2" t="s">
        <v>3934</v>
      </c>
      <c r="B3884" s="2"/>
      <c r="C3884" s="3">
        <v>0.71966803999999995</v>
      </c>
      <c r="D3884" s="3">
        <f t="shared" si="60"/>
        <v>1.6468030662645672</v>
      </c>
      <c r="E3884" s="3">
        <v>2.8481663000000001E-2</v>
      </c>
      <c r="F3884" s="2" t="s">
        <v>3485</v>
      </c>
    </row>
    <row r="3885" spans="1:6" x14ac:dyDescent="0.3">
      <c r="A3885" s="2" t="s">
        <v>3935</v>
      </c>
      <c r="B3885" s="2" t="s">
        <v>85</v>
      </c>
      <c r="C3885" s="3">
        <v>0.71973103299999996</v>
      </c>
      <c r="D3885" s="3">
        <f t="shared" si="60"/>
        <v>1.6468749728889081</v>
      </c>
      <c r="E3885" s="3">
        <v>7.4578500000000002E-3</v>
      </c>
      <c r="F3885" s="2" t="s">
        <v>3485</v>
      </c>
    </row>
    <row r="3886" spans="1:6" x14ac:dyDescent="0.3">
      <c r="A3886" s="2" t="s">
        <v>3936</v>
      </c>
      <c r="B3886" s="2" t="s">
        <v>41</v>
      </c>
      <c r="C3886" s="3">
        <v>0.72004254700000003</v>
      </c>
      <c r="D3886" s="3">
        <f t="shared" si="60"/>
        <v>1.6472306128455048</v>
      </c>
      <c r="E3886" s="3">
        <v>5.7471580000000001E-2</v>
      </c>
      <c r="F3886" s="2" t="s">
        <v>3485</v>
      </c>
    </row>
    <row r="3887" spans="1:6" x14ac:dyDescent="0.3">
      <c r="A3887" s="2" t="s">
        <v>3937</v>
      </c>
      <c r="B3887" s="2"/>
      <c r="C3887" s="3">
        <v>0.72026520599999999</v>
      </c>
      <c r="D3887" s="3">
        <f t="shared" si="60"/>
        <v>1.6474848585557549</v>
      </c>
      <c r="E3887" s="3">
        <v>3.5174952000000002E-2</v>
      </c>
      <c r="F3887" s="2" t="s">
        <v>3485</v>
      </c>
    </row>
    <row r="3888" spans="1:6" x14ac:dyDescent="0.3">
      <c r="A3888" s="2" t="s">
        <v>3938</v>
      </c>
      <c r="B3888" s="2"/>
      <c r="C3888" s="3">
        <v>0.72027846500000003</v>
      </c>
      <c r="D3888" s="3">
        <f t="shared" si="60"/>
        <v>1.64749999973355</v>
      </c>
      <c r="E3888" s="3">
        <v>8.6209830000000001E-2</v>
      </c>
      <c r="F3888" s="2" t="s">
        <v>3485</v>
      </c>
    </row>
    <row r="3889" spans="1:6" x14ac:dyDescent="0.3">
      <c r="A3889" s="2" t="s">
        <v>3939</v>
      </c>
      <c r="B3889" s="2" t="s">
        <v>25</v>
      </c>
      <c r="C3889" s="3">
        <v>0.72192862199999996</v>
      </c>
      <c r="D3889" s="3">
        <f t="shared" si="60"/>
        <v>1.6493854910964403</v>
      </c>
      <c r="E3889" s="3">
        <v>0.109423488</v>
      </c>
      <c r="F3889" s="2" t="s">
        <v>3485</v>
      </c>
    </row>
    <row r="3890" spans="1:6" x14ac:dyDescent="0.3">
      <c r="A3890" s="2" t="s">
        <v>3940</v>
      </c>
      <c r="B3890" s="2" t="s">
        <v>13</v>
      </c>
      <c r="C3890" s="3">
        <v>0.72377387999999998</v>
      </c>
      <c r="D3890" s="3">
        <f t="shared" si="60"/>
        <v>1.6514964632112124</v>
      </c>
      <c r="E3890" s="3">
        <v>9.4356599999999996E-4</v>
      </c>
      <c r="F3890" s="2" t="s">
        <v>3485</v>
      </c>
    </row>
    <row r="3891" spans="1:6" x14ac:dyDescent="0.3">
      <c r="A3891" s="2" t="s">
        <v>3941</v>
      </c>
      <c r="B3891" s="2" t="s">
        <v>25</v>
      </c>
      <c r="C3891" s="3">
        <v>0.72461777999999999</v>
      </c>
      <c r="D3891" s="3">
        <f t="shared" si="60"/>
        <v>1.6524627835525938</v>
      </c>
      <c r="E3891" s="3">
        <v>1.4800743999999999E-2</v>
      </c>
      <c r="F3891" s="2" t="s">
        <v>3485</v>
      </c>
    </row>
    <row r="3892" spans="1:6" x14ac:dyDescent="0.3">
      <c r="A3892" s="2" t="s">
        <v>3942</v>
      </c>
      <c r="B3892" s="2" t="s">
        <v>19</v>
      </c>
      <c r="C3892" s="3">
        <v>0.72509560299999998</v>
      </c>
      <c r="D3892" s="3">
        <f t="shared" si="60"/>
        <v>1.6530101726213631</v>
      </c>
      <c r="E3892" s="3">
        <v>5.93868E-4</v>
      </c>
      <c r="F3892" s="2" t="s">
        <v>3485</v>
      </c>
    </row>
    <row r="3893" spans="1:6" x14ac:dyDescent="0.3">
      <c r="A3893" s="2" t="s">
        <v>3943</v>
      </c>
      <c r="B3893" s="2" t="s">
        <v>117</v>
      </c>
      <c r="C3893" s="3">
        <v>0.72544795299999998</v>
      </c>
      <c r="D3893" s="3">
        <f t="shared" si="60"/>
        <v>1.6534139372758161</v>
      </c>
      <c r="E3893" s="3">
        <v>1.103166E-2</v>
      </c>
      <c r="F3893" s="2" t="s">
        <v>3485</v>
      </c>
    </row>
    <row r="3894" spans="1:6" x14ac:dyDescent="0.3">
      <c r="A3894" s="2" t="s">
        <v>3944</v>
      </c>
      <c r="B3894" s="2" t="s">
        <v>85</v>
      </c>
      <c r="C3894" s="3">
        <v>0.72863187600000001</v>
      </c>
      <c r="D3894" s="3">
        <f t="shared" si="60"/>
        <v>1.657066931013508</v>
      </c>
      <c r="E3894" s="3">
        <v>1.245667E-3</v>
      </c>
      <c r="F3894" s="2" t="s">
        <v>3485</v>
      </c>
    </row>
    <row r="3895" spans="1:6" x14ac:dyDescent="0.3">
      <c r="A3895" s="2" t="s">
        <v>3945</v>
      </c>
      <c r="B3895" s="2" t="s">
        <v>117</v>
      </c>
      <c r="C3895" s="3">
        <v>0.72940398100000003</v>
      </c>
      <c r="D3895" s="3">
        <f t="shared" si="60"/>
        <v>1.6579540014280474</v>
      </c>
      <c r="E3895" s="3">
        <v>2.5925679E-2</v>
      </c>
      <c r="F3895" s="2" t="s">
        <v>3485</v>
      </c>
    </row>
    <row r="3896" spans="1:6" x14ac:dyDescent="0.3">
      <c r="A3896" s="2" t="s">
        <v>3946</v>
      </c>
      <c r="B3896" s="2" t="s">
        <v>25</v>
      </c>
      <c r="C3896" s="3">
        <v>0.73026731899999997</v>
      </c>
      <c r="D3896" s="3">
        <f t="shared" si="60"/>
        <v>1.658946451681486</v>
      </c>
      <c r="E3896" s="3">
        <v>2.8004088999999999E-2</v>
      </c>
      <c r="F3896" s="2" t="s">
        <v>3485</v>
      </c>
    </row>
    <row r="3897" spans="1:6" x14ac:dyDescent="0.3">
      <c r="A3897" s="2" t="s">
        <v>3947</v>
      </c>
      <c r="B3897" s="2" t="s">
        <v>85</v>
      </c>
      <c r="C3897" s="3">
        <v>0.73047780699999998</v>
      </c>
      <c r="D3897" s="3">
        <f t="shared" si="60"/>
        <v>1.6591885082389741</v>
      </c>
      <c r="E3897" s="3">
        <v>8.2769300000000001E-4</v>
      </c>
      <c r="F3897" s="2" t="s">
        <v>3485</v>
      </c>
    </row>
    <row r="3898" spans="1:6" x14ac:dyDescent="0.3">
      <c r="A3898" s="2" t="s">
        <v>3948</v>
      </c>
      <c r="B3898" s="2" t="s">
        <v>8</v>
      </c>
      <c r="C3898" s="3">
        <v>0.73073023000000004</v>
      </c>
      <c r="D3898" s="3">
        <f t="shared" si="60"/>
        <v>1.6594788356959482</v>
      </c>
      <c r="E3898" s="3">
        <v>3.6627949E-2</v>
      </c>
      <c r="F3898" s="2" t="s">
        <v>3485</v>
      </c>
    </row>
    <row r="3899" spans="1:6" x14ac:dyDescent="0.3">
      <c r="A3899" s="2" t="s">
        <v>3949</v>
      </c>
      <c r="B3899" s="2" t="s">
        <v>8</v>
      </c>
      <c r="C3899" s="3">
        <v>0.73319164599999997</v>
      </c>
      <c r="D3899" s="3">
        <f t="shared" si="60"/>
        <v>1.6623125282632747</v>
      </c>
      <c r="E3899" s="3">
        <v>1.3039016E-2</v>
      </c>
      <c r="F3899" s="2" t="s">
        <v>3485</v>
      </c>
    </row>
    <row r="3900" spans="1:6" x14ac:dyDescent="0.3">
      <c r="A3900" s="2" t="s">
        <v>3950</v>
      </c>
      <c r="B3900" s="2" t="s">
        <v>13</v>
      </c>
      <c r="C3900" s="3">
        <v>0.73370614899999997</v>
      </c>
      <c r="D3900" s="3">
        <f t="shared" si="60"/>
        <v>1.6629054583570053</v>
      </c>
      <c r="E3900" s="3">
        <v>5.0315610000000004E-3</v>
      </c>
      <c r="F3900" s="2" t="s">
        <v>3485</v>
      </c>
    </row>
    <row r="3901" spans="1:6" x14ac:dyDescent="0.3">
      <c r="A3901" s="2" t="s">
        <v>3951</v>
      </c>
      <c r="B3901" s="2" t="s">
        <v>85</v>
      </c>
      <c r="C3901" s="3">
        <v>0.73409275500000004</v>
      </c>
      <c r="D3901" s="3">
        <f t="shared" si="60"/>
        <v>1.6633511349249426</v>
      </c>
      <c r="E3901" s="3">
        <v>2.6423426E-2</v>
      </c>
      <c r="F3901" s="2" t="s">
        <v>3485</v>
      </c>
    </row>
    <row r="3902" spans="1:6" x14ac:dyDescent="0.3">
      <c r="A3902" s="2" t="s">
        <v>3952</v>
      </c>
      <c r="B3902" s="2" t="s">
        <v>13</v>
      </c>
      <c r="C3902" s="3">
        <v>0.73430859000000004</v>
      </c>
      <c r="D3902" s="3">
        <f t="shared" si="60"/>
        <v>1.6635999998882549</v>
      </c>
      <c r="E3902" s="3">
        <v>8.2656736999999994E-2</v>
      </c>
      <c r="F3902" s="2" t="s">
        <v>3485</v>
      </c>
    </row>
    <row r="3903" spans="1:6" x14ac:dyDescent="0.3">
      <c r="A3903" s="2" t="s">
        <v>3953</v>
      </c>
      <c r="B3903" s="2" t="s">
        <v>41</v>
      </c>
      <c r="C3903" s="3">
        <v>0.73462650799999996</v>
      </c>
      <c r="D3903" s="3">
        <f t="shared" si="60"/>
        <v>1.6639666377763909</v>
      </c>
      <c r="E3903" s="3">
        <v>2.9076050000000002E-3</v>
      </c>
      <c r="F3903" s="2" t="s">
        <v>3485</v>
      </c>
    </row>
    <row r="3904" spans="1:6" x14ac:dyDescent="0.3">
      <c r="A3904" s="2" t="s">
        <v>3954</v>
      </c>
      <c r="B3904" s="2" t="s">
        <v>22</v>
      </c>
      <c r="C3904" s="3">
        <v>0.73607882199999997</v>
      </c>
      <c r="D3904" s="3">
        <f t="shared" si="60"/>
        <v>1.6656425420669727</v>
      </c>
      <c r="E3904" s="3">
        <v>3.4015948999999997E-2</v>
      </c>
      <c r="F3904" s="2" t="s">
        <v>3485</v>
      </c>
    </row>
    <row r="3905" spans="1:6" x14ac:dyDescent="0.3">
      <c r="A3905" s="2" t="s">
        <v>3955</v>
      </c>
      <c r="B3905" s="2"/>
      <c r="C3905" s="3">
        <v>0.73632944499999997</v>
      </c>
      <c r="D3905" s="3">
        <f t="shared" si="60"/>
        <v>1.6659319203349801</v>
      </c>
      <c r="E3905" s="3">
        <v>2.3030220000000001E-3</v>
      </c>
      <c r="F3905" s="2" t="s">
        <v>3485</v>
      </c>
    </row>
    <row r="3906" spans="1:6" x14ac:dyDescent="0.3">
      <c r="A3906" s="2" t="s">
        <v>3956</v>
      </c>
      <c r="B3906" s="2" t="s">
        <v>13</v>
      </c>
      <c r="C3906" s="3">
        <v>0.73640896</v>
      </c>
      <c r="D3906" s="3">
        <f t="shared" si="60"/>
        <v>1.6660237416994719</v>
      </c>
      <c r="E3906" s="3">
        <v>7.4233270000000004E-3</v>
      </c>
      <c r="F3906" s="2" t="s">
        <v>3485</v>
      </c>
    </row>
    <row r="3907" spans="1:6" x14ac:dyDescent="0.3">
      <c r="A3907" s="2" t="s">
        <v>3957</v>
      </c>
      <c r="B3907" s="2" t="s">
        <v>85</v>
      </c>
      <c r="C3907" s="3">
        <v>0.73653628999999998</v>
      </c>
      <c r="D3907" s="3">
        <f t="shared" si="60"/>
        <v>1.6661707888290702</v>
      </c>
      <c r="E3907" s="3">
        <v>4.5823219999999998E-3</v>
      </c>
      <c r="F3907" s="2" t="s">
        <v>3485</v>
      </c>
    </row>
    <row r="3908" spans="1:6" x14ac:dyDescent="0.3">
      <c r="A3908" s="2" t="s">
        <v>3958</v>
      </c>
      <c r="B3908" s="2" t="s">
        <v>85</v>
      </c>
      <c r="C3908" s="3">
        <v>0.73689431900000002</v>
      </c>
      <c r="D3908" s="3">
        <f t="shared" ref="D3908:D3971" si="61">2^C3908</f>
        <v>1.6665843283997777</v>
      </c>
      <c r="E3908" s="3">
        <v>2.0917016E-2</v>
      </c>
      <c r="F3908" s="2" t="s">
        <v>3485</v>
      </c>
    </row>
    <row r="3909" spans="1:6" x14ac:dyDescent="0.3">
      <c r="A3909" s="2" t="s">
        <v>3959</v>
      </c>
      <c r="B3909" s="2" t="s">
        <v>31</v>
      </c>
      <c r="C3909" s="3">
        <v>0.73803731299999997</v>
      </c>
      <c r="D3909" s="3">
        <f t="shared" si="61"/>
        <v>1.6679052247933277</v>
      </c>
      <c r="E3909" s="3">
        <v>2.7261339999999998E-3</v>
      </c>
      <c r="F3909" s="2" t="s">
        <v>3485</v>
      </c>
    </row>
    <row r="3910" spans="1:6" x14ac:dyDescent="0.3">
      <c r="A3910" s="2" t="s">
        <v>3960</v>
      </c>
      <c r="B3910" s="2" t="s">
        <v>8</v>
      </c>
      <c r="C3910" s="3">
        <v>0.73959504700000001</v>
      </c>
      <c r="D3910" s="3">
        <f t="shared" si="61"/>
        <v>1.6697070995984882</v>
      </c>
      <c r="E3910" s="3">
        <v>4.9163699999999996E-4</v>
      </c>
      <c r="F3910" s="2" t="s">
        <v>3485</v>
      </c>
    </row>
    <row r="3911" spans="1:6" x14ac:dyDescent="0.3">
      <c r="A3911" s="2" t="s">
        <v>3961</v>
      </c>
      <c r="B3911" s="2" t="s">
        <v>13</v>
      </c>
      <c r="C3911" s="3">
        <v>0.73993448900000003</v>
      </c>
      <c r="D3911" s="3">
        <f t="shared" si="61"/>
        <v>1.6700999999565427</v>
      </c>
      <c r="E3911" s="3">
        <v>8.1283367999999995E-2</v>
      </c>
      <c r="F3911" s="2" t="s">
        <v>3485</v>
      </c>
    </row>
    <row r="3912" spans="1:6" x14ac:dyDescent="0.3">
      <c r="A3912" s="2" t="s">
        <v>3962</v>
      </c>
      <c r="B3912" s="2" t="s">
        <v>13</v>
      </c>
      <c r="C3912" s="3">
        <v>0.74015176699999996</v>
      </c>
      <c r="D3912" s="3">
        <f t="shared" si="61"/>
        <v>1.670351545365975</v>
      </c>
      <c r="E3912" s="3">
        <v>4.8786080000000004E-3</v>
      </c>
      <c r="F3912" s="2" t="s">
        <v>3485</v>
      </c>
    </row>
    <row r="3913" spans="1:6" x14ac:dyDescent="0.3">
      <c r="A3913" s="2" t="s">
        <v>3963</v>
      </c>
      <c r="B3913" s="2" t="s">
        <v>25</v>
      </c>
      <c r="C3913" s="3">
        <v>0.74112956600000002</v>
      </c>
      <c r="D3913" s="3">
        <f t="shared" si="61"/>
        <v>1.6714840242545976</v>
      </c>
      <c r="E3913" s="3">
        <v>5.8340730000000004E-3</v>
      </c>
      <c r="F3913" s="2" t="s">
        <v>3485</v>
      </c>
    </row>
    <row r="3914" spans="1:6" x14ac:dyDescent="0.3">
      <c r="A3914" s="2" t="s">
        <v>3964</v>
      </c>
      <c r="B3914" s="2"/>
      <c r="C3914" s="3">
        <v>0.74163786600000003</v>
      </c>
      <c r="D3914" s="3">
        <f t="shared" si="61"/>
        <v>1.6720730364810983</v>
      </c>
      <c r="E3914" s="3">
        <v>8.0873173000000007E-2</v>
      </c>
      <c r="F3914" s="2" t="s">
        <v>3485</v>
      </c>
    </row>
    <row r="3915" spans="1:6" x14ac:dyDescent="0.3">
      <c r="A3915" s="2" t="s">
        <v>3965</v>
      </c>
      <c r="B3915" s="2"/>
      <c r="C3915" s="3">
        <v>0.74182877000000003</v>
      </c>
      <c r="D3915" s="3">
        <f t="shared" si="61"/>
        <v>1.6722943074650563</v>
      </c>
      <c r="E3915" s="3">
        <v>1.6318929999999999E-2</v>
      </c>
      <c r="F3915" s="2" t="s">
        <v>3485</v>
      </c>
    </row>
    <row r="3916" spans="1:6" x14ac:dyDescent="0.3">
      <c r="A3916" s="2" t="s">
        <v>3966</v>
      </c>
      <c r="B3916" s="2" t="s">
        <v>41</v>
      </c>
      <c r="C3916" s="3">
        <v>0.74213263399999996</v>
      </c>
      <c r="D3916" s="3">
        <f t="shared" si="61"/>
        <v>1.6726465673264312</v>
      </c>
      <c r="E3916" s="3">
        <v>1.4338039E-2</v>
      </c>
      <c r="F3916" s="2" t="s">
        <v>3485</v>
      </c>
    </row>
    <row r="3917" spans="1:6" x14ac:dyDescent="0.3">
      <c r="A3917" s="2" t="s">
        <v>3967</v>
      </c>
      <c r="B3917" s="2" t="s">
        <v>13</v>
      </c>
      <c r="C3917" s="3">
        <v>0.74236391999999995</v>
      </c>
      <c r="D3917" s="3">
        <f t="shared" si="61"/>
        <v>1.6729147395557782</v>
      </c>
      <c r="E3917" s="3">
        <v>7.5215910000000002E-3</v>
      </c>
      <c r="F3917" s="2" t="s">
        <v>3485</v>
      </c>
    </row>
    <row r="3918" spans="1:6" x14ac:dyDescent="0.3">
      <c r="A3918" s="2" t="s">
        <v>3968</v>
      </c>
      <c r="B3918" s="2" t="s">
        <v>13</v>
      </c>
      <c r="C3918" s="3">
        <v>0.74339139300000001</v>
      </c>
      <c r="D3918" s="3">
        <f t="shared" si="61"/>
        <v>1.6741065970901157</v>
      </c>
      <c r="E3918" s="3">
        <v>6.8393662999999993E-2</v>
      </c>
      <c r="F3918" s="2" t="s">
        <v>3485</v>
      </c>
    </row>
    <row r="3919" spans="1:6" x14ac:dyDescent="0.3">
      <c r="A3919" s="2" t="s">
        <v>3969</v>
      </c>
      <c r="B3919" s="2"/>
      <c r="C3919" s="3">
        <v>0.74583189299999997</v>
      </c>
      <c r="D3919" s="3">
        <f t="shared" si="61"/>
        <v>1.6769409554853549</v>
      </c>
      <c r="E3919" s="3">
        <v>2.0291057000000001E-2</v>
      </c>
      <c r="F3919" s="2" t="s">
        <v>3485</v>
      </c>
    </row>
    <row r="3920" spans="1:6" x14ac:dyDescent="0.3">
      <c r="A3920" s="2" t="s">
        <v>3970</v>
      </c>
      <c r="B3920" s="2" t="s">
        <v>8</v>
      </c>
      <c r="C3920" s="3">
        <v>0.74613096700000003</v>
      </c>
      <c r="D3920" s="3">
        <f t="shared" si="61"/>
        <v>1.6772886252373123</v>
      </c>
      <c r="E3920" s="3">
        <v>2.7777361E-2</v>
      </c>
      <c r="F3920" s="2" t="s">
        <v>3485</v>
      </c>
    </row>
    <row r="3921" spans="1:6" x14ac:dyDescent="0.3">
      <c r="A3921" s="2" t="s">
        <v>3971</v>
      </c>
      <c r="B3921" s="2" t="s">
        <v>347</v>
      </c>
      <c r="C3921" s="3">
        <v>0.74640722400000004</v>
      </c>
      <c r="D3921" s="3">
        <f t="shared" si="61"/>
        <v>1.6776098345555353</v>
      </c>
      <c r="E3921" s="3">
        <v>7.9081900000000001E-4</v>
      </c>
      <c r="F3921" s="2" t="s">
        <v>3485</v>
      </c>
    </row>
    <row r="3922" spans="1:6" x14ac:dyDescent="0.3">
      <c r="A3922" s="2" t="s">
        <v>3972</v>
      </c>
      <c r="B3922" s="2" t="s">
        <v>31</v>
      </c>
      <c r="C3922" s="3">
        <v>0.74692201800000002</v>
      </c>
      <c r="D3922" s="3">
        <f t="shared" si="61"/>
        <v>1.6782085595483722</v>
      </c>
      <c r="E3922" s="3">
        <v>6.778269E-3</v>
      </c>
      <c r="F3922" s="2" t="s">
        <v>3485</v>
      </c>
    </row>
    <row r="3923" spans="1:6" x14ac:dyDescent="0.3">
      <c r="A3923" s="2" t="s">
        <v>3973</v>
      </c>
      <c r="B3923" s="2" t="s">
        <v>31</v>
      </c>
      <c r="C3923" s="3">
        <v>0.74714082299999995</v>
      </c>
      <c r="D3923" s="3">
        <f t="shared" si="61"/>
        <v>1.6784631027889232</v>
      </c>
      <c r="E3923" s="3">
        <v>8.3343338000000003E-2</v>
      </c>
      <c r="F3923" s="2" t="s">
        <v>3485</v>
      </c>
    </row>
    <row r="3924" spans="1:6" x14ac:dyDescent="0.3">
      <c r="A3924" s="2" t="s">
        <v>3974</v>
      </c>
      <c r="B3924" s="2" t="s">
        <v>13</v>
      </c>
      <c r="C3924" s="3">
        <v>0.74737615800000001</v>
      </c>
      <c r="D3924" s="3">
        <f t="shared" si="61"/>
        <v>1.6787369190297057</v>
      </c>
      <c r="E3924" s="3">
        <v>2.7678149999999999E-3</v>
      </c>
      <c r="F3924" s="2" t="s">
        <v>3485</v>
      </c>
    </row>
    <row r="3925" spans="1:6" x14ac:dyDescent="0.3">
      <c r="A3925" s="2" t="s">
        <v>3975</v>
      </c>
      <c r="B3925" s="2"/>
      <c r="C3925" s="3">
        <v>0.74761845400000004</v>
      </c>
      <c r="D3925" s="3">
        <f t="shared" si="61"/>
        <v>1.6790188811819267</v>
      </c>
      <c r="E3925" s="3">
        <v>2.3293770000000001E-3</v>
      </c>
      <c r="F3925" s="2" t="s">
        <v>3485</v>
      </c>
    </row>
    <row r="3926" spans="1:6" x14ac:dyDescent="0.3">
      <c r="A3926" s="2" t="s">
        <v>3976</v>
      </c>
      <c r="B3926" s="2" t="s">
        <v>8</v>
      </c>
      <c r="C3926" s="3">
        <v>0.748380453</v>
      </c>
      <c r="D3926" s="3">
        <f t="shared" si="61"/>
        <v>1.6799059353476467</v>
      </c>
      <c r="E3926" s="3">
        <v>7.0417550000000002E-3</v>
      </c>
      <c r="F3926" s="2" t="s">
        <v>3485</v>
      </c>
    </row>
    <row r="3927" spans="1:6" x14ac:dyDescent="0.3">
      <c r="A3927" s="2" t="s">
        <v>3977</v>
      </c>
      <c r="B3927" s="2" t="s">
        <v>19</v>
      </c>
      <c r="C3927" s="3">
        <v>0.74870198099999996</v>
      </c>
      <c r="D3927" s="3">
        <f t="shared" si="61"/>
        <v>1.6802803713676417</v>
      </c>
      <c r="E3927" s="3">
        <v>4.5267320000000003E-3</v>
      </c>
      <c r="F3927" s="2" t="s">
        <v>3485</v>
      </c>
    </row>
    <row r="3928" spans="1:6" x14ac:dyDescent="0.3">
      <c r="A3928" s="2" t="s">
        <v>3978</v>
      </c>
      <c r="B3928" s="2" t="s">
        <v>8</v>
      </c>
      <c r="C3928" s="3">
        <v>0.74919598499999995</v>
      </c>
      <c r="D3928" s="3">
        <f t="shared" si="61"/>
        <v>1.6808558272551928</v>
      </c>
      <c r="E3928" s="3">
        <v>0.19094492299999999</v>
      </c>
      <c r="F3928" s="2" t="s">
        <v>3485</v>
      </c>
    </row>
    <row r="3929" spans="1:6" x14ac:dyDescent="0.3">
      <c r="A3929" s="2" t="s">
        <v>3979</v>
      </c>
      <c r="B3929" s="2" t="s">
        <v>117</v>
      </c>
      <c r="C3929" s="3">
        <v>0.74989765200000003</v>
      </c>
      <c r="D3929" s="3">
        <f t="shared" si="61"/>
        <v>1.6816735246095738</v>
      </c>
      <c r="E3929" s="3">
        <v>1.569085E-3</v>
      </c>
      <c r="F3929" s="2" t="s">
        <v>3485</v>
      </c>
    </row>
    <row r="3930" spans="1:6" x14ac:dyDescent="0.3">
      <c r="A3930" s="2" t="s">
        <v>3980</v>
      </c>
      <c r="B3930" s="2" t="s">
        <v>8</v>
      </c>
      <c r="C3930" s="3">
        <v>0.75124389199999997</v>
      </c>
      <c r="D3930" s="3">
        <f t="shared" si="61"/>
        <v>1.6832434979703257</v>
      </c>
      <c r="E3930" s="3">
        <v>1.0542349999999999E-3</v>
      </c>
      <c r="F3930" s="2" t="s">
        <v>3485</v>
      </c>
    </row>
    <row r="3931" spans="1:6" x14ac:dyDescent="0.3">
      <c r="A3931" s="2" t="s">
        <v>3981</v>
      </c>
      <c r="B3931" s="2" t="s">
        <v>8</v>
      </c>
      <c r="C3931" s="3">
        <v>0.75235859999999999</v>
      </c>
      <c r="D3931" s="3">
        <f t="shared" si="61"/>
        <v>1.68454456992539</v>
      </c>
      <c r="E3931" s="3">
        <v>6.3586100000000004E-4</v>
      </c>
      <c r="F3931" s="2" t="s">
        <v>3485</v>
      </c>
    </row>
    <row r="3932" spans="1:6" x14ac:dyDescent="0.3">
      <c r="A3932" s="2" t="s">
        <v>3982</v>
      </c>
      <c r="B3932" s="2" t="s">
        <v>22</v>
      </c>
      <c r="C3932" s="3">
        <v>0.75284543400000004</v>
      </c>
      <c r="D3932" s="3">
        <f t="shared" si="61"/>
        <v>1.6851131113931175</v>
      </c>
      <c r="E3932" s="3">
        <v>9.8078200000000001E-3</v>
      </c>
      <c r="F3932" s="2" t="s">
        <v>3485</v>
      </c>
    </row>
    <row r="3933" spans="1:6" x14ac:dyDescent="0.3">
      <c r="A3933" s="2" t="s">
        <v>3983</v>
      </c>
      <c r="B3933" s="2"/>
      <c r="C3933" s="3">
        <v>0.752861946</v>
      </c>
      <c r="D3933" s="3">
        <f t="shared" si="61"/>
        <v>1.6851323980379986</v>
      </c>
      <c r="E3933" s="3">
        <v>5.5277238999999999E-2</v>
      </c>
      <c r="F3933" s="2" t="s">
        <v>3485</v>
      </c>
    </row>
    <row r="3934" spans="1:6" x14ac:dyDescent="0.3">
      <c r="A3934" s="2" t="s">
        <v>3984</v>
      </c>
      <c r="B3934" s="2" t="s">
        <v>85</v>
      </c>
      <c r="C3934" s="3">
        <v>0.75328927999999995</v>
      </c>
      <c r="D3934" s="3">
        <f t="shared" si="61"/>
        <v>1.6856316172140327</v>
      </c>
      <c r="E3934" s="3">
        <v>6.9225750000000003E-3</v>
      </c>
      <c r="F3934" s="2" t="s">
        <v>3485</v>
      </c>
    </row>
    <row r="3935" spans="1:6" x14ac:dyDescent="0.3">
      <c r="A3935" s="2" t="s">
        <v>3985</v>
      </c>
      <c r="B3935" s="2" t="s">
        <v>13</v>
      </c>
      <c r="C3935" s="3">
        <v>0.75510759699999996</v>
      </c>
      <c r="D3935" s="3">
        <f t="shared" si="61"/>
        <v>1.6877574614581514</v>
      </c>
      <c r="E3935" s="3">
        <v>1.492366E-3</v>
      </c>
      <c r="F3935" s="2" t="s">
        <v>3485</v>
      </c>
    </row>
    <row r="3936" spans="1:6" x14ac:dyDescent="0.3">
      <c r="A3936" s="2" t="s">
        <v>3986</v>
      </c>
      <c r="B3936" s="2" t="s">
        <v>8</v>
      </c>
      <c r="C3936" s="3">
        <v>0.75563046099999998</v>
      </c>
      <c r="D3936" s="3">
        <f t="shared" si="61"/>
        <v>1.6883692522554739</v>
      </c>
      <c r="E3936" s="3">
        <v>0.17815615500000001</v>
      </c>
      <c r="F3936" s="2" t="s">
        <v>3485</v>
      </c>
    </row>
    <row r="3937" spans="1:6" x14ac:dyDescent="0.3">
      <c r="A3937" s="2" t="s">
        <v>3987</v>
      </c>
      <c r="B3937" s="2" t="s">
        <v>13</v>
      </c>
      <c r="C3937" s="3">
        <v>0.75600979499999998</v>
      </c>
      <c r="D3937" s="3">
        <f t="shared" si="61"/>
        <v>1.6888132407977958</v>
      </c>
      <c r="E3937" s="3">
        <v>9.0937099999999996E-4</v>
      </c>
      <c r="F3937" s="2" t="s">
        <v>3485</v>
      </c>
    </row>
    <row r="3938" spans="1:6" x14ac:dyDescent="0.3">
      <c r="A3938" s="2" t="s">
        <v>3988</v>
      </c>
      <c r="B3938" s="2" t="s">
        <v>13</v>
      </c>
      <c r="C3938" s="3">
        <v>0.75607661599999998</v>
      </c>
      <c r="D3938" s="3">
        <f t="shared" si="61"/>
        <v>1.68889146301371</v>
      </c>
      <c r="E3938" s="3">
        <v>5.3279E-4</v>
      </c>
      <c r="F3938" s="2" t="s">
        <v>3485</v>
      </c>
    </row>
    <row r="3939" spans="1:6" x14ac:dyDescent="0.3">
      <c r="A3939" s="2" t="s">
        <v>3989</v>
      </c>
      <c r="B3939" s="2" t="s">
        <v>8</v>
      </c>
      <c r="C3939" s="3">
        <v>0.75679970200000002</v>
      </c>
      <c r="D3939" s="3">
        <f t="shared" si="61"/>
        <v>1.6897381560626068</v>
      </c>
      <c r="E3939" s="3">
        <v>0.14843431500000001</v>
      </c>
      <c r="F3939" s="2" t="s">
        <v>3485</v>
      </c>
    </row>
    <row r="3940" spans="1:6" x14ac:dyDescent="0.3">
      <c r="A3940" s="2" t="s">
        <v>3990</v>
      </c>
      <c r="B3940" s="2" t="s">
        <v>85</v>
      </c>
      <c r="C3940" s="3">
        <v>0.75722061799999996</v>
      </c>
      <c r="D3940" s="3">
        <f t="shared" si="61"/>
        <v>1.6902312204801322</v>
      </c>
      <c r="E3940" s="3">
        <v>1.657665E-3</v>
      </c>
      <c r="F3940" s="2" t="s">
        <v>3485</v>
      </c>
    </row>
    <row r="3941" spans="1:6" x14ac:dyDescent="0.3">
      <c r="A3941" s="2" t="s">
        <v>3991</v>
      </c>
      <c r="B3941" s="2" t="s">
        <v>13</v>
      </c>
      <c r="C3941" s="3">
        <v>0.75770170599999997</v>
      </c>
      <c r="D3941" s="3">
        <f t="shared" si="61"/>
        <v>1.6907949470667356</v>
      </c>
      <c r="E3941" s="3">
        <v>9.1761900000000005E-4</v>
      </c>
      <c r="F3941" s="2" t="s">
        <v>3485</v>
      </c>
    </row>
    <row r="3942" spans="1:6" x14ac:dyDescent="0.3">
      <c r="A3942" s="2" t="s">
        <v>3992</v>
      </c>
      <c r="B3942" s="2" t="s">
        <v>13</v>
      </c>
      <c r="C3942" s="3">
        <v>0.75834298700000002</v>
      </c>
      <c r="D3942" s="3">
        <f t="shared" si="61"/>
        <v>1.6915466760604703</v>
      </c>
      <c r="E3942" s="3">
        <v>1.04404E-3</v>
      </c>
      <c r="F3942" s="2" t="s">
        <v>3485</v>
      </c>
    </row>
    <row r="3943" spans="1:6" x14ac:dyDescent="0.3">
      <c r="A3943" s="2" t="s">
        <v>3993</v>
      </c>
      <c r="B3943" s="2" t="s">
        <v>41</v>
      </c>
      <c r="C3943" s="3">
        <v>0.75891849</v>
      </c>
      <c r="D3943" s="3">
        <f t="shared" si="61"/>
        <v>1.6922215826426559</v>
      </c>
      <c r="E3943" s="3">
        <v>0.15335085000000001</v>
      </c>
      <c r="F3943" s="2" t="s">
        <v>3485</v>
      </c>
    </row>
    <row r="3944" spans="1:6" x14ac:dyDescent="0.3">
      <c r="A3944" s="2" t="s">
        <v>3994</v>
      </c>
      <c r="B3944" s="2"/>
      <c r="C3944" s="3">
        <v>0.75997584200000001</v>
      </c>
      <c r="D3944" s="3">
        <f t="shared" si="61"/>
        <v>1.6934622673779898</v>
      </c>
      <c r="E3944" s="3">
        <v>8.1640872000000003E-2</v>
      </c>
      <c r="F3944" s="2" t="s">
        <v>3485</v>
      </c>
    </row>
    <row r="3945" spans="1:6" x14ac:dyDescent="0.3">
      <c r="A3945" s="2" t="s">
        <v>3995</v>
      </c>
      <c r="B3945" s="2" t="s">
        <v>85</v>
      </c>
      <c r="C3945" s="3">
        <v>0.76119183000000001</v>
      </c>
      <c r="D3945" s="3">
        <f t="shared" si="61"/>
        <v>1.6948902184008265</v>
      </c>
      <c r="E3945" s="3">
        <v>2.9960919999999999E-2</v>
      </c>
      <c r="F3945" s="2" t="s">
        <v>3485</v>
      </c>
    </row>
    <row r="3946" spans="1:6" x14ac:dyDescent="0.3">
      <c r="A3946" s="2" t="s">
        <v>3996</v>
      </c>
      <c r="B3946" s="2" t="s">
        <v>8</v>
      </c>
      <c r="C3946" s="3">
        <v>0.76298123600000001</v>
      </c>
      <c r="D3946" s="3">
        <f t="shared" si="61"/>
        <v>1.696993731805142</v>
      </c>
      <c r="E3946" s="3">
        <v>4.1334400000000001E-4</v>
      </c>
      <c r="F3946" s="2" t="s">
        <v>3485</v>
      </c>
    </row>
    <row r="3947" spans="1:6" x14ac:dyDescent="0.3">
      <c r="A3947" s="2" t="s">
        <v>3997</v>
      </c>
      <c r="B3947" s="2" t="s">
        <v>22</v>
      </c>
      <c r="C3947" s="3">
        <v>0.76565950699999996</v>
      </c>
      <c r="D3947" s="3">
        <f t="shared" si="61"/>
        <v>1.7001470180792406</v>
      </c>
      <c r="E3947" s="3">
        <v>3.4356209999999998E-3</v>
      </c>
      <c r="F3947" s="2" t="s">
        <v>3485</v>
      </c>
    </row>
    <row r="3948" spans="1:6" x14ac:dyDescent="0.3">
      <c r="A3948" s="2" t="s">
        <v>3998</v>
      </c>
      <c r="B3948" s="2" t="s">
        <v>85</v>
      </c>
      <c r="C3948" s="3">
        <v>0.76682203299999996</v>
      </c>
      <c r="D3948" s="3">
        <f t="shared" si="61"/>
        <v>1.7015175514141649</v>
      </c>
      <c r="E3948" s="3">
        <v>0.13729845299999999</v>
      </c>
      <c r="F3948" s="2" t="s">
        <v>3485</v>
      </c>
    </row>
    <row r="3949" spans="1:6" x14ac:dyDescent="0.3">
      <c r="A3949" s="2" t="s">
        <v>3999</v>
      </c>
      <c r="B3949" s="2" t="s">
        <v>41</v>
      </c>
      <c r="C3949" s="3">
        <v>0.76689729399999995</v>
      </c>
      <c r="D3949" s="3">
        <f t="shared" si="61"/>
        <v>1.7016063167104063</v>
      </c>
      <c r="E3949" s="3">
        <v>7.5083495E-2</v>
      </c>
      <c r="F3949" s="2" t="s">
        <v>3485</v>
      </c>
    </row>
    <row r="3950" spans="1:6" x14ac:dyDescent="0.3">
      <c r="A3950" s="2" t="s">
        <v>4000</v>
      </c>
      <c r="B3950" s="2" t="s">
        <v>41</v>
      </c>
      <c r="C3950" s="3">
        <v>0.76756026899999996</v>
      </c>
      <c r="D3950" s="3">
        <f t="shared" si="61"/>
        <v>1.7023884513014482</v>
      </c>
      <c r="E3950" s="3">
        <v>7.4938647999999997E-2</v>
      </c>
      <c r="F3950" s="2" t="s">
        <v>3485</v>
      </c>
    </row>
    <row r="3951" spans="1:6" x14ac:dyDescent="0.3">
      <c r="A3951" s="2" t="s">
        <v>4001</v>
      </c>
      <c r="B3951" s="2" t="s">
        <v>19</v>
      </c>
      <c r="C3951" s="3">
        <v>0.76805598900000005</v>
      </c>
      <c r="D3951" s="3">
        <f t="shared" si="61"/>
        <v>1.7029735042628016</v>
      </c>
      <c r="E3951" s="3">
        <v>6.52873E-4</v>
      </c>
      <c r="F3951" s="2" t="s">
        <v>3485</v>
      </c>
    </row>
    <row r="3952" spans="1:6" x14ac:dyDescent="0.3">
      <c r="A3952" s="2" t="s">
        <v>4002</v>
      </c>
      <c r="B3952" s="2" t="s">
        <v>13</v>
      </c>
      <c r="C3952" s="3">
        <v>0.76860937699999998</v>
      </c>
      <c r="D3952" s="3">
        <f t="shared" si="61"/>
        <v>1.7036268549998137</v>
      </c>
      <c r="E3952" s="3">
        <v>8.8866989999999996E-3</v>
      </c>
      <c r="F3952" s="2" t="s">
        <v>3485</v>
      </c>
    </row>
    <row r="3953" spans="1:6" x14ac:dyDescent="0.3">
      <c r="A3953" s="2" t="s">
        <v>4003</v>
      </c>
      <c r="B3953" s="2" t="s">
        <v>31</v>
      </c>
      <c r="C3953" s="3">
        <v>0.76902875500000001</v>
      </c>
      <c r="D3953" s="3">
        <f t="shared" si="61"/>
        <v>1.7041221554319663</v>
      </c>
      <c r="E3953" s="3">
        <v>3.1739070000000001E-3</v>
      </c>
      <c r="F3953" s="2" t="s">
        <v>3485</v>
      </c>
    </row>
    <row r="3954" spans="1:6" x14ac:dyDescent="0.3">
      <c r="A3954" s="2" t="s">
        <v>4004</v>
      </c>
      <c r="B3954" s="2" t="s">
        <v>8</v>
      </c>
      <c r="C3954" s="3">
        <v>0.769082665</v>
      </c>
      <c r="D3954" s="3">
        <f t="shared" si="61"/>
        <v>1.7041858355163093</v>
      </c>
      <c r="E3954" s="3">
        <v>5.6809691000000002E-2</v>
      </c>
      <c r="F3954" s="2" t="s">
        <v>3485</v>
      </c>
    </row>
    <row r="3955" spans="1:6" x14ac:dyDescent="0.3">
      <c r="A3955" s="2" t="s">
        <v>4005</v>
      </c>
      <c r="B3955" s="2" t="s">
        <v>22</v>
      </c>
      <c r="C3955" s="3">
        <v>0.76917983300000003</v>
      </c>
      <c r="D3955" s="3">
        <f t="shared" si="61"/>
        <v>1.7043006192378598</v>
      </c>
      <c r="E3955" s="3">
        <v>2.6287517999999999E-2</v>
      </c>
      <c r="F3955" s="2" t="s">
        <v>3485</v>
      </c>
    </row>
    <row r="3956" spans="1:6" x14ac:dyDescent="0.3">
      <c r="A3956" s="2" t="s">
        <v>4006</v>
      </c>
      <c r="B3956" s="2" t="s">
        <v>22</v>
      </c>
      <c r="C3956" s="3">
        <v>0.76944379299999999</v>
      </c>
      <c r="D3956" s="3">
        <f t="shared" si="61"/>
        <v>1.7046124719411457</v>
      </c>
      <c r="E3956" s="3">
        <v>2.0256269999999999E-3</v>
      </c>
      <c r="F3956" s="2" t="s">
        <v>3485</v>
      </c>
    </row>
    <row r="3957" spans="1:6" x14ac:dyDescent="0.3">
      <c r="A3957" s="2" t="s">
        <v>4007</v>
      </c>
      <c r="B3957" s="2" t="s">
        <v>85</v>
      </c>
      <c r="C3957" s="3">
        <v>0.76962227299999997</v>
      </c>
      <c r="D3957" s="3">
        <f t="shared" si="61"/>
        <v>1.7048233675533888</v>
      </c>
      <c r="E3957" s="3">
        <v>4.8683590000000001E-3</v>
      </c>
      <c r="F3957" s="2" t="s">
        <v>3485</v>
      </c>
    </row>
    <row r="3958" spans="1:6" x14ac:dyDescent="0.3">
      <c r="A3958" s="2" t="s">
        <v>4008</v>
      </c>
      <c r="B3958" s="2" t="s">
        <v>13</v>
      </c>
      <c r="C3958" s="3">
        <v>0.77022067400000005</v>
      </c>
      <c r="D3958" s="3">
        <f t="shared" si="61"/>
        <v>1.7055306408030562</v>
      </c>
      <c r="E3958" s="3">
        <v>1.7763417E-2</v>
      </c>
      <c r="F3958" s="2" t="s">
        <v>3485</v>
      </c>
    </row>
    <row r="3959" spans="1:6" x14ac:dyDescent="0.3">
      <c r="A3959" s="2" t="s">
        <v>4009</v>
      </c>
      <c r="B3959" s="2" t="s">
        <v>25</v>
      </c>
      <c r="C3959" s="3">
        <v>0.77169147900000001</v>
      </c>
      <c r="D3959" s="3">
        <f t="shared" si="61"/>
        <v>1.7072702892023488</v>
      </c>
      <c r="E3959" s="3">
        <v>2.0274770000000002E-3</v>
      </c>
      <c r="F3959" s="2" t="s">
        <v>3485</v>
      </c>
    </row>
    <row r="3960" spans="1:6" x14ac:dyDescent="0.3">
      <c r="A3960" s="2" t="s">
        <v>4010</v>
      </c>
      <c r="B3960" s="2" t="s">
        <v>85</v>
      </c>
      <c r="C3960" s="3">
        <v>0.77237261899999998</v>
      </c>
      <c r="D3960" s="3">
        <f t="shared" si="61"/>
        <v>1.7080765334971124</v>
      </c>
      <c r="E3960" s="3">
        <v>7.3397399999999998E-4</v>
      </c>
      <c r="F3960" s="2" t="s">
        <v>3485</v>
      </c>
    </row>
    <row r="3961" spans="1:6" x14ac:dyDescent="0.3">
      <c r="A3961" s="2" t="s">
        <v>4011</v>
      </c>
      <c r="B3961" s="2" t="s">
        <v>41</v>
      </c>
      <c r="C3961" s="3">
        <v>0.77329419200000005</v>
      </c>
      <c r="D3961" s="3">
        <f t="shared" si="61"/>
        <v>1.7091679769688446</v>
      </c>
      <c r="E3961" s="3">
        <v>7.3700412000000007E-2</v>
      </c>
      <c r="F3961" s="2" t="s">
        <v>3485</v>
      </c>
    </row>
    <row r="3962" spans="1:6" x14ac:dyDescent="0.3">
      <c r="A3962" s="2" t="s">
        <v>4012</v>
      </c>
      <c r="B3962" s="2" t="s">
        <v>19</v>
      </c>
      <c r="C3962" s="3">
        <v>0.77470164699999999</v>
      </c>
      <c r="D3962" s="3">
        <f t="shared" si="61"/>
        <v>1.7108362095038152</v>
      </c>
      <c r="E3962" s="3">
        <v>3.0228762999999999E-2</v>
      </c>
      <c r="F3962" s="2" t="s">
        <v>3485</v>
      </c>
    </row>
    <row r="3963" spans="1:6" x14ac:dyDescent="0.3">
      <c r="A3963" s="2" t="s">
        <v>4013</v>
      </c>
      <c r="B3963" s="2"/>
      <c r="C3963" s="3">
        <v>0.77480751000000003</v>
      </c>
      <c r="D3963" s="3">
        <f t="shared" si="61"/>
        <v>1.7109617529441365</v>
      </c>
      <c r="E3963" s="3">
        <v>1.4828862E-2</v>
      </c>
      <c r="F3963" s="2" t="s">
        <v>3485</v>
      </c>
    </row>
    <row r="3964" spans="1:6" x14ac:dyDescent="0.3">
      <c r="A3964" s="2" t="s">
        <v>4014</v>
      </c>
      <c r="B3964" s="2" t="s">
        <v>31</v>
      </c>
      <c r="C3964" s="3">
        <v>0.77640446100000005</v>
      </c>
      <c r="D3964" s="3">
        <f t="shared" si="61"/>
        <v>1.7128567028793611</v>
      </c>
      <c r="E3964" s="3">
        <v>7.3039490999999998E-2</v>
      </c>
      <c r="F3964" s="2" t="s">
        <v>3485</v>
      </c>
    </row>
    <row r="3965" spans="1:6" x14ac:dyDescent="0.3">
      <c r="A3965" s="2" t="s">
        <v>4015</v>
      </c>
      <c r="B3965" s="2" t="s">
        <v>25</v>
      </c>
      <c r="C3965" s="3">
        <v>0.77845052000000003</v>
      </c>
      <c r="D3965" s="3">
        <f t="shared" si="61"/>
        <v>1.7152876339490626</v>
      </c>
      <c r="E3965" s="3">
        <v>3.4805065000000003E-2</v>
      </c>
      <c r="F3965" s="2" t="s">
        <v>3485</v>
      </c>
    </row>
    <row r="3966" spans="1:6" x14ac:dyDescent="0.3">
      <c r="A3966" s="2" t="s">
        <v>4016</v>
      </c>
      <c r="B3966" s="2" t="s">
        <v>25</v>
      </c>
      <c r="C3966" s="3">
        <v>0.77967004500000003</v>
      </c>
      <c r="D3966" s="3">
        <f t="shared" si="61"/>
        <v>1.7167381972815696</v>
      </c>
      <c r="E3966" s="3">
        <v>7.2353556999999999E-2</v>
      </c>
      <c r="F3966" s="2" t="s">
        <v>3485</v>
      </c>
    </row>
    <row r="3967" spans="1:6" x14ac:dyDescent="0.3">
      <c r="A3967" s="2" t="s">
        <v>4017</v>
      </c>
      <c r="B3967" s="2" t="s">
        <v>278</v>
      </c>
      <c r="C3967" s="3">
        <v>0.77979381800000003</v>
      </c>
      <c r="D3967" s="3">
        <f t="shared" si="61"/>
        <v>1.7168854875584603</v>
      </c>
      <c r="E3967" s="3">
        <v>1.7975663999999999E-2</v>
      </c>
      <c r="F3967" s="2" t="s">
        <v>3485</v>
      </c>
    </row>
    <row r="3968" spans="1:6" x14ac:dyDescent="0.3">
      <c r="A3968" s="2" t="s">
        <v>4018</v>
      </c>
      <c r="B3968" s="2" t="s">
        <v>13</v>
      </c>
      <c r="C3968" s="3">
        <v>0.78047931299999995</v>
      </c>
      <c r="D3968" s="3">
        <f t="shared" si="61"/>
        <v>1.7177014576931775</v>
      </c>
      <c r="E3968" s="3">
        <v>3.7503929999999999E-3</v>
      </c>
      <c r="F3968" s="2" t="s">
        <v>3485</v>
      </c>
    </row>
    <row r="3969" spans="1:6" x14ac:dyDescent="0.3">
      <c r="A3969" s="2" t="s">
        <v>4019</v>
      </c>
      <c r="B3969" s="2" t="s">
        <v>13</v>
      </c>
      <c r="C3969" s="3">
        <v>0.78252748800000005</v>
      </c>
      <c r="D3969" s="3">
        <f t="shared" si="61"/>
        <v>1.7201417874948668</v>
      </c>
      <c r="E3969" s="3">
        <v>9.9430599999999992E-4</v>
      </c>
      <c r="F3969" s="2" t="s">
        <v>3485</v>
      </c>
    </row>
    <row r="3970" spans="1:6" x14ac:dyDescent="0.3">
      <c r="A3970" s="2" t="s">
        <v>4020</v>
      </c>
      <c r="B3970" s="2" t="s">
        <v>85</v>
      </c>
      <c r="C3970" s="3">
        <v>0.78276425199999999</v>
      </c>
      <c r="D3970" s="3">
        <f t="shared" si="61"/>
        <v>1.7204241070837434</v>
      </c>
      <c r="E3970" s="3">
        <v>6.5874699999999998E-3</v>
      </c>
      <c r="F3970" s="2" t="s">
        <v>3485</v>
      </c>
    </row>
    <row r="3971" spans="1:6" x14ac:dyDescent="0.3">
      <c r="A3971" s="2" t="s">
        <v>4021</v>
      </c>
      <c r="B3971" s="2" t="s">
        <v>85</v>
      </c>
      <c r="C3971" s="3">
        <v>0.78464179300000003</v>
      </c>
      <c r="D3971" s="3">
        <f t="shared" si="61"/>
        <v>1.7226645456436989</v>
      </c>
      <c r="E3971" s="3">
        <v>1.2096773E-2</v>
      </c>
      <c r="F3971" s="2" t="s">
        <v>3485</v>
      </c>
    </row>
    <row r="3972" spans="1:6" x14ac:dyDescent="0.3">
      <c r="A3972" s="2" t="s">
        <v>4022</v>
      </c>
      <c r="B3972" s="2" t="s">
        <v>41</v>
      </c>
      <c r="C3972" s="3">
        <v>0.78563966799999996</v>
      </c>
      <c r="D3972" s="3">
        <f t="shared" ref="D3972:D4035" si="62">2^C3972</f>
        <v>1.7238564805067096</v>
      </c>
      <c r="E3972" s="3">
        <v>3.1539099999999999E-4</v>
      </c>
      <c r="F3972" s="2" t="s">
        <v>3485</v>
      </c>
    </row>
    <row r="3973" spans="1:6" x14ac:dyDescent="0.3">
      <c r="A3973" s="2" t="s">
        <v>4023</v>
      </c>
      <c r="B3973" s="2" t="s">
        <v>13</v>
      </c>
      <c r="C3973" s="3">
        <v>0.78590621100000002</v>
      </c>
      <c r="D3973" s="3">
        <f t="shared" si="62"/>
        <v>1.7241749984976387</v>
      </c>
      <c r="E3973" s="3">
        <v>9.9512400000000001E-4</v>
      </c>
      <c r="F3973" s="2" t="s">
        <v>3485</v>
      </c>
    </row>
    <row r="3974" spans="1:6" x14ac:dyDescent="0.3">
      <c r="A3974" s="2" t="s">
        <v>4024</v>
      </c>
      <c r="B3974" s="2" t="s">
        <v>85</v>
      </c>
      <c r="C3974" s="3">
        <v>0.78616176500000001</v>
      </c>
      <c r="D3974" s="3">
        <f t="shared" si="62"/>
        <v>1.7244804399335034</v>
      </c>
      <c r="E3974" s="3">
        <v>5.91857E-4</v>
      </c>
      <c r="F3974" s="2" t="s">
        <v>3485</v>
      </c>
    </row>
    <row r="3975" spans="1:6" x14ac:dyDescent="0.3">
      <c r="A3975" s="2" t="s">
        <v>4025</v>
      </c>
      <c r="B3975" s="2" t="s">
        <v>31</v>
      </c>
      <c r="C3975" s="3">
        <v>0.78729522900000004</v>
      </c>
      <c r="D3975" s="3">
        <f t="shared" si="62"/>
        <v>1.7258358230743367</v>
      </c>
      <c r="E3975" s="3">
        <v>6.8269489999999997E-3</v>
      </c>
      <c r="F3975" s="2" t="s">
        <v>3485</v>
      </c>
    </row>
    <row r="3976" spans="1:6" x14ac:dyDescent="0.3">
      <c r="A3976" s="2" t="s">
        <v>4026</v>
      </c>
      <c r="B3976" s="2" t="s">
        <v>13</v>
      </c>
      <c r="C3976" s="3">
        <v>0.78745134000000006</v>
      </c>
      <c r="D3976" s="3">
        <f t="shared" si="62"/>
        <v>1.7260225822478679</v>
      </c>
      <c r="E3976" s="3">
        <v>4.4261098999999998E-2</v>
      </c>
      <c r="F3976" s="2" t="s">
        <v>3485</v>
      </c>
    </row>
    <row r="3977" spans="1:6" x14ac:dyDescent="0.3">
      <c r="A3977" s="2" t="s">
        <v>4027</v>
      </c>
      <c r="B3977" s="2" t="s">
        <v>41</v>
      </c>
      <c r="C3977" s="3">
        <v>0.78767307600000003</v>
      </c>
      <c r="D3977" s="3">
        <f t="shared" si="62"/>
        <v>1.7262878848553247</v>
      </c>
      <c r="E3977" s="3">
        <v>2.1106063000000001E-2</v>
      </c>
      <c r="F3977" s="2" t="s">
        <v>3485</v>
      </c>
    </row>
    <row r="3978" spans="1:6" x14ac:dyDescent="0.3">
      <c r="A3978" s="2" t="s">
        <v>4028</v>
      </c>
      <c r="B3978" s="2" t="s">
        <v>117</v>
      </c>
      <c r="C3978" s="3">
        <v>0.78804933300000002</v>
      </c>
      <c r="D3978" s="3">
        <f t="shared" si="62"/>
        <v>1.7267381620023052</v>
      </c>
      <c r="E3978" s="3">
        <v>3.4693940000000002E-3</v>
      </c>
      <c r="F3978" s="2" t="s">
        <v>3485</v>
      </c>
    </row>
    <row r="3979" spans="1:6" x14ac:dyDescent="0.3">
      <c r="A3979" s="2" t="s">
        <v>4029</v>
      </c>
      <c r="B3979" s="2" t="s">
        <v>25</v>
      </c>
      <c r="C3979" s="3">
        <v>0.78809068599999998</v>
      </c>
      <c r="D3979" s="3">
        <f t="shared" si="62"/>
        <v>1.7267876574428362</v>
      </c>
      <c r="E3979" s="3">
        <v>7.0621800999999998E-2</v>
      </c>
      <c r="F3979" s="2" t="s">
        <v>3485</v>
      </c>
    </row>
    <row r="3980" spans="1:6" x14ac:dyDescent="0.3">
      <c r="A3980" s="2" t="s">
        <v>4030</v>
      </c>
      <c r="B3980" s="2" t="s">
        <v>13</v>
      </c>
      <c r="C3980" s="3">
        <v>0.78884752300000005</v>
      </c>
      <c r="D3980" s="3">
        <f t="shared" si="62"/>
        <v>1.7276937669197912</v>
      </c>
      <c r="E3980" s="3">
        <v>8.4226270000000002E-3</v>
      </c>
      <c r="F3980" s="2" t="s">
        <v>3485</v>
      </c>
    </row>
    <row r="3981" spans="1:6" x14ac:dyDescent="0.3">
      <c r="A3981" s="2" t="s">
        <v>4031</v>
      </c>
      <c r="B3981" s="2" t="s">
        <v>13</v>
      </c>
      <c r="C3981" s="3">
        <v>0.78894121800000006</v>
      </c>
      <c r="D3981" s="3">
        <f t="shared" si="62"/>
        <v>1.727805974641796</v>
      </c>
      <c r="E3981" s="3">
        <v>1.522179E-3</v>
      </c>
      <c r="F3981" s="2" t="s">
        <v>3485</v>
      </c>
    </row>
    <row r="3982" spans="1:6" x14ac:dyDescent="0.3">
      <c r="A3982" s="2" t="s">
        <v>4032</v>
      </c>
      <c r="B3982" s="2" t="s">
        <v>13</v>
      </c>
      <c r="C3982" s="3">
        <v>0.78935579300000003</v>
      </c>
      <c r="D3982" s="3">
        <f t="shared" si="62"/>
        <v>1.7283025508902421</v>
      </c>
      <c r="E3982" s="3">
        <v>2.7392390000000001E-3</v>
      </c>
      <c r="F3982" s="2" t="s">
        <v>3485</v>
      </c>
    </row>
    <row r="3983" spans="1:6" x14ac:dyDescent="0.3">
      <c r="A3983" s="2" t="s">
        <v>4033</v>
      </c>
      <c r="B3983" s="2" t="s">
        <v>117</v>
      </c>
      <c r="C3983" s="3">
        <v>0.79000783799999996</v>
      </c>
      <c r="D3983" s="3">
        <f t="shared" si="62"/>
        <v>1.7290838565084579</v>
      </c>
      <c r="E3983" s="3">
        <v>8.5611699999999999E-4</v>
      </c>
      <c r="F3983" s="2" t="s">
        <v>3485</v>
      </c>
    </row>
    <row r="3984" spans="1:6" x14ac:dyDescent="0.3">
      <c r="A3984" s="2" t="s">
        <v>4034</v>
      </c>
      <c r="B3984" s="2" t="s">
        <v>430</v>
      </c>
      <c r="C3984" s="3">
        <v>0.7901977</v>
      </c>
      <c r="D3984" s="3">
        <f t="shared" si="62"/>
        <v>1.7293114229119539</v>
      </c>
      <c r="E3984" s="3">
        <v>1.142246E-3</v>
      </c>
      <c r="F3984" s="2" t="s">
        <v>3485</v>
      </c>
    </row>
    <row r="3985" spans="1:6" x14ac:dyDescent="0.3">
      <c r="A3985" s="2" t="s">
        <v>4035</v>
      </c>
      <c r="B3985" s="2" t="s">
        <v>22</v>
      </c>
      <c r="C3985" s="3">
        <v>0.79240397399999996</v>
      </c>
      <c r="D3985" s="3">
        <f t="shared" si="62"/>
        <v>1.7319580346720806</v>
      </c>
      <c r="E3985" s="3">
        <v>1.2344610000000001E-2</v>
      </c>
      <c r="F3985" s="2" t="s">
        <v>3485</v>
      </c>
    </row>
    <row r="3986" spans="1:6" x14ac:dyDescent="0.3">
      <c r="A3986" s="2" t="s">
        <v>4036</v>
      </c>
      <c r="B3986" s="2" t="s">
        <v>85</v>
      </c>
      <c r="C3986" s="3">
        <v>0.792535718</v>
      </c>
      <c r="D3986" s="3">
        <f t="shared" si="62"/>
        <v>1.7321162008065814</v>
      </c>
      <c r="E3986" s="3">
        <v>2.2345132E-2</v>
      </c>
      <c r="F3986" s="2" t="s">
        <v>3485</v>
      </c>
    </row>
    <row r="3987" spans="1:6" x14ac:dyDescent="0.3">
      <c r="A3987" s="2" t="s">
        <v>4037</v>
      </c>
      <c r="B3987" s="2" t="s">
        <v>25</v>
      </c>
      <c r="C3987" s="3">
        <v>0.79378603199999997</v>
      </c>
      <c r="D3987" s="3">
        <f t="shared" si="62"/>
        <v>1.7336179927960547</v>
      </c>
      <c r="E3987" s="3">
        <v>3.5268016999999999E-2</v>
      </c>
      <c r="F3987" s="2" t="s">
        <v>3485</v>
      </c>
    </row>
    <row r="3988" spans="1:6" x14ac:dyDescent="0.3">
      <c r="A3988" s="2" t="s">
        <v>4038</v>
      </c>
      <c r="B3988" s="2" t="s">
        <v>13</v>
      </c>
      <c r="C3988" s="3">
        <v>0.79548653400000002</v>
      </c>
      <c r="D3988" s="3">
        <f t="shared" si="62"/>
        <v>1.7356626099026555</v>
      </c>
      <c r="E3988" s="3">
        <v>2.7438369999999998E-3</v>
      </c>
      <c r="F3988" s="2" t="s">
        <v>3485</v>
      </c>
    </row>
    <row r="3989" spans="1:6" x14ac:dyDescent="0.3">
      <c r="A3989" s="2" t="s">
        <v>4039</v>
      </c>
      <c r="B3989" s="2" t="s">
        <v>31</v>
      </c>
      <c r="C3989" s="3">
        <v>0.79744236199999996</v>
      </c>
      <c r="D3989" s="3">
        <f t="shared" si="62"/>
        <v>1.7380172028719882</v>
      </c>
      <c r="E3989" s="3">
        <v>4.08124E-4</v>
      </c>
      <c r="F3989" s="2" t="s">
        <v>3485</v>
      </c>
    </row>
    <row r="3990" spans="1:6" x14ac:dyDescent="0.3">
      <c r="A3990" s="2" t="s">
        <v>4040</v>
      </c>
      <c r="B3990" s="2" t="s">
        <v>8</v>
      </c>
      <c r="C3990" s="3">
        <v>0.79756992999999998</v>
      </c>
      <c r="D3990" s="3">
        <f t="shared" si="62"/>
        <v>1.738170891056223</v>
      </c>
      <c r="E3990" s="3">
        <v>9.2331800000000001E-4</v>
      </c>
      <c r="F3990" s="2" t="s">
        <v>3485</v>
      </c>
    </row>
    <row r="3991" spans="1:6" x14ac:dyDescent="0.3">
      <c r="A3991" s="2" t="s">
        <v>4041</v>
      </c>
      <c r="B3991" s="2" t="s">
        <v>430</v>
      </c>
      <c r="C3991" s="3">
        <v>0.79839372799999997</v>
      </c>
      <c r="D3991" s="3">
        <f t="shared" si="62"/>
        <v>1.7391636931095822</v>
      </c>
      <c r="E3991" s="3">
        <v>1.2330537000000001E-2</v>
      </c>
      <c r="F3991" s="2" t="s">
        <v>3485</v>
      </c>
    </row>
    <row r="3992" spans="1:6" x14ac:dyDescent="0.3">
      <c r="A3992" s="2" t="s">
        <v>4042</v>
      </c>
      <c r="B3992" s="2" t="s">
        <v>31</v>
      </c>
      <c r="C3992" s="3">
        <v>0.79893830899999996</v>
      </c>
      <c r="D3992" s="3">
        <f t="shared" si="62"/>
        <v>1.7398203074701459</v>
      </c>
      <c r="E3992" s="3">
        <v>4.4656200000000001E-4</v>
      </c>
      <c r="F3992" s="2" t="s">
        <v>3485</v>
      </c>
    </row>
    <row r="3993" spans="1:6" x14ac:dyDescent="0.3">
      <c r="A3993" s="2" t="s">
        <v>4043</v>
      </c>
      <c r="B3993" s="2" t="s">
        <v>13</v>
      </c>
      <c r="C3993" s="3">
        <v>0.80123832800000006</v>
      </c>
      <c r="D3993" s="3">
        <f t="shared" si="62"/>
        <v>1.7425962310995866</v>
      </c>
      <c r="E3993" s="3">
        <v>3.0189099999999999E-4</v>
      </c>
      <c r="F3993" s="2" t="s">
        <v>3485</v>
      </c>
    </row>
    <row r="3994" spans="1:6" x14ac:dyDescent="0.3">
      <c r="A3994" s="2" t="s">
        <v>4044</v>
      </c>
      <c r="B3994" s="2" t="s">
        <v>13</v>
      </c>
      <c r="C3994" s="3">
        <v>0.80194110100000005</v>
      </c>
      <c r="D3994" s="3">
        <f t="shared" si="62"/>
        <v>1.7434453002885899</v>
      </c>
      <c r="E3994" s="3">
        <v>3.1261943E-2</v>
      </c>
      <c r="F3994" s="2" t="s">
        <v>3485</v>
      </c>
    </row>
    <row r="3995" spans="1:6" x14ac:dyDescent="0.3">
      <c r="A3995" s="2" t="s">
        <v>4045</v>
      </c>
      <c r="B3995" s="2" t="s">
        <v>85</v>
      </c>
      <c r="C3995" s="3">
        <v>0.802919575</v>
      </c>
      <c r="D3995" s="3">
        <f t="shared" si="62"/>
        <v>1.7446281521580944</v>
      </c>
      <c r="E3995" s="3">
        <v>3.6167209999999998E-3</v>
      </c>
      <c r="F3995" s="2" t="s">
        <v>3485</v>
      </c>
    </row>
    <row r="3996" spans="1:6" x14ac:dyDescent="0.3">
      <c r="A3996" s="2" t="s">
        <v>4046</v>
      </c>
      <c r="B3996" s="2" t="s">
        <v>85</v>
      </c>
      <c r="C3996" s="3">
        <v>0.80419581799999995</v>
      </c>
      <c r="D3996" s="3">
        <f t="shared" si="62"/>
        <v>1.7461721753458002</v>
      </c>
      <c r="E3996" s="3">
        <v>9.0831699999999996E-4</v>
      </c>
      <c r="F3996" s="2" t="s">
        <v>3485</v>
      </c>
    </row>
    <row r="3997" spans="1:6" x14ac:dyDescent="0.3">
      <c r="A3997" s="2" t="s">
        <v>4047</v>
      </c>
      <c r="B3997" s="2" t="s">
        <v>85</v>
      </c>
      <c r="C3997" s="3">
        <v>0.80856528400000005</v>
      </c>
      <c r="D3997" s="3">
        <f t="shared" si="62"/>
        <v>1.7514687942365976</v>
      </c>
      <c r="E3997" s="3">
        <v>2.0227181E-2</v>
      </c>
      <c r="F3997" s="2" t="s">
        <v>3485</v>
      </c>
    </row>
    <row r="3998" spans="1:6" x14ac:dyDescent="0.3">
      <c r="A3998" s="2" t="s">
        <v>4048</v>
      </c>
      <c r="B3998" s="2"/>
      <c r="C3998" s="3">
        <v>0.80986755200000005</v>
      </c>
      <c r="D3998" s="3">
        <f t="shared" si="62"/>
        <v>1.7530504947645043</v>
      </c>
      <c r="E3998" s="3">
        <v>1.5506949999999999E-3</v>
      </c>
      <c r="F3998" s="2" t="s">
        <v>3485</v>
      </c>
    </row>
    <row r="3999" spans="1:6" x14ac:dyDescent="0.3">
      <c r="A3999" s="2" t="s">
        <v>4049</v>
      </c>
      <c r="B3999" s="2"/>
      <c r="C3999" s="3">
        <v>0.81023819600000002</v>
      </c>
      <c r="D3999" s="3">
        <f t="shared" si="62"/>
        <v>1.7535009303043823</v>
      </c>
      <c r="E3999" s="3">
        <v>9.9286370000000006E-3</v>
      </c>
      <c r="F3999" s="2" t="s">
        <v>3485</v>
      </c>
    </row>
    <row r="4000" spans="1:6" x14ac:dyDescent="0.3">
      <c r="A4000" s="2" t="s">
        <v>4050</v>
      </c>
      <c r="B4000" s="2" t="s">
        <v>85</v>
      </c>
      <c r="C4000" s="3">
        <v>0.81215885899999996</v>
      </c>
      <c r="D4000" s="3">
        <f t="shared" si="62"/>
        <v>1.7558369244630929</v>
      </c>
      <c r="E4000" s="3">
        <v>8.7759100000000005E-4</v>
      </c>
      <c r="F4000" s="2" t="s">
        <v>3485</v>
      </c>
    </row>
    <row r="4001" spans="1:6" x14ac:dyDescent="0.3">
      <c r="A4001" s="2" t="s">
        <v>4051</v>
      </c>
      <c r="B4001" s="2" t="s">
        <v>31</v>
      </c>
      <c r="C4001" s="3">
        <v>0.81360606099999999</v>
      </c>
      <c r="D4001" s="3">
        <f t="shared" si="62"/>
        <v>1.7575991303052325</v>
      </c>
      <c r="E4001" s="3">
        <v>4.3146999999999999E-4</v>
      </c>
      <c r="F4001" s="2" t="s">
        <v>3485</v>
      </c>
    </row>
    <row r="4002" spans="1:6" x14ac:dyDescent="0.3">
      <c r="A4002" s="2" t="s">
        <v>4052</v>
      </c>
      <c r="B4002" s="2" t="s">
        <v>85</v>
      </c>
      <c r="C4002" s="3">
        <v>0.81571598300000003</v>
      </c>
      <c r="D4002" s="3">
        <f t="shared" si="62"/>
        <v>1.7601714758320255</v>
      </c>
      <c r="E4002" s="3">
        <v>9.6279700000000005E-4</v>
      </c>
      <c r="F4002" s="2" t="s">
        <v>3485</v>
      </c>
    </row>
    <row r="4003" spans="1:6" x14ac:dyDescent="0.3">
      <c r="A4003" s="2" t="s">
        <v>4053</v>
      </c>
      <c r="B4003" s="2" t="s">
        <v>13</v>
      </c>
      <c r="C4003" s="3">
        <v>0.81578973899999996</v>
      </c>
      <c r="D4003" s="3">
        <f t="shared" si="62"/>
        <v>1.7602614647224519</v>
      </c>
      <c r="E4003" s="3">
        <v>4.6240059999999999E-3</v>
      </c>
      <c r="F4003" s="2" t="s">
        <v>3485</v>
      </c>
    </row>
    <row r="4004" spans="1:6" x14ac:dyDescent="0.3">
      <c r="A4004" s="2" t="s">
        <v>4054</v>
      </c>
      <c r="B4004" s="2" t="s">
        <v>31</v>
      </c>
      <c r="C4004" s="3">
        <v>0.81584874900000004</v>
      </c>
      <c r="D4004" s="3">
        <f t="shared" si="62"/>
        <v>1.7603334654921625</v>
      </c>
      <c r="E4004" s="3">
        <v>1.3206119000000001E-2</v>
      </c>
      <c r="F4004" s="2" t="s">
        <v>3485</v>
      </c>
    </row>
    <row r="4005" spans="1:6" x14ac:dyDescent="0.3">
      <c r="A4005" s="2" t="s">
        <v>4055</v>
      </c>
      <c r="B4005" s="2" t="s">
        <v>111</v>
      </c>
      <c r="C4005" s="3">
        <v>0.81641617300000002</v>
      </c>
      <c r="D4005" s="3">
        <f t="shared" si="62"/>
        <v>1.7610259555076244</v>
      </c>
      <c r="E4005" s="3">
        <v>0.13659624200000001</v>
      </c>
      <c r="F4005" s="2" t="s">
        <v>3485</v>
      </c>
    </row>
    <row r="4006" spans="1:6" x14ac:dyDescent="0.3">
      <c r="A4006" s="2" t="s">
        <v>4056</v>
      </c>
      <c r="B4006" s="2"/>
      <c r="C4006" s="3">
        <v>0.81670638699999998</v>
      </c>
      <c r="D4006" s="3">
        <f t="shared" si="62"/>
        <v>1.7613802409107995</v>
      </c>
      <c r="E4006" s="3">
        <v>4.706516E-3</v>
      </c>
      <c r="F4006" s="2" t="s">
        <v>3485</v>
      </c>
    </row>
    <row r="4007" spans="1:6" x14ac:dyDescent="0.3">
      <c r="A4007" s="2" t="s">
        <v>4057</v>
      </c>
      <c r="B4007" s="2" t="s">
        <v>111</v>
      </c>
      <c r="C4007" s="3">
        <v>0.81813039099999996</v>
      </c>
      <c r="D4007" s="3">
        <f t="shared" si="62"/>
        <v>1.7631196596398664</v>
      </c>
      <c r="E4007" s="3">
        <v>2.6585553000000001E-2</v>
      </c>
      <c r="F4007" s="2" t="s">
        <v>3485</v>
      </c>
    </row>
    <row r="4008" spans="1:6" x14ac:dyDescent="0.3">
      <c r="A4008" s="2" t="s">
        <v>4058</v>
      </c>
      <c r="B4008" s="2" t="s">
        <v>25</v>
      </c>
      <c r="C4008" s="3">
        <v>0.81855748900000003</v>
      </c>
      <c r="D4008" s="3">
        <f t="shared" si="62"/>
        <v>1.7636416939807762</v>
      </c>
      <c r="E4008" s="3">
        <v>1.2617049999999999E-3</v>
      </c>
      <c r="F4008" s="2" t="s">
        <v>3485</v>
      </c>
    </row>
    <row r="4009" spans="1:6" x14ac:dyDescent="0.3">
      <c r="A4009" s="2" t="s">
        <v>4059</v>
      </c>
      <c r="B4009" s="2"/>
      <c r="C4009" s="3">
        <v>0.81921560900000001</v>
      </c>
      <c r="D4009" s="3">
        <f t="shared" si="62"/>
        <v>1.7644464050367001</v>
      </c>
      <c r="E4009" s="3">
        <v>6.465688E-2</v>
      </c>
      <c r="F4009" s="2" t="s">
        <v>3485</v>
      </c>
    </row>
    <row r="4010" spans="1:6" x14ac:dyDescent="0.3">
      <c r="A4010" s="2" t="s">
        <v>4060</v>
      </c>
      <c r="B4010" s="2" t="s">
        <v>117</v>
      </c>
      <c r="C4010" s="3">
        <v>0.81949088400000003</v>
      </c>
      <c r="D4010" s="3">
        <f t="shared" si="62"/>
        <v>1.7647831042775981</v>
      </c>
      <c r="E4010" s="3">
        <v>1.6223432999999999E-2</v>
      </c>
      <c r="F4010" s="2" t="s">
        <v>3485</v>
      </c>
    </row>
    <row r="4011" spans="1:6" x14ac:dyDescent="0.3">
      <c r="A4011" s="2" t="s">
        <v>4061</v>
      </c>
      <c r="B4011" s="2" t="s">
        <v>99</v>
      </c>
      <c r="C4011" s="3">
        <v>0.82054664499999996</v>
      </c>
      <c r="D4011" s="3">
        <f t="shared" si="62"/>
        <v>1.7660750412617083</v>
      </c>
      <c r="E4011" s="3">
        <v>3.6791999999999999E-4</v>
      </c>
      <c r="F4011" s="2" t="s">
        <v>3485</v>
      </c>
    </row>
    <row r="4012" spans="1:6" x14ac:dyDescent="0.3">
      <c r="A4012" s="2" t="s">
        <v>4062</v>
      </c>
      <c r="B4012" s="2" t="s">
        <v>85</v>
      </c>
      <c r="C4012" s="3">
        <v>0.82270454599999998</v>
      </c>
      <c r="D4012" s="3">
        <f t="shared" si="62"/>
        <v>1.7687186121901783</v>
      </c>
      <c r="E4012" s="3">
        <v>3.845481E-3</v>
      </c>
      <c r="F4012" s="2" t="s">
        <v>3485</v>
      </c>
    </row>
    <row r="4013" spans="1:6" x14ac:dyDescent="0.3">
      <c r="A4013" s="2" t="s">
        <v>4063</v>
      </c>
      <c r="B4013" s="2"/>
      <c r="C4013" s="3">
        <v>0.82367722700000001</v>
      </c>
      <c r="D4013" s="3">
        <f t="shared" si="62"/>
        <v>1.7699115039836955</v>
      </c>
      <c r="E4013" s="3">
        <v>6.3854747000000003E-2</v>
      </c>
      <c r="F4013" s="2" t="s">
        <v>3485</v>
      </c>
    </row>
    <row r="4014" spans="1:6" x14ac:dyDescent="0.3">
      <c r="A4014" s="2" t="s">
        <v>4064</v>
      </c>
      <c r="B4014" s="2" t="s">
        <v>13</v>
      </c>
      <c r="C4014" s="3">
        <v>0.82395339899999998</v>
      </c>
      <c r="D4014" s="3">
        <f t="shared" si="62"/>
        <v>1.7702503467564044</v>
      </c>
      <c r="E4014" s="3">
        <v>5.7532649999999996E-3</v>
      </c>
      <c r="F4014" s="2" t="s">
        <v>3485</v>
      </c>
    </row>
    <row r="4015" spans="1:6" x14ac:dyDescent="0.3">
      <c r="A4015" s="2" t="s">
        <v>4065</v>
      </c>
      <c r="B4015" s="2" t="s">
        <v>99</v>
      </c>
      <c r="C4015" s="3">
        <v>0.82396824499999999</v>
      </c>
      <c r="D4015" s="3">
        <f t="shared" si="62"/>
        <v>1.7702685635459035</v>
      </c>
      <c r="E4015" s="3">
        <v>7.8107093000000002E-2</v>
      </c>
      <c r="F4015" s="2" t="s">
        <v>3485</v>
      </c>
    </row>
    <row r="4016" spans="1:6" x14ac:dyDescent="0.3">
      <c r="A4016" s="2" t="s">
        <v>4066</v>
      </c>
      <c r="B4016" s="2" t="s">
        <v>85</v>
      </c>
      <c r="C4016" s="3">
        <v>0.82521013200000004</v>
      </c>
      <c r="D4016" s="3">
        <f t="shared" si="62"/>
        <v>1.7717930853327823</v>
      </c>
      <c r="E4016" s="3">
        <v>2.1640729999999999E-3</v>
      </c>
      <c r="F4016" s="2" t="s">
        <v>3485</v>
      </c>
    </row>
    <row r="4017" spans="1:6" x14ac:dyDescent="0.3">
      <c r="A4017" s="2" t="s">
        <v>4067</v>
      </c>
      <c r="B4017" s="2" t="s">
        <v>8</v>
      </c>
      <c r="C4017" s="3">
        <v>0.82578744699999995</v>
      </c>
      <c r="D4017" s="3">
        <f t="shared" si="62"/>
        <v>1.7725022354885123</v>
      </c>
      <c r="E4017" s="3">
        <v>8.3237514999999998E-2</v>
      </c>
      <c r="F4017" s="2" t="s">
        <v>3485</v>
      </c>
    </row>
    <row r="4018" spans="1:6" x14ac:dyDescent="0.3">
      <c r="A4018" s="2" t="s">
        <v>4068</v>
      </c>
      <c r="B4018" s="2" t="s">
        <v>8</v>
      </c>
      <c r="C4018" s="3">
        <v>0.82605388499999999</v>
      </c>
      <c r="D4018" s="3">
        <f t="shared" si="62"/>
        <v>1.7728296127572789</v>
      </c>
      <c r="E4018" s="3">
        <v>6.3432594999999994E-2</v>
      </c>
      <c r="F4018" s="2" t="s">
        <v>3485</v>
      </c>
    </row>
    <row r="4019" spans="1:6" x14ac:dyDescent="0.3">
      <c r="A4019" s="2" t="s">
        <v>4069</v>
      </c>
      <c r="B4019" s="2" t="s">
        <v>8</v>
      </c>
      <c r="C4019" s="3">
        <v>0.82624062899999995</v>
      </c>
      <c r="D4019" s="3">
        <f t="shared" si="62"/>
        <v>1.7730591045843591</v>
      </c>
      <c r="E4019" s="3">
        <v>4.8255640000000001E-3</v>
      </c>
      <c r="F4019" s="2" t="s">
        <v>3485</v>
      </c>
    </row>
    <row r="4020" spans="1:6" x14ac:dyDescent="0.3">
      <c r="A4020" s="2" t="s">
        <v>4070</v>
      </c>
      <c r="B4020" s="2" t="s">
        <v>22</v>
      </c>
      <c r="C4020" s="3">
        <v>0.83012136199999997</v>
      </c>
      <c r="D4020" s="3">
        <f t="shared" si="62"/>
        <v>1.7778349105879268</v>
      </c>
      <c r="E4020" s="3">
        <v>6.6552924999999999E-2</v>
      </c>
      <c r="F4020" s="2" t="s">
        <v>3485</v>
      </c>
    </row>
    <row r="4021" spans="1:6" x14ac:dyDescent="0.3">
      <c r="A4021" s="2" t="s">
        <v>4071</v>
      </c>
      <c r="B4021" s="2" t="s">
        <v>85</v>
      </c>
      <c r="C4021" s="3">
        <v>0.83062676300000005</v>
      </c>
      <c r="D4021" s="3">
        <f t="shared" si="62"/>
        <v>1.7784578259775383</v>
      </c>
      <c r="E4021" s="3">
        <v>3.5657162999999999E-2</v>
      </c>
      <c r="F4021" s="2" t="s">
        <v>3485</v>
      </c>
    </row>
    <row r="4022" spans="1:6" x14ac:dyDescent="0.3">
      <c r="A4022" s="2" t="s">
        <v>4072</v>
      </c>
      <c r="B4022" s="2" t="s">
        <v>22</v>
      </c>
      <c r="C4022" s="3">
        <v>0.83298102600000001</v>
      </c>
      <c r="D4022" s="3">
        <f t="shared" si="62"/>
        <v>1.7813623729828834</v>
      </c>
      <c r="E4022" s="3">
        <v>1.606279E-3</v>
      </c>
      <c r="F4022" s="2" t="s">
        <v>3485</v>
      </c>
    </row>
    <row r="4023" spans="1:6" x14ac:dyDescent="0.3">
      <c r="A4023" s="2" t="s">
        <v>4073</v>
      </c>
      <c r="B4023" s="2" t="s">
        <v>25</v>
      </c>
      <c r="C4023" s="3">
        <v>0.83382113800000002</v>
      </c>
      <c r="D4023" s="3">
        <f t="shared" si="62"/>
        <v>1.7824000002587284</v>
      </c>
      <c r="E4023" s="3">
        <v>6.2077348999999997E-2</v>
      </c>
      <c r="F4023" s="2" t="s">
        <v>3485</v>
      </c>
    </row>
    <row r="4024" spans="1:6" x14ac:dyDescent="0.3">
      <c r="A4024" s="2" t="s">
        <v>4074</v>
      </c>
      <c r="B4024" s="2" t="s">
        <v>1458</v>
      </c>
      <c r="C4024" s="3">
        <v>0.83546514000000005</v>
      </c>
      <c r="D4024" s="3">
        <f t="shared" si="62"/>
        <v>1.7844322657681666</v>
      </c>
      <c r="E4024" s="3">
        <v>8.9092519999999994E-3</v>
      </c>
      <c r="F4024" s="2" t="s">
        <v>3485</v>
      </c>
    </row>
    <row r="4025" spans="1:6" x14ac:dyDescent="0.3">
      <c r="A4025" s="2" t="s">
        <v>4075</v>
      </c>
      <c r="B4025" s="2" t="s">
        <v>19</v>
      </c>
      <c r="C4025" s="3">
        <v>0.83569884299999997</v>
      </c>
      <c r="D4025" s="3">
        <f t="shared" si="62"/>
        <v>1.7847213503917676</v>
      </c>
      <c r="E4025" s="3">
        <v>6.2728849999999997E-3</v>
      </c>
      <c r="F4025" s="2" t="s">
        <v>3485</v>
      </c>
    </row>
    <row r="4026" spans="1:6" x14ac:dyDescent="0.3">
      <c r="A4026" s="2" t="s">
        <v>4076</v>
      </c>
      <c r="B4026" s="2" t="s">
        <v>278</v>
      </c>
      <c r="C4026" s="3">
        <v>0.83580205100000005</v>
      </c>
      <c r="D4026" s="3">
        <f t="shared" si="62"/>
        <v>1.7848490309511789</v>
      </c>
      <c r="E4026" s="3">
        <v>1.041969E-3</v>
      </c>
      <c r="F4026" s="2" t="s">
        <v>3485</v>
      </c>
    </row>
    <row r="4027" spans="1:6" x14ac:dyDescent="0.3">
      <c r="A4027" s="2" t="s">
        <v>4077</v>
      </c>
      <c r="B4027" s="2" t="s">
        <v>13</v>
      </c>
      <c r="C4027" s="3">
        <v>0.83586535500000003</v>
      </c>
      <c r="D4027" s="3">
        <f t="shared" si="62"/>
        <v>1.7849273500406542</v>
      </c>
      <c r="E4027" s="3">
        <v>3.7334100000000002E-4</v>
      </c>
      <c r="F4027" s="2" t="s">
        <v>3485</v>
      </c>
    </row>
    <row r="4028" spans="1:6" x14ac:dyDescent="0.3">
      <c r="A4028" s="2" t="s">
        <v>4078</v>
      </c>
      <c r="B4028" s="2" t="s">
        <v>8</v>
      </c>
      <c r="C4028" s="3">
        <v>0.83659677499999996</v>
      </c>
      <c r="D4028" s="3">
        <f t="shared" si="62"/>
        <v>1.7858325049913555</v>
      </c>
      <c r="E4028" s="3">
        <v>7.1930809999999996E-3</v>
      </c>
      <c r="F4028" s="2" t="s">
        <v>3485</v>
      </c>
    </row>
    <row r="4029" spans="1:6" x14ac:dyDescent="0.3">
      <c r="A4029" s="2" t="s">
        <v>4079</v>
      </c>
      <c r="B4029" s="2" t="s">
        <v>25</v>
      </c>
      <c r="C4029" s="3">
        <v>0.83778069099999997</v>
      </c>
      <c r="D4029" s="3">
        <f t="shared" si="62"/>
        <v>1.7872986106965341</v>
      </c>
      <c r="E4029" s="3">
        <v>2.5799220000000001E-2</v>
      </c>
      <c r="F4029" s="2" t="s">
        <v>3485</v>
      </c>
    </row>
    <row r="4030" spans="1:6" x14ac:dyDescent="0.3">
      <c r="A4030" s="2" t="s">
        <v>4080</v>
      </c>
      <c r="B4030" s="2" t="s">
        <v>13</v>
      </c>
      <c r="C4030" s="3">
        <v>0.83810201299999998</v>
      </c>
      <c r="D4030" s="3">
        <f t="shared" si="62"/>
        <v>1.7876967283218876</v>
      </c>
      <c r="E4030" s="3">
        <v>1.8682127999999999E-2</v>
      </c>
      <c r="F4030" s="2" t="s">
        <v>3485</v>
      </c>
    </row>
    <row r="4031" spans="1:6" x14ac:dyDescent="0.3">
      <c r="A4031" s="2" t="s">
        <v>4081</v>
      </c>
      <c r="B4031" s="2" t="s">
        <v>31</v>
      </c>
      <c r="C4031" s="3">
        <v>0.83920488000000004</v>
      </c>
      <c r="D4031" s="3">
        <f t="shared" si="62"/>
        <v>1.7890638540516153</v>
      </c>
      <c r="E4031" s="3">
        <v>1.70409E-4</v>
      </c>
      <c r="F4031" s="2" t="s">
        <v>3485</v>
      </c>
    </row>
    <row r="4032" spans="1:6" x14ac:dyDescent="0.3">
      <c r="A4032" s="2" t="s">
        <v>4082</v>
      </c>
      <c r="B4032" s="2" t="s">
        <v>13</v>
      </c>
      <c r="C4032" s="3">
        <v>0.84340420000000005</v>
      </c>
      <c r="D4032" s="3">
        <f t="shared" si="62"/>
        <v>1.7942789522056024</v>
      </c>
      <c r="E4032" s="3">
        <v>7.9960799999999992E-3</v>
      </c>
      <c r="F4032" s="2" t="s">
        <v>3485</v>
      </c>
    </row>
    <row r="4033" spans="1:6" x14ac:dyDescent="0.3">
      <c r="A4033" s="2" t="s">
        <v>4083</v>
      </c>
      <c r="B4033" s="2" t="s">
        <v>13</v>
      </c>
      <c r="C4033" s="3">
        <v>0.84368874500000002</v>
      </c>
      <c r="D4033" s="3">
        <f t="shared" si="62"/>
        <v>1.794632875551762</v>
      </c>
      <c r="E4033" s="3">
        <v>3.6595053000000002E-2</v>
      </c>
      <c r="F4033" s="2" t="s">
        <v>3485</v>
      </c>
    </row>
    <row r="4034" spans="1:6" x14ac:dyDescent="0.3">
      <c r="A4034" s="2" t="s">
        <v>4084</v>
      </c>
      <c r="B4034" s="2" t="s">
        <v>31</v>
      </c>
      <c r="C4034" s="3">
        <v>0.84426734999999997</v>
      </c>
      <c r="D4034" s="3">
        <f t="shared" si="62"/>
        <v>1.7953527725359471</v>
      </c>
      <c r="E4034" s="3">
        <v>3.3738259999999999E-3</v>
      </c>
      <c r="F4034" s="2" t="s">
        <v>3485</v>
      </c>
    </row>
    <row r="4035" spans="1:6" x14ac:dyDescent="0.3">
      <c r="A4035" s="2" t="s">
        <v>4085</v>
      </c>
      <c r="B4035" s="2" t="s">
        <v>85</v>
      </c>
      <c r="C4035" s="3">
        <v>0.84622951199999996</v>
      </c>
      <c r="D4035" s="3">
        <f t="shared" si="62"/>
        <v>1.7977962339585833</v>
      </c>
      <c r="E4035" s="3">
        <v>2.0897031999999999E-2</v>
      </c>
      <c r="F4035" s="2" t="s">
        <v>3485</v>
      </c>
    </row>
    <row r="4036" spans="1:6" x14ac:dyDescent="0.3">
      <c r="A4036" s="2" t="s">
        <v>4086</v>
      </c>
      <c r="B4036" s="2" t="s">
        <v>8</v>
      </c>
      <c r="C4036" s="3">
        <v>0.84678367799999998</v>
      </c>
      <c r="D4036" s="3">
        <f t="shared" ref="D4036:D4099" si="63">2^C4036</f>
        <v>1.7984869335786808</v>
      </c>
      <c r="E4036" s="3">
        <v>4.5542910000000002E-3</v>
      </c>
      <c r="F4036" s="2" t="s">
        <v>3485</v>
      </c>
    </row>
    <row r="4037" spans="1:6" x14ac:dyDescent="0.3">
      <c r="A4037" s="2" t="s">
        <v>4087</v>
      </c>
      <c r="B4037" s="2" t="s">
        <v>31</v>
      </c>
      <c r="C4037" s="3">
        <v>0.84791574300000006</v>
      </c>
      <c r="D4037" s="3">
        <f t="shared" si="63"/>
        <v>1.799898737927742</v>
      </c>
      <c r="E4037" s="3">
        <v>1.8485789999999998E-2</v>
      </c>
      <c r="F4037" s="2" t="s">
        <v>3485</v>
      </c>
    </row>
    <row r="4038" spans="1:6" x14ac:dyDescent="0.3">
      <c r="A4038" s="2" t="s">
        <v>4088</v>
      </c>
      <c r="B4038" s="2" t="s">
        <v>85</v>
      </c>
      <c r="C4038" s="3">
        <v>0.85269029699999999</v>
      </c>
      <c r="D4038" s="3">
        <f t="shared" si="63"/>
        <v>1.8058653140148964</v>
      </c>
      <c r="E4038" s="3">
        <v>1.3859720000000001E-3</v>
      </c>
      <c r="F4038" s="2" t="s">
        <v>3485</v>
      </c>
    </row>
    <row r="4039" spans="1:6" x14ac:dyDescent="0.3">
      <c r="A4039" s="2" t="s">
        <v>4089</v>
      </c>
      <c r="B4039" s="2" t="s">
        <v>8</v>
      </c>
      <c r="C4039" s="3">
        <v>0.85296646499999995</v>
      </c>
      <c r="D4039" s="3">
        <f t="shared" si="63"/>
        <v>1.8062110349988312</v>
      </c>
      <c r="E4039" s="3">
        <v>8.9150540000000004E-3</v>
      </c>
      <c r="F4039" s="2" t="s">
        <v>3485</v>
      </c>
    </row>
    <row r="4040" spans="1:6" x14ac:dyDescent="0.3">
      <c r="A4040" s="2" t="s">
        <v>4090</v>
      </c>
      <c r="B4040" s="2" t="s">
        <v>85</v>
      </c>
      <c r="C4040" s="3">
        <v>0.85560505099999995</v>
      </c>
      <c r="D4040" s="3">
        <f t="shared" si="63"/>
        <v>1.8095174884529617</v>
      </c>
      <c r="E4040" s="3">
        <v>3.0948199999999998E-4</v>
      </c>
      <c r="F4040" s="2" t="s">
        <v>3485</v>
      </c>
    </row>
    <row r="4041" spans="1:6" x14ac:dyDescent="0.3">
      <c r="A4041" s="2" t="s">
        <v>4091</v>
      </c>
      <c r="B4041" s="2" t="s">
        <v>430</v>
      </c>
      <c r="C4041" s="3">
        <v>0.85753423399999995</v>
      </c>
      <c r="D4041" s="3">
        <f t="shared" si="63"/>
        <v>1.8119388078180889</v>
      </c>
      <c r="E4041" s="3">
        <v>0.121949286</v>
      </c>
      <c r="F4041" s="2" t="s">
        <v>3485</v>
      </c>
    </row>
    <row r="4042" spans="1:6" x14ac:dyDescent="0.3">
      <c r="A4042" s="2" t="s">
        <v>4092</v>
      </c>
      <c r="B4042" s="2" t="s">
        <v>111</v>
      </c>
      <c r="C4042" s="3">
        <v>0.85821046300000003</v>
      </c>
      <c r="D4042" s="3">
        <f t="shared" si="63"/>
        <v>1.8127883101314319</v>
      </c>
      <c r="E4042" s="3">
        <v>3.2805293999999999E-2</v>
      </c>
      <c r="F4042" s="2" t="s">
        <v>3485</v>
      </c>
    </row>
    <row r="4043" spans="1:6" x14ac:dyDescent="0.3">
      <c r="A4043" s="2" t="s">
        <v>4093</v>
      </c>
      <c r="B4043" s="2" t="s">
        <v>19</v>
      </c>
      <c r="C4043" s="3">
        <v>0.85845849799999996</v>
      </c>
      <c r="D4043" s="3">
        <f t="shared" si="63"/>
        <v>1.8131000001211139</v>
      </c>
      <c r="E4043" s="3">
        <v>5.8014422000000003E-2</v>
      </c>
      <c r="F4043" s="2" t="s">
        <v>3485</v>
      </c>
    </row>
    <row r="4044" spans="1:6" x14ac:dyDescent="0.3">
      <c r="A4044" s="2" t="s">
        <v>4094</v>
      </c>
      <c r="B4044" s="2" t="s">
        <v>22</v>
      </c>
      <c r="C4044" s="3">
        <v>0.85941241499999999</v>
      </c>
      <c r="D4044" s="3">
        <f t="shared" si="63"/>
        <v>1.8142992271110556</v>
      </c>
      <c r="E4044" s="3">
        <v>6.3895219999999999E-3</v>
      </c>
      <c r="F4044" s="2" t="s">
        <v>3485</v>
      </c>
    </row>
    <row r="4045" spans="1:6" x14ac:dyDescent="0.3">
      <c r="A4045" s="2" t="s">
        <v>4095</v>
      </c>
      <c r="B4045" s="2"/>
      <c r="C4045" s="3">
        <v>0.86024286100000003</v>
      </c>
      <c r="D4045" s="3">
        <f t="shared" si="63"/>
        <v>1.8153438770296468</v>
      </c>
      <c r="E4045" s="3">
        <v>8.2251000000000004E-4</v>
      </c>
      <c r="F4045" s="2" t="s">
        <v>3485</v>
      </c>
    </row>
    <row r="4046" spans="1:6" x14ac:dyDescent="0.3">
      <c r="A4046" s="2" t="s">
        <v>4096</v>
      </c>
      <c r="B4046" s="2" t="s">
        <v>13</v>
      </c>
      <c r="C4046" s="3">
        <v>0.86129372800000004</v>
      </c>
      <c r="D4046" s="3">
        <f t="shared" si="63"/>
        <v>1.8166666651953873</v>
      </c>
      <c r="E4046" s="3">
        <v>5.2565830000000001E-2</v>
      </c>
      <c r="F4046" s="2" t="s">
        <v>3485</v>
      </c>
    </row>
    <row r="4047" spans="1:6" x14ac:dyDescent="0.3">
      <c r="A4047" s="2" t="s">
        <v>4097</v>
      </c>
      <c r="B4047" s="2" t="s">
        <v>22</v>
      </c>
      <c r="C4047" s="3">
        <v>0.86144331500000004</v>
      </c>
      <c r="D4047" s="3">
        <f t="shared" si="63"/>
        <v>1.8168550375107593</v>
      </c>
      <c r="E4047" s="3">
        <v>1.2820176000000001E-2</v>
      </c>
      <c r="F4047" s="2" t="s">
        <v>3485</v>
      </c>
    </row>
    <row r="4048" spans="1:6" x14ac:dyDescent="0.3">
      <c r="A4048" s="2" t="s">
        <v>4098</v>
      </c>
      <c r="B4048" s="2" t="s">
        <v>31</v>
      </c>
      <c r="C4048" s="3">
        <v>0.86224329200000005</v>
      </c>
      <c r="D4048" s="3">
        <f t="shared" si="63"/>
        <v>1.8178627662710318</v>
      </c>
      <c r="E4048" s="3">
        <v>1.6356809999999999E-3</v>
      </c>
      <c r="F4048" s="2" t="s">
        <v>3485</v>
      </c>
    </row>
    <row r="4049" spans="1:6" x14ac:dyDescent="0.3">
      <c r="A4049" s="2" t="s">
        <v>4099</v>
      </c>
      <c r="B4049" s="2" t="s">
        <v>8</v>
      </c>
      <c r="C4049" s="3">
        <v>0.86488253400000004</v>
      </c>
      <c r="D4049" s="3">
        <f t="shared" si="63"/>
        <v>1.8211913775110415</v>
      </c>
      <c r="E4049" s="3">
        <v>2.2097890000000002E-3</v>
      </c>
      <c r="F4049" s="2" t="s">
        <v>3485</v>
      </c>
    </row>
    <row r="4050" spans="1:6" x14ac:dyDescent="0.3">
      <c r="A4050" s="2" t="s">
        <v>4100</v>
      </c>
      <c r="B4050" s="2" t="s">
        <v>41</v>
      </c>
      <c r="C4050" s="3">
        <v>0.86490637000000004</v>
      </c>
      <c r="D4050" s="3">
        <f t="shared" si="63"/>
        <v>1.821221467221654</v>
      </c>
      <c r="E4050" s="3">
        <v>6.5149200000000004E-4</v>
      </c>
      <c r="F4050" s="2" t="s">
        <v>3485</v>
      </c>
    </row>
    <row r="4051" spans="1:6" x14ac:dyDescent="0.3">
      <c r="A4051" s="2" t="s">
        <v>4101</v>
      </c>
      <c r="B4051" s="2" t="s">
        <v>13</v>
      </c>
      <c r="C4051" s="3">
        <v>0.86522295999999999</v>
      </c>
      <c r="D4051" s="3">
        <f t="shared" si="63"/>
        <v>1.8216211662266444</v>
      </c>
      <c r="E4051" s="3">
        <v>2.4144699999999999E-4</v>
      </c>
      <c r="F4051" s="2" t="s">
        <v>3485</v>
      </c>
    </row>
    <row r="4052" spans="1:6" x14ac:dyDescent="0.3">
      <c r="A4052" s="2" t="s">
        <v>4102</v>
      </c>
      <c r="B4052" s="2" t="s">
        <v>13</v>
      </c>
      <c r="C4052" s="3">
        <v>0.86652171</v>
      </c>
      <c r="D4052" s="3">
        <f t="shared" si="63"/>
        <v>1.8232617733070955</v>
      </c>
      <c r="E4052" s="3">
        <v>8.782883E-3</v>
      </c>
      <c r="F4052" s="2" t="s">
        <v>3485</v>
      </c>
    </row>
    <row r="4053" spans="1:6" x14ac:dyDescent="0.3">
      <c r="A4053" s="2" t="s">
        <v>4103</v>
      </c>
      <c r="B4053" s="2" t="s">
        <v>25</v>
      </c>
      <c r="C4053" s="3">
        <v>0.86712050299999999</v>
      </c>
      <c r="D4053" s="3">
        <f t="shared" si="63"/>
        <v>1.8240186782350845</v>
      </c>
      <c r="E4053" s="3">
        <v>5.6666543999999999E-2</v>
      </c>
      <c r="F4053" s="2" t="s">
        <v>3485</v>
      </c>
    </row>
    <row r="4054" spans="1:6" x14ac:dyDescent="0.3">
      <c r="A4054" s="2" t="s">
        <v>4104</v>
      </c>
      <c r="B4054" s="2" t="s">
        <v>671</v>
      </c>
      <c r="C4054" s="3">
        <v>0.86937071399999999</v>
      </c>
      <c r="D4054" s="3">
        <f t="shared" si="63"/>
        <v>1.8268658700087717</v>
      </c>
      <c r="E4054" s="3">
        <v>5.4645689999999997E-2</v>
      </c>
      <c r="F4054" s="2" t="s">
        <v>3485</v>
      </c>
    </row>
    <row r="4055" spans="1:6" x14ac:dyDescent="0.3">
      <c r="A4055" s="2" t="s">
        <v>4105</v>
      </c>
      <c r="B4055" s="2" t="s">
        <v>8</v>
      </c>
      <c r="C4055" s="3">
        <v>0.86940442500000004</v>
      </c>
      <c r="D4055" s="3">
        <f t="shared" si="63"/>
        <v>1.8269085583061095</v>
      </c>
      <c r="E4055" s="3">
        <v>0.105296079</v>
      </c>
      <c r="F4055" s="2" t="s">
        <v>3485</v>
      </c>
    </row>
    <row r="4056" spans="1:6" x14ac:dyDescent="0.3">
      <c r="A4056" s="2" t="s">
        <v>4106</v>
      </c>
      <c r="B4056" s="2"/>
      <c r="C4056" s="3">
        <v>0.86951716000000001</v>
      </c>
      <c r="D4056" s="3">
        <f t="shared" si="63"/>
        <v>1.8270513220764251</v>
      </c>
      <c r="E4056" s="3">
        <v>5.6300654999999998E-2</v>
      </c>
      <c r="F4056" s="2" t="s">
        <v>3485</v>
      </c>
    </row>
    <row r="4057" spans="1:6" x14ac:dyDescent="0.3">
      <c r="A4057" s="2" t="s">
        <v>4107</v>
      </c>
      <c r="B4057" s="2" t="s">
        <v>85</v>
      </c>
      <c r="C4057" s="3">
        <v>0.86958247899999996</v>
      </c>
      <c r="D4057" s="3">
        <f t="shared" si="63"/>
        <v>1.8271340449413349</v>
      </c>
      <c r="E4057" s="3">
        <v>1.199793E-3</v>
      </c>
      <c r="F4057" s="2" t="s">
        <v>3485</v>
      </c>
    </row>
    <row r="4058" spans="1:6" x14ac:dyDescent="0.3">
      <c r="A4058" s="2" t="s">
        <v>4108</v>
      </c>
      <c r="B4058" s="2" t="s">
        <v>13</v>
      </c>
      <c r="C4058" s="3">
        <v>0.87045349100000002</v>
      </c>
      <c r="D4058" s="3">
        <f t="shared" si="63"/>
        <v>1.8282374910215302</v>
      </c>
      <c r="E4058" s="3">
        <v>3.7776800000000001E-4</v>
      </c>
      <c r="F4058" s="2" t="s">
        <v>3485</v>
      </c>
    </row>
    <row r="4059" spans="1:6" x14ac:dyDescent="0.3">
      <c r="A4059" s="2" t="s">
        <v>4109</v>
      </c>
      <c r="B4059" s="2" t="s">
        <v>25</v>
      </c>
      <c r="C4059" s="3">
        <v>0.87273162000000004</v>
      </c>
      <c r="D4059" s="3">
        <f t="shared" si="63"/>
        <v>1.8311267024356386</v>
      </c>
      <c r="E4059" s="3">
        <v>7.5847420000000002E-3</v>
      </c>
      <c r="F4059" s="2" t="s">
        <v>3485</v>
      </c>
    </row>
    <row r="4060" spans="1:6" x14ac:dyDescent="0.3">
      <c r="A4060" s="2" t="s">
        <v>4110</v>
      </c>
      <c r="B4060" s="2" t="s">
        <v>13</v>
      </c>
      <c r="C4060" s="3">
        <v>0.87490427299999995</v>
      </c>
      <c r="D4060" s="3">
        <f t="shared" si="63"/>
        <v>1.8338863986911154</v>
      </c>
      <c r="E4060" s="3">
        <v>3.3051199999999999E-3</v>
      </c>
      <c r="F4060" s="2" t="s">
        <v>3485</v>
      </c>
    </row>
    <row r="4061" spans="1:6" x14ac:dyDescent="0.3">
      <c r="A4061" s="2" t="s">
        <v>4111</v>
      </c>
      <c r="B4061" s="2" t="s">
        <v>31</v>
      </c>
      <c r="C4061" s="3">
        <v>0.87501198199999997</v>
      </c>
      <c r="D4061" s="3">
        <f t="shared" si="63"/>
        <v>1.8340233184407304</v>
      </c>
      <c r="E4061" s="3">
        <v>4.1049800000000003E-4</v>
      </c>
      <c r="F4061" s="2" t="s">
        <v>3485</v>
      </c>
    </row>
    <row r="4062" spans="1:6" x14ac:dyDescent="0.3">
      <c r="A4062" s="2" t="s">
        <v>4112</v>
      </c>
      <c r="B4062" s="2" t="s">
        <v>117</v>
      </c>
      <c r="C4062" s="3">
        <v>0.87544531800000003</v>
      </c>
      <c r="D4062" s="3">
        <f t="shared" si="63"/>
        <v>1.8345742787446637</v>
      </c>
      <c r="E4062" s="3">
        <v>1.7241019999999999E-3</v>
      </c>
      <c r="F4062" s="2" t="s">
        <v>3485</v>
      </c>
    </row>
    <row r="4063" spans="1:6" x14ac:dyDescent="0.3">
      <c r="A4063" s="2" t="s">
        <v>4113</v>
      </c>
      <c r="B4063" s="2" t="s">
        <v>4114</v>
      </c>
      <c r="C4063" s="3">
        <v>0.87967122799999997</v>
      </c>
      <c r="D4063" s="3">
        <f t="shared" si="63"/>
        <v>1.8399559507193737</v>
      </c>
      <c r="E4063" s="3">
        <v>1.0134344999999999E-2</v>
      </c>
      <c r="F4063" s="2" t="s">
        <v>3485</v>
      </c>
    </row>
    <row r="4064" spans="1:6" x14ac:dyDescent="0.3">
      <c r="A4064" s="2" t="s">
        <v>4115</v>
      </c>
      <c r="B4064" s="2" t="s">
        <v>85</v>
      </c>
      <c r="C4064" s="3">
        <v>0.88109024999999996</v>
      </c>
      <c r="D4064" s="3">
        <f t="shared" si="63"/>
        <v>1.8417666053399531</v>
      </c>
      <c r="E4064" s="3">
        <v>4.3021270000000002E-3</v>
      </c>
      <c r="F4064" s="2" t="s">
        <v>3485</v>
      </c>
    </row>
    <row r="4065" spans="1:6" x14ac:dyDescent="0.3">
      <c r="A4065" s="2" t="s">
        <v>4116</v>
      </c>
      <c r="B4065" s="2" t="s">
        <v>111</v>
      </c>
      <c r="C4065" s="3">
        <v>0.88229089100000002</v>
      </c>
      <c r="D4065" s="3">
        <f t="shared" si="63"/>
        <v>1.8433000000191355</v>
      </c>
      <c r="E4065" s="3">
        <v>5.4400447999999997E-2</v>
      </c>
      <c r="F4065" s="2" t="s">
        <v>3485</v>
      </c>
    </row>
    <row r="4066" spans="1:6" x14ac:dyDescent="0.3">
      <c r="A4066" s="2" t="s">
        <v>4117</v>
      </c>
      <c r="B4066" s="2" t="s">
        <v>85</v>
      </c>
      <c r="C4066" s="3">
        <v>0.88437293699999997</v>
      </c>
      <c r="D4066" s="3">
        <f t="shared" si="63"/>
        <v>1.8459621052660538</v>
      </c>
      <c r="E4066" s="3">
        <v>1.2724668999999999E-2</v>
      </c>
      <c r="F4066" s="2" t="s">
        <v>3485</v>
      </c>
    </row>
    <row r="4067" spans="1:6" x14ac:dyDescent="0.3">
      <c r="A4067" s="2" t="s">
        <v>4118</v>
      </c>
      <c r="B4067" s="2" t="s">
        <v>8</v>
      </c>
      <c r="C4067" s="3">
        <v>0.88477033699999996</v>
      </c>
      <c r="D4067" s="3">
        <f t="shared" si="63"/>
        <v>1.8464706579155126</v>
      </c>
      <c r="E4067" s="3">
        <v>2.8016797E-2</v>
      </c>
      <c r="F4067" s="2" t="s">
        <v>3485</v>
      </c>
    </row>
    <row r="4068" spans="1:6" x14ac:dyDescent="0.3">
      <c r="A4068" s="2" t="s">
        <v>4119</v>
      </c>
      <c r="B4068" s="2" t="s">
        <v>430</v>
      </c>
      <c r="C4068" s="3">
        <v>0.88916186399999997</v>
      </c>
      <c r="D4068" s="3">
        <f t="shared" si="63"/>
        <v>1.8520998308040173</v>
      </c>
      <c r="E4068" s="3">
        <v>1.6670960000000001E-3</v>
      </c>
      <c r="F4068" s="2" t="s">
        <v>3485</v>
      </c>
    </row>
    <row r="4069" spans="1:6" x14ac:dyDescent="0.3">
      <c r="A4069" s="2" t="s">
        <v>4120</v>
      </c>
      <c r="B4069" s="2" t="s">
        <v>31</v>
      </c>
      <c r="C4069" s="3">
        <v>0.89003038899999998</v>
      </c>
      <c r="D4069" s="3">
        <f t="shared" si="63"/>
        <v>1.8532151595857849</v>
      </c>
      <c r="E4069" s="3">
        <v>1.372123E-3</v>
      </c>
      <c r="F4069" s="2" t="s">
        <v>3485</v>
      </c>
    </row>
    <row r="4070" spans="1:6" x14ac:dyDescent="0.3">
      <c r="A4070" s="2" t="s">
        <v>4121</v>
      </c>
      <c r="B4070" s="2" t="s">
        <v>22</v>
      </c>
      <c r="C4070" s="3">
        <v>0.89315177300000004</v>
      </c>
      <c r="D4070" s="3">
        <f t="shared" si="63"/>
        <v>1.8572290767429165</v>
      </c>
      <c r="E4070" s="3">
        <v>6.9722150000000004E-3</v>
      </c>
      <c r="F4070" s="2" t="s">
        <v>3485</v>
      </c>
    </row>
    <row r="4071" spans="1:6" x14ac:dyDescent="0.3">
      <c r="A4071" s="2" t="s">
        <v>4122</v>
      </c>
      <c r="B4071" s="2" t="s">
        <v>85</v>
      </c>
      <c r="C4071" s="3">
        <v>0.89496328000000003</v>
      </c>
      <c r="D4071" s="3">
        <f t="shared" si="63"/>
        <v>1.8595625543600962</v>
      </c>
      <c r="E4071" s="3">
        <v>1.5609599999999999E-4</v>
      </c>
      <c r="F4071" s="2" t="s">
        <v>3485</v>
      </c>
    </row>
    <row r="4072" spans="1:6" x14ac:dyDescent="0.3">
      <c r="A4072" s="2" t="s">
        <v>4123</v>
      </c>
      <c r="B4072" s="2" t="s">
        <v>19</v>
      </c>
      <c r="C4072" s="3">
        <v>0.89504613300000002</v>
      </c>
      <c r="D4072" s="3">
        <f t="shared" si="63"/>
        <v>1.8596693508459177</v>
      </c>
      <c r="E4072" s="3">
        <v>5.2583786E-2</v>
      </c>
      <c r="F4072" s="2" t="s">
        <v>3485</v>
      </c>
    </row>
    <row r="4073" spans="1:6" x14ac:dyDescent="0.3">
      <c r="A4073" s="2" t="s">
        <v>4124</v>
      </c>
      <c r="B4073" s="2" t="s">
        <v>25</v>
      </c>
      <c r="C4073" s="3">
        <v>0.89512014299999998</v>
      </c>
      <c r="D4073" s="3">
        <f t="shared" si="63"/>
        <v>1.8597647540012059</v>
      </c>
      <c r="E4073" s="3">
        <v>1.9822884999999998E-2</v>
      </c>
      <c r="F4073" s="2" t="s">
        <v>3485</v>
      </c>
    </row>
    <row r="4074" spans="1:6" x14ac:dyDescent="0.3">
      <c r="A4074" s="2" t="s">
        <v>4125</v>
      </c>
      <c r="B4074" s="2" t="s">
        <v>31</v>
      </c>
      <c r="C4074" s="3">
        <v>0.89799576400000003</v>
      </c>
      <c r="D4074" s="3">
        <f t="shared" si="63"/>
        <v>1.8634753871182714</v>
      </c>
      <c r="E4074" s="3">
        <v>8.2770999999999995E-4</v>
      </c>
      <c r="F4074" s="2" t="s">
        <v>3485</v>
      </c>
    </row>
    <row r="4075" spans="1:6" x14ac:dyDescent="0.3">
      <c r="A4075" s="2" t="s">
        <v>4126</v>
      </c>
      <c r="B4075" s="2" t="s">
        <v>8</v>
      </c>
      <c r="C4075" s="3">
        <v>0.89909478600000003</v>
      </c>
      <c r="D4075" s="3">
        <f t="shared" si="63"/>
        <v>1.8648954936923845</v>
      </c>
      <c r="E4075" s="3">
        <v>7.4252889999999998E-3</v>
      </c>
      <c r="F4075" s="2" t="s">
        <v>3485</v>
      </c>
    </row>
    <row r="4076" spans="1:6" x14ac:dyDescent="0.3">
      <c r="A4076" s="2" t="s">
        <v>4127</v>
      </c>
      <c r="B4076" s="2" t="s">
        <v>13</v>
      </c>
      <c r="C4076" s="3">
        <v>0.89924369000000004</v>
      </c>
      <c r="D4076" s="3">
        <f t="shared" si="63"/>
        <v>1.8650879839427561</v>
      </c>
      <c r="E4076" s="3">
        <v>1.8384660000000001E-2</v>
      </c>
      <c r="F4076" s="2" t="s">
        <v>3485</v>
      </c>
    </row>
    <row r="4077" spans="1:6" x14ac:dyDescent="0.3">
      <c r="A4077" s="2" t="s">
        <v>4128</v>
      </c>
      <c r="B4077" s="2" t="s">
        <v>22</v>
      </c>
      <c r="C4077" s="3">
        <v>0.89931421499999997</v>
      </c>
      <c r="D4077" s="3">
        <f t="shared" si="63"/>
        <v>1.8651791595144409</v>
      </c>
      <c r="E4077" s="3">
        <v>2.7574940999999999E-2</v>
      </c>
      <c r="F4077" s="2" t="s">
        <v>3485</v>
      </c>
    </row>
    <row r="4078" spans="1:6" x14ac:dyDescent="0.3">
      <c r="A4078" s="2" t="s">
        <v>4129</v>
      </c>
      <c r="B4078" s="2"/>
      <c r="C4078" s="3">
        <v>0.90055666199999995</v>
      </c>
      <c r="D4078" s="3">
        <f t="shared" si="63"/>
        <v>1.8667861411265949</v>
      </c>
      <c r="E4078" s="3">
        <v>5.1822905000000002E-2</v>
      </c>
      <c r="F4078" s="2" t="s">
        <v>3485</v>
      </c>
    </row>
    <row r="4079" spans="1:6" x14ac:dyDescent="0.3">
      <c r="A4079" s="2" t="s">
        <v>4130</v>
      </c>
      <c r="B4079" s="2" t="s">
        <v>229</v>
      </c>
      <c r="C4079" s="3">
        <v>0.90115477099999997</v>
      </c>
      <c r="D4079" s="3">
        <f t="shared" si="63"/>
        <v>1.8675602292318196</v>
      </c>
      <c r="E4079" s="3">
        <v>1.9370979999999999E-2</v>
      </c>
      <c r="F4079" s="2" t="s">
        <v>3485</v>
      </c>
    </row>
    <row r="4080" spans="1:6" x14ac:dyDescent="0.3">
      <c r="A4080" s="2" t="s">
        <v>4131</v>
      </c>
      <c r="B4080" s="2" t="s">
        <v>19</v>
      </c>
      <c r="C4080" s="3">
        <v>0.90133909599999995</v>
      </c>
      <c r="D4080" s="3">
        <f t="shared" si="63"/>
        <v>1.8677988521015934</v>
      </c>
      <c r="E4080" s="3">
        <v>5.7129040000000004E-3</v>
      </c>
      <c r="F4080" s="2" t="s">
        <v>3485</v>
      </c>
    </row>
    <row r="4081" spans="1:6" x14ac:dyDescent="0.3">
      <c r="A4081" s="2" t="s">
        <v>4132</v>
      </c>
      <c r="B4081" s="2" t="s">
        <v>25</v>
      </c>
      <c r="C4081" s="3">
        <v>0.90137793099999997</v>
      </c>
      <c r="D4081" s="3">
        <f t="shared" si="63"/>
        <v>1.8678491308803022</v>
      </c>
      <c r="E4081" s="3">
        <v>4.7603810000000002E-3</v>
      </c>
      <c r="F4081" s="2" t="s">
        <v>3485</v>
      </c>
    </row>
    <row r="4082" spans="1:6" x14ac:dyDescent="0.3">
      <c r="A4082" s="2" t="s">
        <v>4133</v>
      </c>
      <c r="B4082" s="2" t="s">
        <v>85</v>
      </c>
      <c r="C4082" s="3">
        <v>0.90163262700000002</v>
      </c>
      <c r="D4082" s="3">
        <f t="shared" si="63"/>
        <v>1.8681789134640576</v>
      </c>
      <c r="E4082" s="3">
        <v>8.2862113000000001E-2</v>
      </c>
      <c r="F4082" s="2" t="s">
        <v>3485</v>
      </c>
    </row>
    <row r="4083" spans="1:6" x14ac:dyDescent="0.3">
      <c r="A4083" s="2" t="s">
        <v>4134</v>
      </c>
      <c r="B4083" s="2" t="s">
        <v>117</v>
      </c>
      <c r="C4083" s="3">
        <v>0.90515804600000005</v>
      </c>
      <c r="D4083" s="3">
        <f t="shared" si="63"/>
        <v>1.8727496417433227</v>
      </c>
      <c r="E4083" s="3">
        <v>1.9993670000000002E-3</v>
      </c>
      <c r="F4083" s="2" t="s">
        <v>3485</v>
      </c>
    </row>
    <row r="4084" spans="1:6" x14ac:dyDescent="0.3">
      <c r="A4084" s="2" t="s">
        <v>4135</v>
      </c>
      <c r="B4084" s="2" t="s">
        <v>25</v>
      </c>
      <c r="C4084" s="3">
        <v>0.90527387199999998</v>
      </c>
      <c r="D4084" s="3">
        <f t="shared" si="63"/>
        <v>1.8729000004826721</v>
      </c>
      <c r="E4084" s="3">
        <v>5.1182697999999999E-2</v>
      </c>
      <c r="F4084" s="2" t="s">
        <v>3485</v>
      </c>
    </row>
    <row r="4085" spans="1:6" x14ac:dyDescent="0.3">
      <c r="A4085" s="2" t="s">
        <v>4136</v>
      </c>
      <c r="B4085" s="2"/>
      <c r="C4085" s="3">
        <v>0.906868703</v>
      </c>
      <c r="D4085" s="3">
        <f t="shared" si="63"/>
        <v>1.8749715474661255</v>
      </c>
      <c r="E4085" s="3">
        <v>2.0705799999999998E-3</v>
      </c>
      <c r="F4085" s="2" t="s">
        <v>3485</v>
      </c>
    </row>
    <row r="4086" spans="1:6" x14ac:dyDescent="0.3">
      <c r="A4086" s="2" t="s">
        <v>4137</v>
      </c>
      <c r="B4086" s="2" t="s">
        <v>22</v>
      </c>
      <c r="C4086" s="3">
        <v>0.91004480799999998</v>
      </c>
      <c r="D4086" s="3">
        <f t="shared" si="63"/>
        <v>1.8791038597419725</v>
      </c>
      <c r="E4086" s="3">
        <v>7.2630840000000004E-3</v>
      </c>
      <c r="F4086" s="2" t="s">
        <v>3485</v>
      </c>
    </row>
    <row r="4087" spans="1:6" x14ac:dyDescent="0.3">
      <c r="A4087" s="2" t="s">
        <v>4138</v>
      </c>
      <c r="B4087" s="2" t="s">
        <v>85</v>
      </c>
      <c r="C4087" s="3">
        <v>0.91048230799999996</v>
      </c>
      <c r="D4087" s="3">
        <f t="shared" si="63"/>
        <v>1.879673787953291</v>
      </c>
      <c r="E4087" s="3">
        <v>2.1999089999999999E-3</v>
      </c>
      <c r="F4087" s="2" t="s">
        <v>3485</v>
      </c>
    </row>
    <row r="4088" spans="1:6" x14ac:dyDescent="0.3">
      <c r="A4088" s="2" t="s">
        <v>4139</v>
      </c>
      <c r="B4088" s="2"/>
      <c r="C4088" s="3">
        <v>0.91144552999999995</v>
      </c>
      <c r="D4088" s="3">
        <f t="shared" si="63"/>
        <v>1.8809291798672607</v>
      </c>
      <c r="E4088" s="3">
        <v>1.9738912000000001E-2</v>
      </c>
      <c r="F4088" s="2" t="s">
        <v>3485</v>
      </c>
    </row>
    <row r="4089" spans="1:6" x14ac:dyDescent="0.3">
      <c r="A4089" s="2" t="s">
        <v>4140</v>
      </c>
      <c r="B4089" s="2" t="s">
        <v>41</v>
      </c>
      <c r="C4089" s="3">
        <v>0.91476019200000003</v>
      </c>
      <c r="D4089" s="3">
        <f t="shared" si="63"/>
        <v>1.8852556743709621</v>
      </c>
      <c r="E4089" s="3">
        <v>4.3874799999999998E-4</v>
      </c>
      <c r="F4089" s="2" t="s">
        <v>3485</v>
      </c>
    </row>
    <row r="4090" spans="1:6" x14ac:dyDescent="0.3">
      <c r="A4090" s="2" t="s">
        <v>4141</v>
      </c>
      <c r="B4090" s="2" t="s">
        <v>31</v>
      </c>
      <c r="C4090" s="3">
        <v>0.91495568900000002</v>
      </c>
      <c r="D4090" s="3">
        <f t="shared" si="63"/>
        <v>1.8855111592730571</v>
      </c>
      <c r="E4090" s="3">
        <v>8.8042399999999999E-4</v>
      </c>
      <c r="F4090" s="2" t="s">
        <v>3485</v>
      </c>
    </row>
    <row r="4091" spans="1:6" x14ac:dyDescent="0.3">
      <c r="A4091" s="2" t="s">
        <v>4142</v>
      </c>
      <c r="B4091" s="2"/>
      <c r="C4091" s="3">
        <v>0.91579269500000005</v>
      </c>
      <c r="D4091" s="3">
        <f t="shared" si="63"/>
        <v>1.8866053905578621</v>
      </c>
      <c r="E4091" s="3">
        <v>9.35939E-4</v>
      </c>
      <c r="F4091" s="2" t="s">
        <v>3485</v>
      </c>
    </row>
    <row r="4092" spans="1:6" x14ac:dyDescent="0.3">
      <c r="A4092" s="2" t="s">
        <v>4143</v>
      </c>
      <c r="B4092" s="2" t="s">
        <v>8</v>
      </c>
      <c r="C4092" s="3">
        <v>0.918451354</v>
      </c>
      <c r="D4092" s="3">
        <f t="shared" si="63"/>
        <v>1.8900853116775356</v>
      </c>
      <c r="E4092" s="3">
        <v>1.6962218000000001E-2</v>
      </c>
      <c r="F4092" s="2" t="s">
        <v>3485</v>
      </c>
    </row>
    <row r="4093" spans="1:6" x14ac:dyDescent="0.3">
      <c r="A4093" s="2" t="s">
        <v>4144</v>
      </c>
      <c r="B4093" s="2" t="s">
        <v>13</v>
      </c>
      <c r="C4093" s="3">
        <v>0.91879674</v>
      </c>
      <c r="D4093" s="3">
        <f t="shared" si="63"/>
        <v>1.8905378585675692</v>
      </c>
      <c r="E4093" s="3">
        <v>4.9402570999999999E-2</v>
      </c>
      <c r="F4093" s="2" t="s">
        <v>3485</v>
      </c>
    </row>
    <row r="4094" spans="1:6" x14ac:dyDescent="0.3">
      <c r="A4094" s="2" t="s">
        <v>4145</v>
      </c>
      <c r="B4094" s="2"/>
      <c r="C4094" s="3">
        <v>0.91934207800000001</v>
      </c>
      <c r="D4094" s="3">
        <f t="shared" si="63"/>
        <v>1.8912526160079206</v>
      </c>
      <c r="E4094" s="3">
        <v>1.0565819999999999E-3</v>
      </c>
      <c r="F4094" s="2" t="s">
        <v>3485</v>
      </c>
    </row>
    <row r="4095" spans="1:6" x14ac:dyDescent="0.3">
      <c r="A4095" s="2" t="s">
        <v>4146</v>
      </c>
      <c r="B4095" s="2" t="s">
        <v>8</v>
      </c>
      <c r="C4095" s="3">
        <v>0.92081186100000001</v>
      </c>
      <c r="D4095" s="3">
        <f t="shared" si="63"/>
        <v>1.8931803604773811</v>
      </c>
      <c r="E4095" s="3">
        <v>4.7941699999999999E-4</v>
      </c>
      <c r="F4095" s="2" t="s">
        <v>3485</v>
      </c>
    </row>
    <row r="4096" spans="1:6" x14ac:dyDescent="0.3">
      <c r="A4096" s="2" t="s">
        <v>4147</v>
      </c>
      <c r="B4096" s="2" t="s">
        <v>25</v>
      </c>
      <c r="C4096" s="3">
        <v>0.92106231699999996</v>
      </c>
      <c r="D4096" s="3">
        <f t="shared" si="63"/>
        <v>1.8935090505518137</v>
      </c>
      <c r="E4096" s="3">
        <v>4.9112119000000003E-2</v>
      </c>
      <c r="F4096" s="2" t="s">
        <v>3485</v>
      </c>
    </row>
    <row r="4097" spans="1:6" x14ac:dyDescent="0.3">
      <c r="A4097" s="2" t="s">
        <v>4148</v>
      </c>
      <c r="B4097" s="2" t="s">
        <v>13</v>
      </c>
      <c r="C4097" s="3">
        <v>0.92177045300000005</v>
      </c>
      <c r="D4097" s="3">
        <f t="shared" si="63"/>
        <v>1.8944386933500825</v>
      </c>
      <c r="E4097" s="3">
        <v>1.6546877000000002E-2</v>
      </c>
      <c r="F4097" s="2" t="s">
        <v>3485</v>
      </c>
    </row>
    <row r="4098" spans="1:6" x14ac:dyDescent="0.3">
      <c r="A4098" s="2" t="s">
        <v>4149</v>
      </c>
      <c r="B4098" s="2" t="s">
        <v>41</v>
      </c>
      <c r="C4098" s="3">
        <v>0.923240528</v>
      </c>
      <c r="D4098" s="3">
        <f t="shared" si="63"/>
        <v>1.8963700691957963</v>
      </c>
      <c r="E4098" s="3">
        <v>1.929E-4</v>
      </c>
      <c r="F4098" s="2" t="s">
        <v>3485</v>
      </c>
    </row>
    <row r="4099" spans="1:6" x14ac:dyDescent="0.3">
      <c r="A4099" s="2" t="s">
        <v>4150</v>
      </c>
      <c r="B4099" s="2" t="s">
        <v>41</v>
      </c>
      <c r="C4099" s="3">
        <v>0.928952255</v>
      </c>
      <c r="D4099" s="3">
        <f t="shared" si="63"/>
        <v>1.9038928079295889</v>
      </c>
      <c r="E4099" s="3">
        <v>2.8418253000000001E-2</v>
      </c>
      <c r="F4099" s="2" t="s">
        <v>3485</v>
      </c>
    </row>
    <row r="4100" spans="1:6" x14ac:dyDescent="0.3">
      <c r="A4100" s="2" t="s">
        <v>4151</v>
      </c>
      <c r="B4100" s="2" t="s">
        <v>13</v>
      </c>
      <c r="C4100" s="3">
        <v>0.93138737699999996</v>
      </c>
      <c r="D4100" s="3">
        <f t="shared" ref="D4100:D4163" si="64">2^C4100</f>
        <v>1.9071090983158565</v>
      </c>
      <c r="E4100" s="3">
        <v>2.1234128000000001E-2</v>
      </c>
      <c r="F4100" s="2" t="s">
        <v>3485</v>
      </c>
    </row>
    <row r="4101" spans="1:6" x14ac:dyDescent="0.3">
      <c r="A4101" s="2" t="s">
        <v>4152</v>
      </c>
      <c r="B4101" s="2" t="s">
        <v>19</v>
      </c>
      <c r="C4101" s="3">
        <v>0.93262652199999996</v>
      </c>
      <c r="D4101" s="3">
        <f t="shared" si="64"/>
        <v>1.9087478367938977</v>
      </c>
      <c r="E4101" s="3">
        <v>3.0278179999999998E-3</v>
      </c>
      <c r="F4101" s="2" t="s">
        <v>3485</v>
      </c>
    </row>
    <row r="4102" spans="1:6" x14ac:dyDescent="0.3">
      <c r="A4102" s="2" t="s">
        <v>4153</v>
      </c>
      <c r="B4102" s="2" t="s">
        <v>8</v>
      </c>
      <c r="C4102" s="3">
        <v>0.93323177700000004</v>
      </c>
      <c r="D4102" s="3">
        <f t="shared" si="64"/>
        <v>1.9095487832938145</v>
      </c>
      <c r="E4102" s="3">
        <v>3.1664900000000001E-4</v>
      </c>
      <c r="F4102" s="2" t="s">
        <v>3485</v>
      </c>
    </row>
    <row r="4103" spans="1:6" x14ac:dyDescent="0.3">
      <c r="A4103" s="2" t="s">
        <v>4154</v>
      </c>
      <c r="B4103" s="2" t="s">
        <v>22</v>
      </c>
      <c r="C4103" s="3">
        <v>0.93354247099999998</v>
      </c>
      <c r="D4103" s="3">
        <f t="shared" si="64"/>
        <v>1.9099600616453891</v>
      </c>
      <c r="E4103" s="3">
        <v>1.7023224E-2</v>
      </c>
      <c r="F4103" s="2" t="s">
        <v>3485</v>
      </c>
    </row>
    <row r="4104" spans="1:6" x14ac:dyDescent="0.3">
      <c r="A4104" s="2" t="s">
        <v>4155</v>
      </c>
      <c r="B4104" s="2" t="s">
        <v>25</v>
      </c>
      <c r="C4104" s="3">
        <v>0.93431740500000005</v>
      </c>
      <c r="D4104" s="3">
        <f t="shared" si="64"/>
        <v>1.9109862595116487</v>
      </c>
      <c r="E4104" s="3">
        <v>4.7455880999999998E-2</v>
      </c>
      <c r="F4104" s="2" t="s">
        <v>3485</v>
      </c>
    </row>
    <row r="4105" spans="1:6" x14ac:dyDescent="0.3">
      <c r="A4105" s="2" t="s">
        <v>4156</v>
      </c>
      <c r="B4105" s="2" t="s">
        <v>13</v>
      </c>
      <c r="C4105" s="3">
        <v>0.93543794700000005</v>
      </c>
      <c r="D4105" s="3">
        <f t="shared" si="64"/>
        <v>1.9124711001120036</v>
      </c>
      <c r="E4105" s="3">
        <v>1.2701800000000001E-3</v>
      </c>
      <c r="F4105" s="2" t="s">
        <v>3485</v>
      </c>
    </row>
    <row r="4106" spans="1:6" x14ac:dyDescent="0.3">
      <c r="A4106" s="2" t="s">
        <v>4157</v>
      </c>
      <c r="B4106" s="2" t="s">
        <v>19</v>
      </c>
      <c r="C4106" s="3">
        <v>0.93596786700000001</v>
      </c>
      <c r="D4106" s="3">
        <f t="shared" si="64"/>
        <v>1.9131737037857637</v>
      </c>
      <c r="E4106" s="3">
        <v>7.316304E-3</v>
      </c>
      <c r="F4106" s="2" t="s">
        <v>3485</v>
      </c>
    </row>
    <row r="4107" spans="1:6" x14ac:dyDescent="0.3">
      <c r="A4107" s="2" t="s">
        <v>4158</v>
      </c>
      <c r="B4107" s="2"/>
      <c r="C4107" s="3">
        <v>0.93823127100000003</v>
      </c>
      <c r="D4107" s="3">
        <f t="shared" si="64"/>
        <v>1.9161775843702162</v>
      </c>
      <c r="E4107" s="3">
        <v>2.6064799999999999E-4</v>
      </c>
      <c r="F4107" s="2" t="s">
        <v>3485</v>
      </c>
    </row>
    <row r="4108" spans="1:6" x14ac:dyDescent="0.3">
      <c r="A4108" s="2" t="s">
        <v>4159</v>
      </c>
      <c r="B4108" s="2" t="s">
        <v>13</v>
      </c>
      <c r="C4108" s="3">
        <v>0.94122927000000001</v>
      </c>
      <c r="D4108" s="3">
        <f t="shared" si="64"/>
        <v>1.9201636461184819</v>
      </c>
      <c r="E4108" s="3">
        <v>2.2074719999999998E-3</v>
      </c>
      <c r="F4108" s="2" t="s">
        <v>3485</v>
      </c>
    </row>
    <row r="4109" spans="1:6" x14ac:dyDescent="0.3">
      <c r="A4109" s="2" t="s">
        <v>4160</v>
      </c>
      <c r="B4109" s="2" t="s">
        <v>13</v>
      </c>
      <c r="C4109" s="3">
        <v>0.94612803400000001</v>
      </c>
      <c r="D4109" s="3">
        <f t="shared" si="64"/>
        <v>1.9266947676895836</v>
      </c>
      <c r="E4109" s="3">
        <v>8.3796599999999999E-4</v>
      </c>
      <c r="F4109" s="2" t="s">
        <v>3485</v>
      </c>
    </row>
    <row r="4110" spans="1:6" x14ac:dyDescent="0.3">
      <c r="A4110" s="2" t="s">
        <v>4161</v>
      </c>
      <c r="B4110" s="2" t="s">
        <v>13</v>
      </c>
      <c r="C4110" s="3">
        <v>0.94731471899999997</v>
      </c>
      <c r="D4110" s="3">
        <f t="shared" si="64"/>
        <v>1.9282802173523819</v>
      </c>
      <c r="E4110" s="3">
        <v>3.3908411999999999E-2</v>
      </c>
      <c r="F4110" s="2" t="s">
        <v>3485</v>
      </c>
    </row>
    <row r="4111" spans="1:6" x14ac:dyDescent="0.3">
      <c r="A4111" s="2" t="s">
        <v>4162</v>
      </c>
      <c r="B4111" s="2"/>
      <c r="C4111" s="3">
        <v>0.947399832</v>
      </c>
      <c r="D4111" s="3">
        <f t="shared" si="64"/>
        <v>1.9283939812115705</v>
      </c>
      <c r="E4111" s="3">
        <v>7.7280789999999997E-3</v>
      </c>
      <c r="F4111" s="2" t="s">
        <v>3485</v>
      </c>
    </row>
    <row r="4112" spans="1:6" x14ac:dyDescent="0.3">
      <c r="A4112" s="2" t="s">
        <v>4163</v>
      </c>
      <c r="B4112" s="2" t="s">
        <v>111</v>
      </c>
      <c r="C4112" s="3">
        <v>0.95042613600000003</v>
      </c>
      <c r="D4112" s="3">
        <f t="shared" si="64"/>
        <v>1.9324433689548637</v>
      </c>
      <c r="E4112" s="3">
        <v>2.0167029999999999E-3</v>
      </c>
      <c r="F4112" s="2" t="s">
        <v>3485</v>
      </c>
    </row>
    <row r="4113" spans="1:6" x14ac:dyDescent="0.3">
      <c r="A4113" s="2" t="s">
        <v>4164</v>
      </c>
      <c r="B4113" s="2" t="s">
        <v>19</v>
      </c>
      <c r="C4113" s="3">
        <v>0.951986153</v>
      </c>
      <c r="D4113" s="3">
        <f t="shared" si="64"/>
        <v>1.9345340914631188</v>
      </c>
      <c r="E4113" s="3">
        <v>2.427256E-3</v>
      </c>
      <c r="F4113" s="2" t="s">
        <v>3485</v>
      </c>
    </row>
    <row r="4114" spans="1:6" x14ac:dyDescent="0.3">
      <c r="A4114" s="2" t="s">
        <v>4165</v>
      </c>
      <c r="B4114" s="2"/>
      <c r="C4114" s="3">
        <v>0.95374947099999996</v>
      </c>
      <c r="D4114" s="3">
        <f t="shared" si="64"/>
        <v>1.9368999998414316</v>
      </c>
      <c r="E4114" s="3">
        <v>4.5154946000000001E-2</v>
      </c>
      <c r="F4114" s="2" t="s">
        <v>3485</v>
      </c>
    </row>
    <row r="4115" spans="1:6" x14ac:dyDescent="0.3">
      <c r="A4115" s="2" t="s">
        <v>4166</v>
      </c>
      <c r="B4115" s="2" t="s">
        <v>22</v>
      </c>
      <c r="C4115" s="3">
        <v>0.95381244399999998</v>
      </c>
      <c r="D4115" s="3">
        <f t="shared" si="64"/>
        <v>1.9369845465143543</v>
      </c>
      <c r="E4115" s="3">
        <v>1.20251E-4</v>
      </c>
      <c r="F4115" s="2" t="s">
        <v>3485</v>
      </c>
    </row>
    <row r="4116" spans="1:6" x14ac:dyDescent="0.3">
      <c r="A4116" s="2" t="s">
        <v>4167</v>
      </c>
      <c r="B4116" s="2"/>
      <c r="C4116" s="3">
        <v>0.95402590200000004</v>
      </c>
      <c r="D4116" s="3">
        <f t="shared" si="64"/>
        <v>1.9372711597103494</v>
      </c>
      <c r="E4116" s="3">
        <v>4.5123258999999999E-2</v>
      </c>
      <c r="F4116" s="2" t="s">
        <v>3485</v>
      </c>
    </row>
    <row r="4117" spans="1:6" x14ac:dyDescent="0.3">
      <c r="A4117" s="2" t="s">
        <v>4168</v>
      </c>
      <c r="B4117" s="2" t="s">
        <v>25</v>
      </c>
      <c r="C4117" s="3">
        <v>0.95522820600000002</v>
      </c>
      <c r="D4117" s="3">
        <f t="shared" si="64"/>
        <v>1.9388863033202697</v>
      </c>
      <c r="E4117" s="3">
        <v>4.4985768000000002E-2</v>
      </c>
      <c r="F4117" s="2" t="s">
        <v>3485</v>
      </c>
    </row>
    <row r="4118" spans="1:6" x14ac:dyDescent="0.3">
      <c r="A4118" s="2" t="s">
        <v>4169</v>
      </c>
      <c r="B4118" s="2" t="s">
        <v>8</v>
      </c>
      <c r="C4118" s="3">
        <v>0.95569030499999996</v>
      </c>
      <c r="D4118" s="3">
        <f t="shared" si="64"/>
        <v>1.9395074331505915</v>
      </c>
      <c r="E4118" s="3">
        <v>5.1805500000000001E-4</v>
      </c>
      <c r="F4118" s="2" t="s">
        <v>3485</v>
      </c>
    </row>
    <row r="4119" spans="1:6" x14ac:dyDescent="0.3">
      <c r="A4119" s="2" t="s">
        <v>4170</v>
      </c>
      <c r="B4119" s="2" t="s">
        <v>41</v>
      </c>
      <c r="C4119" s="3">
        <v>0.95598228500000004</v>
      </c>
      <c r="D4119" s="3">
        <f t="shared" si="64"/>
        <v>1.9399000003066609</v>
      </c>
      <c r="E4119" s="3">
        <v>4.4899808999999999E-2</v>
      </c>
      <c r="F4119" s="2" t="s">
        <v>3485</v>
      </c>
    </row>
    <row r="4120" spans="1:6" x14ac:dyDescent="0.3">
      <c r="A4120" s="2" t="s">
        <v>4171</v>
      </c>
      <c r="B4120" s="2" t="s">
        <v>85</v>
      </c>
      <c r="C4120" s="3">
        <v>0.96201028600000005</v>
      </c>
      <c r="D4120" s="3">
        <f t="shared" si="64"/>
        <v>1.9480224258756402</v>
      </c>
      <c r="E4120" s="3">
        <v>4.9301300000000004E-4</v>
      </c>
      <c r="F4120" s="2" t="s">
        <v>3485</v>
      </c>
    </row>
    <row r="4121" spans="1:6" x14ac:dyDescent="0.3">
      <c r="A4121" s="2" t="s">
        <v>4172</v>
      </c>
      <c r="B4121" s="2" t="s">
        <v>22</v>
      </c>
      <c r="C4121" s="3">
        <v>0.96222744100000002</v>
      </c>
      <c r="D4121" s="3">
        <f t="shared" si="64"/>
        <v>1.9483156650123077</v>
      </c>
      <c r="E4121" s="3">
        <v>1.3740919000000001E-2</v>
      </c>
      <c r="F4121" s="2" t="s">
        <v>3485</v>
      </c>
    </row>
    <row r="4122" spans="1:6" x14ac:dyDescent="0.3">
      <c r="A4122" s="2" t="s">
        <v>4173</v>
      </c>
      <c r="B4122" s="2" t="s">
        <v>85</v>
      </c>
      <c r="C4122" s="3">
        <v>0.963541078</v>
      </c>
      <c r="D4122" s="3">
        <f t="shared" si="64"/>
        <v>1.9500904996377653</v>
      </c>
      <c r="E4122" s="3">
        <v>8.0831610000000002E-3</v>
      </c>
      <c r="F4122" s="2" t="s">
        <v>3485</v>
      </c>
    </row>
    <row r="4123" spans="1:6" x14ac:dyDescent="0.3">
      <c r="A4123" s="2" t="s">
        <v>4174</v>
      </c>
      <c r="B4123" s="2" t="s">
        <v>13</v>
      </c>
      <c r="C4123" s="3">
        <v>0.96387777799999996</v>
      </c>
      <c r="D4123" s="3">
        <f t="shared" si="64"/>
        <v>1.9505456700497892</v>
      </c>
      <c r="E4123" s="3">
        <v>2.3604400000000001E-4</v>
      </c>
      <c r="F4123" s="2" t="s">
        <v>3485</v>
      </c>
    </row>
    <row r="4124" spans="1:6" x14ac:dyDescent="0.3">
      <c r="A4124" s="2" t="s">
        <v>4175</v>
      </c>
      <c r="B4124" s="2" t="s">
        <v>13</v>
      </c>
      <c r="C4124" s="3">
        <v>0.96800906900000006</v>
      </c>
      <c r="D4124" s="3">
        <f t="shared" si="64"/>
        <v>1.9561392434442177</v>
      </c>
      <c r="E4124" s="3">
        <v>8.0798000000000003E-4</v>
      </c>
      <c r="F4124" s="2" t="s">
        <v>3485</v>
      </c>
    </row>
    <row r="4125" spans="1:6" x14ac:dyDescent="0.3">
      <c r="A4125" s="2" t="s">
        <v>4176</v>
      </c>
      <c r="B4125" s="2" t="s">
        <v>22</v>
      </c>
      <c r="C4125" s="3">
        <v>0.96844254900000004</v>
      </c>
      <c r="D4125" s="3">
        <f t="shared" si="64"/>
        <v>1.956727083990828</v>
      </c>
      <c r="E4125" s="3">
        <v>2.8523237999999999E-2</v>
      </c>
      <c r="F4125" s="2" t="s">
        <v>3485</v>
      </c>
    </row>
    <row r="4126" spans="1:6" x14ac:dyDescent="0.3">
      <c r="A4126" s="2" t="s">
        <v>4177</v>
      </c>
      <c r="B4126" s="2" t="s">
        <v>22</v>
      </c>
      <c r="C4126" s="3">
        <v>0.96935824699999995</v>
      </c>
      <c r="D4126" s="3">
        <f t="shared" si="64"/>
        <v>1.9579694392894298</v>
      </c>
      <c r="E4126" s="3">
        <v>4.0265049999999997E-3</v>
      </c>
      <c r="F4126" s="2" t="s">
        <v>3485</v>
      </c>
    </row>
    <row r="4127" spans="1:6" x14ac:dyDescent="0.3">
      <c r="A4127" s="2" t="s">
        <v>4178</v>
      </c>
      <c r="B4127" s="2" t="s">
        <v>85</v>
      </c>
      <c r="C4127" s="3">
        <v>0.96963006299999999</v>
      </c>
      <c r="D4127" s="3">
        <f t="shared" si="64"/>
        <v>1.9583383721167931</v>
      </c>
      <c r="E4127" s="3">
        <v>1.2314650999999999E-2</v>
      </c>
      <c r="F4127" s="2" t="s">
        <v>3485</v>
      </c>
    </row>
    <row r="4128" spans="1:6" x14ac:dyDescent="0.3">
      <c r="A4128" s="2" t="s">
        <v>4179</v>
      </c>
      <c r="B4128" s="2" t="s">
        <v>13</v>
      </c>
      <c r="C4128" s="3">
        <v>0.97042403899999996</v>
      </c>
      <c r="D4128" s="3">
        <f t="shared" si="64"/>
        <v>1.9594164250372488</v>
      </c>
      <c r="E4128" s="3">
        <v>1.213069E-2</v>
      </c>
      <c r="F4128" s="2" t="s">
        <v>3485</v>
      </c>
    </row>
    <row r="4129" spans="1:6" x14ac:dyDescent="0.3">
      <c r="A4129" s="2" t="s">
        <v>4180</v>
      </c>
      <c r="B4129" s="2" t="s">
        <v>25</v>
      </c>
      <c r="C4129" s="3">
        <v>0.97148742499999996</v>
      </c>
      <c r="D4129" s="3">
        <f t="shared" si="64"/>
        <v>1.9608612099870504</v>
      </c>
      <c r="E4129" s="3">
        <v>4.3178191999999997E-2</v>
      </c>
      <c r="F4129" s="2" t="s">
        <v>3485</v>
      </c>
    </row>
    <row r="4130" spans="1:6" x14ac:dyDescent="0.3">
      <c r="A4130" s="2" t="s">
        <v>4181</v>
      </c>
      <c r="B4130" s="2" t="s">
        <v>8</v>
      </c>
      <c r="C4130" s="3">
        <v>0.97270437600000004</v>
      </c>
      <c r="D4130" s="3">
        <f t="shared" si="64"/>
        <v>1.962515945511307</v>
      </c>
      <c r="E4130" s="3">
        <v>4.3046685000000001E-2</v>
      </c>
      <c r="F4130" s="2" t="s">
        <v>3485</v>
      </c>
    </row>
    <row r="4131" spans="1:6" x14ac:dyDescent="0.3">
      <c r="A4131" s="2" t="s">
        <v>4182</v>
      </c>
      <c r="B4131" s="2"/>
      <c r="C4131" s="3">
        <v>0.97340760199999998</v>
      </c>
      <c r="D4131" s="3">
        <f t="shared" si="64"/>
        <v>1.9634727857369292</v>
      </c>
      <c r="E4131" s="3">
        <v>1.443174E-3</v>
      </c>
      <c r="F4131" s="2" t="s">
        <v>3485</v>
      </c>
    </row>
    <row r="4132" spans="1:6" x14ac:dyDescent="0.3">
      <c r="A4132" s="2" t="s">
        <v>4183</v>
      </c>
      <c r="B4132" s="2" t="s">
        <v>8</v>
      </c>
      <c r="C4132" s="3">
        <v>0.97453736300000005</v>
      </c>
      <c r="D4132" s="3">
        <f t="shared" si="64"/>
        <v>1.9650109651089533</v>
      </c>
      <c r="E4132" s="3">
        <v>1.2583165E-2</v>
      </c>
      <c r="F4132" s="2" t="s">
        <v>3485</v>
      </c>
    </row>
    <row r="4133" spans="1:6" x14ac:dyDescent="0.3">
      <c r="A4133" s="2" t="s">
        <v>4184</v>
      </c>
      <c r="B4133" s="2"/>
      <c r="C4133" s="3">
        <v>0.97499956300000001</v>
      </c>
      <c r="D4133" s="3">
        <f t="shared" si="64"/>
        <v>1.9656406016874204</v>
      </c>
      <c r="E4133" s="3">
        <v>4.2800061E-2</v>
      </c>
      <c r="F4133" s="2" t="s">
        <v>3485</v>
      </c>
    </row>
    <row r="4134" spans="1:6" x14ac:dyDescent="0.3">
      <c r="A4134" s="2" t="s">
        <v>4185</v>
      </c>
      <c r="B4134" s="2"/>
      <c r="C4134" s="3">
        <v>0.97632954100000002</v>
      </c>
      <c r="D4134" s="3">
        <f t="shared" si="64"/>
        <v>1.967453503275358</v>
      </c>
      <c r="E4134" s="3">
        <v>1.4572259000000001E-2</v>
      </c>
      <c r="F4134" s="2" t="s">
        <v>3485</v>
      </c>
    </row>
    <row r="4135" spans="1:6" x14ac:dyDescent="0.3">
      <c r="A4135" s="2" t="s">
        <v>4186</v>
      </c>
      <c r="B4135" s="2" t="s">
        <v>19</v>
      </c>
      <c r="C4135" s="3">
        <v>0.97734091999999995</v>
      </c>
      <c r="D4135" s="3">
        <f t="shared" si="64"/>
        <v>1.9688332396277666</v>
      </c>
      <c r="E4135" s="3">
        <v>1.6613660000000001E-3</v>
      </c>
      <c r="F4135" s="2" t="s">
        <v>3485</v>
      </c>
    </row>
    <row r="4136" spans="1:6" x14ac:dyDescent="0.3">
      <c r="A4136" s="2" t="s">
        <v>4187</v>
      </c>
      <c r="B4136" s="2" t="s">
        <v>8</v>
      </c>
      <c r="C4136" s="3">
        <v>0.97845085099999995</v>
      </c>
      <c r="D4136" s="3">
        <f t="shared" si="64"/>
        <v>1.9703485355244399</v>
      </c>
      <c r="E4136" s="3">
        <v>8.6468010000000008E-3</v>
      </c>
      <c r="F4136" s="2" t="s">
        <v>3485</v>
      </c>
    </row>
    <row r="4137" spans="1:6" x14ac:dyDescent="0.3">
      <c r="A4137" s="2" t="s">
        <v>4188</v>
      </c>
      <c r="B4137" s="2" t="s">
        <v>671</v>
      </c>
      <c r="C4137" s="3">
        <v>0.98130448299999995</v>
      </c>
      <c r="D4137" s="3">
        <f t="shared" si="64"/>
        <v>1.9742497162346149</v>
      </c>
      <c r="E4137" s="3">
        <v>3.9963389999999998E-3</v>
      </c>
      <c r="F4137" s="2" t="s">
        <v>3485</v>
      </c>
    </row>
    <row r="4138" spans="1:6" x14ac:dyDescent="0.3">
      <c r="A4138" s="2" t="s">
        <v>4189</v>
      </c>
      <c r="B4138" s="2" t="s">
        <v>13</v>
      </c>
      <c r="C4138" s="3">
        <v>0.98384603100000001</v>
      </c>
      <c r="D4138" s="3">
        <f t="shared" si="64"/>
        <v>1.9777307517869063</v>
      </c>
      <c r="E4138" s="3">
        <v>4.1866312000000003E-2</v>
      </c>
      <c r="F4138" s="2" t="s">
        <v>3485</v>
      </c>
    </row>
    <row r="4139" spans="1:6" x14ac:dyDescent="0.3">
      <c r="A4139" s="2" t="s">
        <v>4190</v>
      </c>
      <c r="B4139" s="2" t="s">
        <v>13</v>
      </c>
      <c r="C4139" s="3">
        <v>0.98455289499999998</v>
      </c>
      <c r="D4139" s="3">
        <f t="shared" si="64"/>
        <v>1.9786999997331221</v>
      </c>
      <c r="E4139" s="3">
        <v>4.1792837999999999E-2</v>
      </c>
      <c r="F4139" s="2" t="s">
        <v>3485</v>
      </c>
    </row>
    <row r="4140" spans="1:6" x14ac:dyDescent="0.3">
      <c r="A4140" s="2" t="s">
        <v>4191</v>
      </c>
      <c r="B4140" s="2" t="s">
        <v>8</v>
      </c>
      <c r="C4140" s="3">
        <v>0.98502240799999996</v>
      </c>
      <c r="D4140" s="3">
        <f t="shared" si="64"/>
        <v>1.9793440558467135</v>
      </c>
      <c r="E4140" s="3">
        <v>4.7118689999999996E-3</v>
      </c>
      <c r="F4140" s="2" t="s">
        <v>3485</v>
      </c>
    </row>
    <row r="4141" spans="1:6" x14ac:dyDescent="0.3">
      <c r="A4141" s="2" t="s">
        <v>4192</v>
      </c>
      <c r="B4141" s="2" t="s">
        <v>22</v>
      </c>
      <c r="C4141" s="3">
        <v>0.98520894699999995</v>
      </c>
      <c r="D4141" s="3">
        <f t="shared" si="64"/>
        <v>1.9795999995642675</v>
      </c>
      <c r="E4141" s="3">
        <v>4.1724794000000003E-2</v>
      </c>
      <c r="F4141" s="2" t="s">
        <v>3485</v>
      </c>
    </row>
    <row r="4142" spans="1:6" x14ac:dyDescent="0.3">
      <c r="A4142" s="2" t="s">
        <v>4193</v>
      </c>
      <c r="B4142" s="2"/>
      <c r="C4142" s="3">
        <v>0.98844711200000002</v>
      </c>
      <c r="D4142" s="3">
        <f t="shared" si="64"/>
        <v>1.9840482513729683</v>
      </c>
      <c r="E4142" s="3">
        <v>4.1391021E-2</v>
      </c>
      <c r="F4142" s="2" t="s">
        <v>3485</v>
      </c>
    </row>
    <row r="4143" spans="1:6" x14ac:dyDescent="0.3">
      <c r="A4143" s="2" t="s">
        <v>4194</v>
      </c>
      <c r="B4143" s="2"/>
      <c r="C4143" s="3">
        <v>0.98990963499999995</v>
      </c>
      <c r="D4143" s="3">
        <f t="shared" si="64"/>
        <v>1.9860605876005426</v>
      </c>
      <c r="E4143" s="3">
        <v>4.9163640000000003E-3</v>
      </c>
      <c r="F4143" s="2" t="s">
        <v>3485</v>
      </c>
    </row>
    <row r="4144" spans="1:6" x14ac:dyDescent="0.3">
      <c r="A4144" s="2" t="s">
        <v>4195</v>
      </c>
      <c r="B4144" s="2"/>
      <c r="C4144" s="3">
        <v>0.99007074299999998</v>
      </c>
      <c r="D4144" s="3">
        <f t="shared" si="64"/>
        <v>1.9862823864606836</v>
      </c>
      <c r="E4144" s="3">
        <v>4.9677000000000002E-3</v>
      </c>
      <c r="F4144" s="2" t="s">
        <v>3485</v>
      </c>
    </row>
    <row r="4145" spans="1:6" x14ac:dyDescent="0.3">
      <c r="A4145" s="2" t="s">
        <v>4196</v>
      </c>
      <c r="B4145" s="2" t="s">
        <v>31</v>
      </c>
      <c r="C4145" s="3">
        <v>0.99091085899999998</v>
      </c>
      <c r="D4145" s="3">
        <f t="shared" si="64"/>
        <v>1.9874393832789135</v>
      </c>
      <c r="E4145" s="3">
        <v>4.1139371000000001E-2</v>
      </c>
      <c r="F4145" s="2" t="s">
        <v>3485</v>
      </c>
    </row>
    <row r="4146" spans="1:6" x14ac:dyDescent="0.3">
      <c r="A4146" s="2" t="s">
        <v>4197</v>
      </c>
      <c r="B4146" s="2" t="s">
        <v>41</v>
      </c>
      <c r="C4146" s="3">
        <v>0.99250421600000005</v>
      </c>
      <c r="D4146" s="3">
        <f t="shared" si="64"/>
        <v>1.9896355853233572</v>
      </c>
      <c r="E4146" s="3">
        <v>2.88602E-4</v>
      </c>
      <c r="F4146" s="2" t="s">
        <v>3485</v>
      </c>
    </row>
    <row r="4147" spans="1:6" x14ac:dyDescent="0.3">
      <c r="A4147" s="2" t="s">
        <v>4198</v>
      </c>
      <c r="B4147" s="2"/>
      <c r="C4147" s="3">
        <v>0.99537597300000002</v>
      </c>
      <c r="D4147" s="3">
        <f t="shared" si="64"/>
        <v>1.9935999993442357</v>
      </c>
      <c r="E4147" s="3">
        <v>4.0688297999999998E-2</v>
      </c>
      <c r="F4147" s="2" t="s">
        <v>3485</v>
      </c>
    </row>
    <row r="4148" spans="1:6" x14ac:dyDescent="0.3">
      <c r="A4148" s="2" t="s">
        <v>4199</v>
      </c>
      <c r="B4148" s="2" t="s">
        <v>31</v>
      </c>
      <c r="C4148" s="3">
        <v>1.0031192410000001</v>
      </c>
      <c r="D4148" s="3">
        <f t="shared" si="64"/>
        <v>2.0043288642266961</v>
      </c>
      <c r="E4148" s="3">
        <v>4.9901399999999999E-4</v>
      </c>
      <c r="F4148" s="2" t="s">
        <v>3485</v>
      </c>
    </row>
    <row r="4149" spans="1:6" x14ac:dyDescent="0.3">
      <c r="A4149" s="2" t="s">
        <v>4200</v>
      </c>
      <c r="B4149" s="2"/>
      <c r="C4149" s="3">
        <v>1.005666478</v>
      </c>
      <c r="D4149" s="3">
        <f t="shared" si="64"/>
        <v>2.0078708535688397</v>
      </c>
      <c r="E4149" s="3">
        <v>3.9672745000000002E-2</v>
      </c>
      <c r="F4149" s="2" t="s">
        <v>3485</v>
      </c>
    </row>
    <row r="4150" spans="1:6" x14ac:dyDescent="0.3">
      <c r="A4150" s="2" t="s">
        <v>4201</v>
      </c>
      <c r="B4150" s="2" t="s">
        <v>25</v>
      </c>
      <c r="C4150" s="3">
        <v>1.0074635789999999</v>
      </c>
      <c r="D4150" s="3">
        <f t="shared" si="64"/>
        <v>2.010373527334524</v>
      </c>
      <c r="E4150" s="3">
        <v>3.9498756000000003E-2</v>
      </c>
      <c r="F4150" s="2" t="s">
        <v>3485</v>
      </c>
    </row>
    <row r="4151" spans="1:6" x14ac:dyDescent="0.3">
      <c r="A4151" s="2" t="s">
        <v>4202</v>
      </c>
      <c r="B4151" s="2" t="s">
        <v>22</v>
      </c>
      <c r="C4151" s="3">
        <v>1.0115547869999999</v>
      </c>
      <c r="D4151" s="3">
        <f t="shared" si="64"/>
        <v>2.0160826544321342</v>
      </c>
      <c r="E4151" s="3">
        <v>1.7148210000000001E-3</v>
      </c>
      <c r="F4151" s="2" t="s">
        <v>3485</v>
      </c>
    </row>
    <row r="4152" spans="1:6" x14ac:dyDescent="0.3">
      <c r="A4152" s="2" t="s">
        <v>4203</v>
      </c>
      <c r="B4152" s="2" t="s">
        <v>430</v>
      </c>
      <c r="C4152" s="3">
        <v>1.0116461489999999</v>
      </c>
      <c r="D4152" s="3">
        <f t="shared" si="64"/>
        <v>2.0162103315715241</v>
      </c>
      <c r="E4152" s="3">
        <v>3.9097606999999999E-2</v>
      </c>
      <c r="F4152" s="2" t="s">
        <v>3485</v>
      </c>
    </row>
    <row r="4153" spans="1:6" x14ac:dyDescent="0.3">
      <c r="A4153" s="2" t="s">
        <v>4204</v>
      </c>
      <c r="B4153" s="2" t="s">
        <v>31</v>
      </c>
      <c r="C4153" s="3">
        <v>1.012481848</v>
      </c>
      <c r="D4153" s="3">
        <f t="shared" si="64"/>
        <v>2.0173785847483861</v>
      </c>
      <c r="E4153" s="3">
        <v>7.5300000000000001E-5</v>
      </c>
      <c r="F4153" s="2" t="s">
        <v>3485</v>
      </c>
    </row>
    <row r="4154" spans="1:6" x14ac:dyDescent="0.3">
      <c r="A4154" s="2" t="s">
        <v>4205</v>
      </c>
      <c r="B4154" s="2" t="s">
        <v>8</v>
      </c>
      <c r="C4154" s="3">
        <v>1.0175463789999999</v>
      </c>
      <c r="D4154" s="3">
        <f t="shared" si="64"/>
        <v>2.0244729674424535</v>
      </c>
      <c r="E4154" s="3">
        <v>2.0101899999999998E-3</v>
      </c>
      <c r="F4154" s="2" t="s">
        <v>3485</v>
      </c>
    </row>
    <row r="4155" spans="1:6" x14ac:dyDescent="0.3">
      <c r="A4155" s="2" t="s">
        <v>4206</v>
      </c>
      <c r="B4155" s="2" t="s">
        <v>41</v>
      </c>
      <c r="C4155" s="3">
        <v>1.0186792170000001</v>
      </c>
      <c r="D4155" s="3">
        <f t="shared" si="64"/>
        <v>2.0260632554062301</v>
      </c>
      <c r="E4155" s="3">
        <v>8.2765819999999993E-3</v>
      </c>
      <c r="F4155" s="2" t="s">
        <v>3485</v>
      </c>
    </row>
    <row r="4156" spans="1:6" x14ac:dyDescent="0.3">
      <c r="A4156" s="2" t="s">
        <v>4207</v>
      </c>
      <c r="B4156" s="2" t="s">
        <v>8</v>
      </c>
      <c r="C4156" s="3">
        <v>1.021748739</v>
      </c>
      <c r="D4156" s="3">
        <f t="shared" si="64"/>
        <v>2.0303785584811975</v>
      </c>
      <c r="E4156" s="3">
        <v>2.5434399999999999E-4</v>
      </c>
      <c r="F4156" s="2" t="s">
        <v>3485</v>
      </c>
    </row>
    <row r="4157" spans="1:6" x14ac:dyDescent="0.3">
      <c r="A4157" s="2" t="s">
        <v>4208</v>
      </c>
      <c r="B4157" s="2"/>
      <c r="C4157" s="3">
        <v>1.0221422040000001</v>
      </c>
      <c r="D4157" s="3">
        <f t="shared" si="64"/>
        <v>2.0309323774284467</v>
      </c>
      <c r="E4157" s="3">
        <v>2.5279449999999998E-2</v>
      </c>
      <c r="F4157" s="2" t="s">
        <v>3485</v>
      </c>
    </row>
    <row r="4158" spans="1:6" x14ac:dyDescent="0.3">
      <c r="A4158" s="2" t="s">
        <v>4209</v>
      </c>
      <c r="B4158" s="2" t="s">
        <v>25</v>
      </c>
      <c r="C4158" s="3">
        <v>1.0253233349999999</v>
      </c>
      <c r="D4158" s="3">
        <f t="shared" si="64"/>
        <v>2.0354155078569121</v>
      </c>
      <c r="E4158" s="3">
        <v>3.0175340000000001E-3</v>
      </c>
      <c r="F4158" s="2" t="s">
        <v>3485</v>
      </c>
    </row>
    <row r="4159" spans="1:6" x14ac:dyDescent="0.3">
      <c r="A4159" s="2" t="s">
        <v>4210</v>
      </c>
      <c r="B4159" s="2" t="s">
        <v>25</v>
      </c>
      <c r="C4159" s="3">
        <v>1.0255294239999999</v>
      </c>
      <c r="D4159" s="3">
        <f t="shared" si="64"/>
        <v>2.035706287749588</v>
      </c>
      <c r="E4159" s="3">
        <v>3.7803178999999999E-2</v>
      </c>
      <c r="F4159" s="2" t="s">
        <v>3485</v>
      </c>
    </row>
    <row r="4160" spans="1:6" x14ac:dyDescent="0.3">
      <c r="A4160" s="2" t="s">
        <v>4211</v>
      </c>
      <c r="B4160" s="2" t="s">
        <v>85</v>
      </c>
      <c r="C4160" s="3">
        <v>1.0272248399999999</v>
      </c>
      <c r="D4160" s="3">
        <f t="shared" si="64"/>
        <v>2.0381000006867258</v>
      </c>
      <c r="E4160" s="3">
        <v>3.7648916999999997E-2</v>
      </c>
      <c r="F4160" s="2" t="s">
        <v>3485</v>
      </c>
    </row>
    <row r="4161" spans="1:6" x14ac:dyDescent="0.3">
      <c r="A4161" s="2" t="s">
        <v>4212</v>
      </c>
      <c r="B4161" s="2" t="s">
        <v>8</v>
      </c>
      <c r="C4161" s="3">
        <v>1.029405785</v>
      </c>
      <c r="D4161" s="3">
        <f t="shared" si="64"/>
        <v>2.0411833588116384</v>
      </c>
      <c r="E4161" s="3">
        <v>4.4449789999999999E-3</v>
      </c>
      <c r="F4161" s="2" t="s">
        <v>3485</v>
      </c>
    </row>
    <row r="4162" spans="1:6" x14ac:dyDescent="0.3">
      <c r="A4162" s="2" t="s">
        <v>4213</v>
      </c>
      <c r="B4162" s="2" t="s">
        <v>85</v>
      </c>
      <c r="C4162" s="3">
        <v>1.0295168610000001</v>
      </c>
      <c r="D4162" s="3">
        <f t="shared" si="64"/>
        <v>2.0413405196839127</v>
      </c>
      <c r="E4162" s="3">
        <v>2.7480951999999999E-2</v>
      </c>
      <c r="F4162" s="2" t="s">
        <v>3485</v>
      </c>
    </row>
    <row r="4163" spans="1:6" x14ac:dyDescent="0.3">
      <c r="A4163" s="2" t="s">
        <v>4214</v>
      </c>
      <c r="B4163" s="2" t="s">
        <v>8</v>
      </c>
      <c r="C4163" s="3">
        <v>1.0334459490000001</v>
      </c>
      <c r="D4163" s="3">
        <f t="shared" si="64"/>
        <v>2.0469075577891611</v>
      </c>
      <c r="E4163" s="3">
        <v>4.0595709999999997E-3</v>
      </c>
      <c r="F4163" s="2" t="s">
        <v>3485</v>
      </c>
    </row>
    <row r="4164" spans="1:6" x14ac:dyDescent="0.3">
      <c r="A4164" s="2" t="s">
        <v>4215</v>
      </c>
      <c r="B4164" s="2" t="s">
        <v>22</v>
      </c>
      <c r="C4164" s="3">
        <v>1.033829433</v>
      </c>
      <c r="D4164" s="3">
        <f t="shared" ref="D4164:D4227" si="65">2^C4164</f>
        <v>2.0474517203528606</v>
      </c>
      <c r="E4164" s="3">
        <v>1.42485E-4</v>
      </c>
      <c r="F4164" s="2" t="s">
        <v>3485</v>
      </c>
    </row>
    <row r="4165" spans="1:6" x14ac:dyDescent="0.3">
      <c r="A4165" s="2" t="s">
        <v>4216</v>
      </c>
      <c r="B4165" s="2" t="s">
        <v>8</v>
      </c>
      <c r="C4165" s="3">
        <v>1.034087282</v>
      </c>
      <c r="D4165" s="3">
        <f t="shared" si="65"/>
        <v>2.047817688589074</v>
      </c>
      <c r="E4165" s="3">
        <v>2.7883299999999998E-4</v>
      </c>
      <c r="F4165" s="2" t="s">
        <v>3485</v>
      </c>
    </row>
    <row r="4166" spans="1:6" x14ac:dyDescent="0.3">
      <c r="A4166" s="2" t="s">
        <v>4217</v>
      </c>
      <c r="B4166" s="2" t="s">
        <v>8</v>
      </c>
      <c r="C4166" s="3">
        <v>1.04432174</v>
      </c>
      <c r="D4166" s="3">
        <f t="shared" si="65"/>
        <v>2.0623965279023451</v>
      </c>
      <c r="E4166" s="3">
        <v>6.927295E-3</v>
      </c>
      <c r="F4166" s="2" t="s">
        <v>3485</v>
      </c>
    </row>
    <row r="4167" spans="1:6" x14ac:dyDescent="0.3">
      <c r="A4167" s="2" t="s">
        <v>4218</v>
      </c>
      <c r="B4167" s="2" t="s">
        <v>117</v>
      </c>
      <c r="C4167" s="3">
        <v>1.0458237349999999</v>
      </c>
      <c r="D4167" s="3">
        <f t="shared" si="65"/>
        <v>2.0645448144514544</v>
      </c>
      <c r="E4167" s="3">
        <v>5.0196800000000003E-3</v>
      </c>
      <c r="F4167" s="2" t="s">
        <v>3485</v>
      </c>
    </row>
    <row r="4168" spans="1:6" x14ac:dyDescent="0.3">
      <c r="A4168" s="2" t="s">
        <v>4219</v>
      </c>
      <c r="B4168" s="2" t="s">
        <v>8</v>
      </c>
      <c r="C4168" s="3">
        <v>1.046056882</v>
      </c>
      <c r="D4168" s="3">
        <f t="shared" si="65"/>
        <v>2.0648784825601147</v>
      </c>
      <c r="E4168" s="3">
        <v>3.5988890000000003E-2</v>
      </c>
      <c r="F4168" s="2" t="s">
        <v>3485</v>
      </c>
    </row>
    <row r="4169" spans="1:6" x14ac:dyDescent="0.3">
      <c r="A4169" s="2" t="s">
        <v>4220</v>
      </c>
      <c r="B4169" s="2" t="s">
        <v>13</v>
      </c>
      <c r="C4169" s="3">
        <v>1.0484563760000001</v>
      </c>
      <c r="D4169" s="3">
        <f t="shared" si="65"/>
        <v>2.0683156511776861</v>
      </c>
      <c r="E4169" s="3">
        <v>1.21783E-4</v>
      </c>
      <c r="F4169" s="2" t="s">
        <v>3485</v>
      </c>
    </row>
    <row r="4170" spans="1:6" x14ac:dyDescent="0.3">
      <c r="A4170" s="2" t="s">
        <v>4221</v>
      </c>
      <c r="B4170" s="2" t="s">
        <v>31</v>
      </c>
      <c r="C4170" s="3">
        <v>1.0491526280000001</v>
      </c>
      <c r="D4170" s="3">
        <f t="shared" si="65"/>
        <v>2.0693140717836731</v>
      </c>
      <c r="E4170" s="3">
        <v>1.723703E-3</v>
      </c>
      <c r="F4170" s="2" t="s">
        <v>3485</v>
      </c>
    </row>
    <row r="4171" spans="1:6" x14ac:dyDescent="0.3">
      <c r="A4171" s="2" t="s">
        <v>4222</v>
      </c>
      <c r="B4171" s="2"/>
      <c r="C4171" s="3">
        <v>1.0508012680000001</v>
      </c>
      <c r="D4171" s="3">
        <f t="shared" si="65"/>
        <v>2.0716801324369705</v>
      </c>
      <c r="E4171" s="3">
        <v>3.5585668000000001E-2</v>
      </c>
      <c r="F4171" s="2" t="s">
        <v>3485</v>
      </c>
    </row>
    <row r="4172" spans="1:6" x14ac:dyDescent="0.3">
      <c r="A4172" s="2" t="s">
        <v>4223</v>
      </c>
      <c r="B4172" s="2" t="s">
        <v>22</v>
      </c>
      <c r="C4172" s="3">
        <v>1.0516496470000001</v>
      </c>
      <c r="D4172" s="3">
        <f t="shared" si="65"/>
        <v>2.0728987453394785</v>
      </c>
      <c r="E4172" s="3">
        <v>9.4768800000000002E-4</v>
      </c>
      <c r="F4172" s="2" t="s">
        <v>3485</v>
      </c>
    </row>
    <row r="4173" spans="1:6" x14ac:dyDescent="0.3">
      <c r="A4173" s="2" t="s">
        <v>4224</v>
      </c>
      <c r="B4173" s="2" t="s">
        <v>31</v>
      </c>
      <c r="C4173" s="3">
        <v>1.0531724790000001</v>
      </c>
      <c r="D4173" s="3">
        <f t="shared" si="65"/>
        <v>2.0750879419810087</v>
      </c>
      <c r="E4173" s="3">
        <v>5.6390100000000001E-4</v>
      </c>
      <c r="F4173" s="2" t="s">
        <v>3485</v>
      </c>
    </row>
    <row r="4174" spans="1:6" x14ac:dyDescent="0.3">
      <c r="A4174" s="2" t="s">
        <v>4225</v>
      </c>
      <c r="B4174" s="2"/>
      <c r="C4174" s="3">
        <v>1.0550567930000001</v>
      </c>
      <c r="D4174" s="3">
        <f t="shared" si="65"/>
        <v>2.077799999468652</v>
      </c>
      <c r="E4174" s="3">
        <v>3.5228954E-2</v>
      </c>
      <c r="F4174" s="2" t="s">
        <v>3485</v>
      </c>
    </row>
    <row r="4175" spans="1:6" x14ac:dyDescent="0.3">
      <c r="A4175" s="2" t="s">
        <v>4226</v>
      </c>
      <c r="B4175" s="2" t="s">
        <v>13</v>
      </c>
      <c r="C4175" s="3">
        <v>1.0578419569999999</v>
      </c>
      <c r="D4175" s="3">
        <f t="shared" si="65"/>
        <v>2.0818151261500586</v>
      </c>
      <c r="E4175" s="3">
        <v>6.0267999999999997E-4</v>
      </c>
      <c r="F4175" s="2" t="s">
        <v>3485</v>
      </c>
    </row>
    <row r="4176" spans="1:6" x14ac:dyDescent="0.3">
      <c r="A4176" s="2" t="s">
        <v>4227</v>
      </c>
      <c r="B4176" s="2" t="s">
        <v>85</v>
      </c>
      <c r="C4176" s="3">
        <v>1.0586174420000001</v>
      </c>
      <c r="D4176" s="3">
        <f t="shared" si="65"/>
        <v>2.0829344551349598</v>
      </c>
      <c r="E4176" s="3">
        <v>2.8681800000000001E-3</v>
      </c>
      <c r="F4176" s="2" t="s">
        <v>3485</v>
      </c>
    </row>
    <row r="4177" spans="1:6" x14ac:dyDescent="0.3">
      <c r="A4177" s="2" t="s">
        <v>4228</v>
      </c>
      <c r="B4177" s="2" t="s">
        <v>25</v>
      </c>
      <c r="C4177" s="3">
        <v>1.059675361</v>
      </c>
      <c r="D4177" s="3">
        <f t="shared" si="65"/>
        <v>2.0844624177361468</v>
      </c>
      <c r="E4177" s="3">
        <v>3.4847027000000003E-2</v>
      </c>
      <c r="F4177" s="2" t="s">
        <v>3485</v>
      </c>
    </row>
    <row r="4178" spans="1:6" x14ac:dyDescent="0.3">
      <c r="A4178" s="2" t="s">
        <v>4229</v>
      </c>
      <c r="B4178" s="2" t="s">
        <v>13</v>
      </c>
      <c r="C4178" s="3">
        <v>1.0613302929999999</v>
      </c>
      <c r="D4178" s="3">
        <f t="shared" si="65"/>
        <v>2.0868549004020296</v>
      </c>
      <c r="E4178" s="3">
        <v>3.4711479000000003E-2</v>
      </c>
      <c r="F4178" s="2" t="s">
        <v>3485</v>
      </c>
    </row>
    <row r="4179" spans="1:6" x14ac:dyDescent="0.3">
      <c r="A4179" s="2" t="s">
        <v>4230</v>
      </c>
      <c r="B4179" s="2" t="s">
        <v>41</v>
      </c>
      <c r="C4179" s="3">
        <v>1.061520767</v>
      </c>
      <c r="D4179" s="3">
        <f t="shared" si="65"/>
        <v>2.0871304387728586</v>
      </c>
      <c r="E4179" s="3">
        <v>1.34182E-4</v>
      </c>
      <c r="F4179" s="2" t="s">
        <v>3485</v>
      </c>
    </row>
    <row r="4180" spans="1:6" x14ac:dyDescent="0.3">
      <c r="A4180" s="2" t="s">
        <v>4231</v>
      </c>
      <c r="B4180" s="2" t="s">
        <v>8</v>
      </c>
      <c r="C4180" s="3">
        <v>1.065634575</v>
      </c>
      <c r="D4180" s="3">
        <f t="shared" si="65"/>
        <v>2.0930903310249178</v>
      </c>
      <c r="E4180" s="3">
        <v>5.424987E-3</v>
      </c>
      <c r="F4180" s="2" t="s">
        <v>3485</v>
      </c>
    </row>
    <row r="4181" spans="1:6" x14ac:dyDescent="0.3">
      <c r="A4181" s="2" t="s">
        <v>4232</v>
      </c>
      <c r="B4181" s="2" t="s">
        <v>22</v>
      </c>
      <c r="C4181" s="3">
        <v>1.067001533</v>
      </c>
      <c r="D4181" s="3">
        <f t="shared" si="65"/>
        <v>2.0950744804132997</v>
      </c>
      <c r="E4181" s="3">
        <v>3.4252121000000003E-2</v>
      </c>
      <c r="F4181" s="2" t="s">
        <v>3485</v>
      </c>
    </row>
    <row r="4182" spans="1:6" x14ac:dyDescent="0.3">
      <c r="A4182" s="2" t="s">
        <v>4233</v>
      </c>
      <c r="B4182" s="2" t="s">
        <v>31</v>
      </c>
      <c r="C4182" s="3">
        <v>1.067757369</v>
      </c>
      <c r="D4182" s="3">
        <f t="shared" si="65"/>
        <v>2.0961723892251816</v>
      </c>
      <c r="E4182" s="3">
        <v>3.4191496000000002E-2</v>
      </c>
      <c r="F4182" s="2" t="s">
        <v>3485</v>
      </c>
    </row>
    <row r="4183" spans="1:6" x14ac:dyDescent="0.3">
      <c r="A4183" s="2" t="s">
        <v>4234</v>
      </c>
      <c r="B4183" s="2"/>
      <c r="C4183" s="3">
        <v>1.071542502</v>
      </c>
      <c r="D4183" s="3">
        <f t="shared" si="65"/>
        <v>2.1016792417381787</v>
      </c>
      <c r="E4183" s="3">
        <v>3.3889974000000003E-2</v>
      </c>
      <c r="F4183" s="2" t="s">
        <v>3485</v>
      </c>
    </row>
    <row r="4184" spans="1:6" x14ac:dyDescent="0.3">
      <c r="A4184" s="2" t="s">
        <v>4235</v>
      </c>
      <c r="B4184" s="2" t="s">
        <v>85</v>
      </c>
      <c r="C4184" s="3">
        <v>1.077954423</v>
      </c>
      <c r="D4184" s="3">
        <f t="shared" si="65"/>
        <v>2.1110407431330835</v>
      </c>
      <c r="E4184" s="3">
        <v>3.3387018999999997E-2</v>
      </c>
      <c r="F4184" s="2" t="s">
        <v>3485</v>
      </c>
    </row>
    <row r="4185" spans="1:6" x14ac:dyDescent="0.3">
      <c r="A4185" s="2" t="s">
        <v>4236</v>
      </c>
      <c r="B4185" s="2" t="s">
        <v>22</v>
      </c>
      <c r="C4185" s="3">
        <v>1.0782594700000001</v>
      </c>
      <c r="D4185" s="3">
        <f t="shared" si="65"/>
        <v>2.1114871539912792</v>
      </c>
      <c r="E4185" s="3">
        <v>1.0543300000000001E-4</v>
      </c>
      <c r="F4185" s="2" t="s">
        <v>3485</v>
      </c>
    </row>
    <row r="4186" spans="1:6" x14ac:dyDescent="0.3">
      <c r="A4186" s="2" t="s">
        <v>4237</v>
      </c>
      <c r="B4186" s="2" t="s">
        <v>13</v>
      </c>
      <c r="C4186" s="3">
        <v>1.081286586</v>
      </c>
      <c r="D4186" s="3">
        <f t="shared" si="65"/>
        <v>2.1159222055625455</v>
      </c>
      <c r="E4186" s="3">
        <v>2.5861444000000001E-2</v>
      </c>
      <c r="F4186" s="2" t="s">
        <v>3485</v>
      </c>
    </row>
    <row r="4187" spans="1:6" x14ac:dyDescent="0.3">
      <c r="A4187" s="2" t="s">
        <v>4238</v>
      </c>
      <c r="B4187" s="2" t="s">
        <v>13</v>
      </c>
      <c r="C4187" s="3">
        <v>1.082100099</v>
      </c>
      <c r="D4187" s="3">
        <f t="shared" si="65"/>
        <v>2.1171156772104966</v>
      </c>
      <c r="E4187" s="3">
        <v>4.5651099999999999E-4</v>
      </c>
      <c r="F4187" s="2" t="s">
        <v>3485</v>
      </c>
    </row>
    <row r="4188" spans="1:6" x14ac:dyDescent="0.3">
      <c r="A4188" s="2" t="s">
        <v>4239</v>
      </c>
      <c r="B4188" s="2"/>
      <c r="C4188" s="3">
        <v>1.084880654</v>
      </c>
      <c r="D4188" s="3">
        <f t="shared" si="65"/>
        <v>2.1212000006009184</v>
      </c>
      <c r="E4188" s="3">
        <v>3.2854537000000003E-2</v>
      </c>
      <c r="F4188" s="2" t="s">
        <v>3485</v>
      </c>
    </row>
    <row r="4189" spans="1:6" x14ac:dyDescent="0.3">
      <c r="A4189" s="2" t="s">
        <v>4240</v>
      </c>
      <c r="B4189" s="2" t="s">
        <v>85</v>
      </c>
      <c r="C4189" s="3">
        <v>1.085190584</v>
      </c>
      <c r="D4189" s="3">
        <f t="shared" si="65"/>
        <v>2.1216557408085186</v>
      </c>
      <c r="E4189" s="3">
        <v>3.2830968000000002E-2</v>
      </c>
      <c r="F4189" s="2" t="s">
        <v>3485</v>
      </c>
    </row>
    <row r="4190" spans="1:6" x14ac:dyDescent="0.3">
      <c r="A4190" s="2" t="s">
        <v>4241</v>
      </c>
      <c r="B4190" s="2"/>
      <c r="C4190" s="3">
        <v>1.0862517949999999</v>
      </c>
      <c r="D4190" s="3">
        <f t="shared" si="65"/>
        <v>2.1232169527296785</v>
      </c>
      <c r="E4190" s="3">
        <v>1.6024500000000001E-3</v>
      </c>
      <c r="F4190" s="2" t="s">
        <v>3485</v>
      </c>
    </row>
    <row r="4191" spans="1:6" x14ac:dyDescent="0.3">
      <c r="A4191" s="2" t="s">
        <v>4242</v>
      </c>
      <c r="B4191" s="2" t="s">
        <v>8</v>
      </c>
      <c r="C4191" s="3">
        <v>1.086811556</v>
      </c>
      <c r="D4191" s="3">
        <f t="shared" si="65"/>
        <v>2.1240409138626468</v>
      </c>
      <c r="E4191" s="3">
        <v>1.020041E-3</v>
      </c>
      <c r="F4191" s="2" t="s">
        <v>3485</v>
      </c>
    </row>
    <row r="4192" spans="1:6" x14ac:dyDescent="0.3">
      <c r="A4192" s="2" t="s">
        <v>4243</v>
      </c>
      <c r="B4192" s="2" t="s">
        <v>31</v>
      </c>
      <c r="C4192" s="3">
        <v>1.090282854</v>
      </c>
      <c r="D4192" s="3">
        <f t="shared" si="65"/>
        <v>2.1291577654937406</v>
      </c>
      <c r="E4192" s="3">
        <v>1.0362299999999999E-4</v>
      </c>
      <c r="F4192" s="2" t="s">
        <v>3485</v>
      </c>
    </row>
    <row r="4193" spans="1:6" x14ac:dyDescent="0.3">
      <c r="A4193" s="2" t="s">
        <v>4244</v>
      </c>
      <c r="B4193" s="2"/>
      <c r="C4193" s="3">
        <v>1.092888227</v>
      </c>
      <c r="D4193" s="3">
        <f t="shared" si="65"/>
        <v>2.1330063003004507</v>
      </c>
      <c r="E4193" s="3">
        <v>6.7099159999999998E-3</v>
      </c>
      <c r="F4193" s="2" t="s">
        <v>3485</v>
      </c>
    </row>
    <row r="4194" spans="1:6" x14ac:dyDescent="0.3">
      <c r="A4194" s="2" t="s">
        <v>4245</v>
      </c>
      <c r="B4194" s="2" t="s">
        <v>25</v>
      </c>
      <c r="C4194" s="3">
        <v>1.0951729720000001</v>
      </c>
      <c r="D4194" s="3">
        <f t="shared" si="65"/>
        <v>2.1363869429693634</v>
      </c>
      <c r="E4194" s="3">
        <v>3.2083436999999999E-2</v>
      </c>
      <c r="F4194" s="2" t="s">
        <v>3485</v>
      </c>
    </row>
    <row r="4195" spans="1:6" x14ac:dyDescent="0.3">
      <c r="A4195" s="2" t="s">
        <v>4246</v>
      </c>
      <c r="B4195" s="2" t="s">
        <v>22</v>
      </c>
      <c r="C4195" s="3">
        <v>1.0972743199999999</v>
      </c>
      <c r="D4195" s="3">
        <f t="shared" si="65"/>
        <v>2.1395009506530109</v>
      </c>
      <c r="E4195" s="3">
        <v>1.1430800000000001E-3</v>
      </c>
      <c r="F4195" s="2" t="s">
        <v>3485</v>
      </c>
    </row>
    <row r="4196" spans="1:6" x14ac:dyDescent="0.3">
      <c r="A4196" s="2" t="s">
        <v>4247</v>
      </c>
      <c r="B4196" s="2" t="s">
        <v>31</v>
      </c>
      <c r="C4196" s="3">
        <v>1.0985928380000001</v>
      </c>
      <c r="D4196" s="3">
        <f t="shared" si="65"/>
        <v>2.1414571922064032</v>
      </c>
      <c r="E4196" s="3">
        <v>1.5672799000000001E-2</v>
      </c>
      <c r="F4196" s="2" t="s">
        <v>3485</v>
      </c>
    </row>
    <row r="4197" spans="1:6" x14ac:dyDescent="0.3">
      <c r="A4197" s="2" t="s">
        <v>4248</v>
      </c>
      <c r="B4197" s="2" t="s">
        <v>22</v>
      </c>
      <c r="C4197" s="3">
        <v>1.0995189759999999</v>
      </c>
      <c r="D4197" s="3">
        <f t="shared" si="65"/>
        <v>2.1428323418713675</v>
      </c>
      <c r="E4197" s="3">
        <v>2.3148309999999998E-3</v>
      </c>
      <c r="F4197" s="2" t="s">
        <v>3485</v>
      </c>
    </row>
    <row r="4198" spans="1:6" x14ac:dyDescent="0.3">
      <c r="A4198" s="2" t="s">
        <v>4249</v>
      </c>
      <c r="B4198" s="2" t="s">
        <v>31</v>
      </c>
      <c r="C4198" s="3">
        <v>1.1014271019999999</v>
      </c>
      <c r="D4198" s="3">
        <f t="shared" si="65"/>
        <v>2.1456683530352545</v>
      </c>
      <c r="E4198" s="3">
        <v>3.6607969999999999E-3</v>
      </c>
      <c r="F4198" s="2" t="s">
        <v>3485</v>
      </c>
    </row>
    <row r="4199" spans="1:6" x14ac:dyDescent="0.3">
      <c r="A4199" s="2" t="s">
        <v>4250</v>
      </c>
      <c r="B4199" s="2" t="s">
        <v>13</v>
      </c>
      <c r="C4199" s="3">
        <v>1.1043644480000001</v>
      </c>
      <c r="D4199" s="3">
        <f t="shared" si="65"/>
        <v>2.1500414121987035</v>
      </c>
      <c r="E4199" s="3">
        <v>1.2470800000000001E-4</v>
      </c>
      <c r="F4199" s="2" t="s">
        <v>3485</v>
      </c>
    </row>
    <row r="4200" spans="1:6" x14ac:dyDescent="0.3">
      <c r="A4200" s="2" t="s">
        <v>4251</v>
      </c>
      <c r="B4200" s="2" t="s">
        <v>13</v>
      </c>
      <c r="C4200" s="3">
        <v>1.1046973790000001</v>
      </c>
      <c r="D4200" s="3">
        <f t="shared" si="65"/>
        <v>2.1505376349054424</v>
      </c>
      <c r="E4200" s="3">
        <v>3.1390662E-2</v>
      </c>
      <c r="F4200" s="2" t="s">
        <v>3485</v>
      </c>
    </row>
    <row r="4201" spans="1:6" x14ac:dyDescent="0.3">
      <c r="A4201" s="2" t="s">
        <v>4252</v>
      </c>
      <c r="B4201" s="2" t="s">
        <v>22</v>
      </c>
      <c r="C4201" s="3">
        <v>1.1053721320000001</v>
      </c>
      <c r="D4201" s="3">
        <f t="shared" si="65"/>
        <v>2.151543683356623</v>
      </c>
      <c r="E4201" s="3">
        <v>2.3656990000000002E-3</v>
      </c>
      <c r="F4201" s="2" t="s">
        <v>3485</v>
      </c>
    </row>
    <row r="4202" spans="1:6" x14ac:dyDescent="0.3">
      <c r="A4202" s="2" t="s">
        <v>4253</v>
      </c>
      <c r="B4202" s="2" t="s">
        <v>8</v>
      </c>
      <c r="C4202" s="3">
        <v>1.1082073320000001</v>
      </c>
      <c r="D4202" s="3">
        <f t="shared" si="65"/>
        <v>2.1557760778372663</v>
      </c>
      <c r="E4202" s="3">
        <v>4.7613080000000002E-2</v>
      </c>
      <c r="F4202" s="2" t="s">
        <v>3485</v>
      </c>
    </row>
    <row r="4203" spans="1:6" x14ac:dyDescent="0.3">
      <c r="A4203" s="2" t="s">
        <v>4254</v>
      </c>
      <c r="B4203" s="2" t="s">
        <v>31</v>
      </c>
      <c r="C4203" s="3">
        <v>1.109368498</v>
      </c>
      <c r="D4203" s="3">
        <f t="shared" si="65"/>
        <v>2.1575118719251201</v>
      </c>
      <c r="E4203" s="3">
        <v>6.8568989999999996E-3</v>
      </c>
      <c r="F4203" s="2" t="s">
        <v>3485</v>
      </c>
    </row>
    <row r="4204" spans="1:6" x14ac:dyDescent="0.3">
      <c r="A4204" s="2" t="s">
        <v>4255</v>
      </c>
      <c r="B4204" s="2" t="s">
        <v>13</v>
      </c>
      <c r="C4204" s="3">
        <v>1.1128545940000001</v>
      </c>
      <c r="D4204" s="3">
        <f t="shared" si="65"/>
        <v>2.162731539117158</v>
      </c>
      <c r="E4204" s="3">
        <v>1.105986E-3</v>
      </c>
      <c r="F4204" s="2" t="s">
        <v>3485</v>
      </c>
    </row>
    <row r="4205" spans="1:6" x14ac:dyDescent="0.3">
      <c r="A4205" s="2" t="s">
        <v>4256</v>
      </c>
      <c r="B4205" s="2" t="s">
        <v>8</v>
      </c>
      <c r="C4205" s="3">
        <v>1.11386703</v>
      </c>
      <c r="D4205" s="3">
        <f t="shared" si="65"/>
        <v>2.164249805757346</v>
      </c>
      <c r="E4205" s="3">
        <v>6.20978E-4</v>
      </c>
      <c r="F4205" s="2" t="s">
        <v>3485</v>
      </c>
    </row>
    <row r="4206" spans="1:6" x14ac:dyDescent="0.3">
      <c r="A4206" s="2" t="s">
        <v>4257</v>
      </c>
      <c r="B4206" s="2" t="s">
        <v>25</v>
      </c>
      <c r="C4206" s="3">
        <v>1.114597442</v>
      </c>
      <c r="D4206" s="3">
        <f t="shared" si="65"/>
        <v>2.165345806101449</v>
      </c>
      <c r="E4206" s="3">
        <v>3.0691009000000002E-2</v>
      </c>
      <c r="F4206" s="2" t="s">
        <v>3485</v>
      </c>
    </row>
    <row r="4207" spans="1:6" x14ac:dyDescent="0.3">
      <c r="A4207" s="2" t="s">
        <v>4258</v>
      </c>
      <c r="B4207" s="2" t="s">
        <v>13</v>
      </c>
      <c r="C4207" s="3">
        <v>1.115159859</v>
      </c>
      <c r="D4207" s="3">
        <f t="shared" si="65"/>
        <v>2.1661901042144165</v>
      </c>
      <c r="E4207" s="3">
        <v>3.0651873E-2</v>
      </c>
      <c r="F4207" s="2" t="s">
        <v>3485</v>
      </c>
    </row>
    <row r="4208" spans="1:6" x14ac:dyDescent="0.3">
      <c r="A4208" s="2" t="s">
        <v>4259</v>
      </c>
      <c r="B4208" s="2" t="s">
        <v>19</v>
      </c>
      <c r="C4208" s="3">
        <v>1.116676024</v>
      </c>
      <c r="D4208" s="3">
        <f t="shared" si="65"/>
        <v>2.168467805259398</v>
      </c>
      <c r="E4208" s="3">
        <v>6.1893884000000003E-2</v>
      </c>
      <c r="F4208" s="2" t="s">
        <v>3485</v>
      </c>
    </row>
    <row r="4209" spans="1:6" x14ac:dyDescent="0.3">
      <c r="A4209" s="2" t="s">
        <v>4260</v>
      </c>
      <c r="B4209" s="2" t="s">
        <v>13</v>
      </c>
      <c r="C4209" s="3">
        <v>1.119698461</v>
      </c>
      <c r="D4209" s="3">
        <f t="shared" si="65"/>
        <v>2.1730154936433834</v>
      </c>
      <c r="E4209" s="3">
        <v>3.0338413000000002E-2</v>
      </c>
      <c r="F4209" s="2" t="s">
        <v>3485</v>
      </c>
    </row>
    <row r="4210" spans="1:6" x14ac:dyDescent="0.3">
      <c r="A4210" s="2" t="s">
        <v>4261</v>
      </c>
      <c r="B4210" s="2" t="s">
        <v>41</v>
      </c>
      <c r="C4210" s="3">
        <v>1.1202315089999999</v>
      </c>
      <c r="D4210" s="3">
        <f t="shared" si="65"/>
        <v>2.1738185293128209</v>
      </c>
      <c r="E4210" s="3">
        <v>3.0301872000000001E-2</v>
      </c>
      <c r="F4210" s="2" t="s">
        <v>3485</v>
      </c>
    </row>
    <row r="4211" spans="1:6" x14ac:dyDescent="0.3">
      <c r="A4211" s="2" t="s">
        <v>4262</v>
      </c>
      <c r="B4211" s="2" t="s">
        <v>25</v>
      </c>
      <c r="C4211" s="3">
        <v>1.121769045</v>
      </c>
      <c r="D4211" s="3">
        <f t="shared" si="65"/>
        <v>2.1761364868898543</v>
      </c>
      <c r="E4211" s="3">
        <v>3.0196791000000001E-2</v>
      </c>
      <c r="F4211" s="2" t="s">
        <v>3485</v>
      </c>
    </row>
    <row r="4212" spans="1:6" x14ac:dyDescent="0.3">
      <c r="A4212" s="2" t="s">
        <v>4263</v>
      </c>
      <c r="B4212" s="2" t="s">
        <v>13</v>
      </c>
      <c r="C4212" s="3">
        <v>1.123655936</v>
      </c>
      <c r="D4212" s="3">
        <f t="shared" si="65"/>
        <v>2.1789845029970047</v>
      </c>
      <c r="E4212" s="3">
        <v>3.4672799999999998E-4</v>
      </c>
      <c r="F4212" s="2" t="s">
        <v>3485</v>
      </c>
    </row>
    <row r="4213" spans="1:6" x14ac:dyDescent="0.3">
      <c r="A4213" s="2" t="s">
        <v>4264</v>
      </c>
      <c r="B4213" s="2" t="s">
        <v>8</v>
      </c>
      <c r="C4213" s="3">
        <v>1.1241127099999999</v>
      </c>
      <c r="D4213" s="3">
        <f t="shared" si="65"/>
        <v>2.1796745040146175</v>
      </c>
      <c r="E4213" s="3">
        <v>1.3715154E-2</v>
      </c>
      <c r="F4213" s="2" t="s">
        <v>3485</v>
      </c>
    </row>
    <row r="4214" spans="1:6" x14ac:dyDescent="0.3">
      <c r="A4214" s="2" t="s">
        <v>4265</v>
      </c>
      <c r="B4214" s="2"/>
      <c r="C4214" s="3">
        <v>1.1251636970000001</v>
      </c>
      <c r="D4214" s="3">
        <f t="shared" si="65"/>
        <v>2.181262950720313</v>
      </c>
      <c r="E4214" s="3">
        <v>2.996646E-2</v>
      </c>
      <c r="F4214" s="2" t="s">
        <v>3485</v>
      </c>
    </row>
    <row r="4215" spans="1:6" x14ac:dyDescent="0.3">
      <c r="A4215" s="2" t="s">
        <v>4266</v>
      </c>
      <c r="B4215" s="2" t="s">
        <v>19</v>
      </c>
      <c r="C4215" s="3">
        <v>1.127375051</v>
      </c>
      <c r="D4215" s="3">
        <f t="shared" si="65"/>
        <v>2.1846089407274794</v>
      </c>
      <c r="E4215" s="3">
        <v>3.3594689999999999E-3</v>
      </c>
      <c r="F4215" s="2" t="s">
        <v>3485</v>
      </c>
    </row>
    <row r="4216" spans="1:6" x14ac:dyDescent="0.3">
      <c r="A4216" s="2" t="s">
        <v>4267</v>
      </c>
      <c r="B4216" s="2" t="s">
        <v>22</v>
      </c>
      <c r="C4216" s="3">
        <v>1.1316716120000001</v>
      </c>
      <c r="D4216" s="3">
        <f t="shared" si="65"/>
        <v>2.1911247296523415</v>
      </c>
      <c r="E4216" s="3">
        <v>5.8100000000000003E-5</v>
      </c>
      <c r="F4216" s="2" t="s">
        <v>3485</v>
      </c>
    </row>
    <row r="4217" spans="1:6" x14ac:dyDescent="0.3">
      <c r="A4217" s="2" t="s">
        <v>4268</v>
      </c>
      <c r="B4217" s="2" t="s">
        <v>13</v>
      </c>
      <c r="C4217" s="3">
        <v>1.135300768</v>
      </c>
      <c r="D4217" s="3">
        <f t="shared" si="65"/>
        <v>2.1966435283768839</v>
      </c>
      <c r="E4217" s="3">
        <v>2.9292103E-2</v>
      </c>
      <c r="F4217" s="2" t="s">
        <v>3485</v>
      </c>
    </row>
    <row r="4218" spans="1:6" x14ac:dyDescent="0.3">
      <c r="A4218" s="2" t="s">
        <v>4269</v>
      </c>
      <c r="B4218" s="2" t="s">
        <v>8</v>
      </c>
      <c r="C4218" s="3">
        <v>1.1360417979999999</v>
      </c>
      <c r="D4218" s="3">
        <f t="shared" si="65"/>
        <v>2.1977721084494113</v>
      </c>
      <c r="E4218" s="3">
        <v>3.9189669999999998E-3</v>
      </c>
      <c r="F4218" s="2" t="s">
        <v>3485</v>
      </c>
    </row>
    <row r="4219" spans="1:6" x14ac:dyDescent="0.3">
      <c r="A4219" s="2" t="s">
        <v>4270</v>
      </c>
      <c r="B4219" s="2" t="s">
        <v>85</v>
      </c>
      <c r="C4219" s="3">
        <v>1.1426357250000001</v>
      </c>
      <c r="D4219" s="3">
        <f t="shared" si="65"/>
        <v>2.2078401527156619</v>
      </c>
      <c r="E4219" s="3">
        <v>5.5000000000000002E-5</v>
      </c>
      <c r="F4219" s="2" t="s">
        <v>3485</v>
      </c>
    </row>
    <row r="4220" spans="1:6" x14ac:dyDescent="0.3">
      <c r="A4220" s="2" t="s">
        <v>4271</v>
      </c>
      <c r="B4220" s="2" t="s">
        <v>13</v>
      </c>
      <c r="C4220" s="3">
        <v>1.1439465390000001</v>
      </c>
      <c r="D4220" s="3">
        <f t="shared" si="65"/>
        <v>2.2098470792347</v>
      </c>
      <c r="E4220" s="3">
        <v>2.8732471999999998E-2</v>
      </c>
      <c r="F4220" s="2" t="s">
        <v>3485</v>
      </c>
    </row>
    <row r="4221" spans="1:6" x14ac:dyDescent="0.3">
      <c r="A4221" s="2" t="s">
        <v>4272</v>
      </c>
      <c r="B4221" s="2"/>
      <c r="C4221" s="3">
        <v>1.146277462</v>
      </c>
      <c r="D4221" s="3">
        <f t="shared" si="65"/>
        <v>2.2134203546885685</v>
      </c>
      <c r="E4221" s="3">
        <v>5.5398199999999996E-4</v>
      </c>
      <c r="F4221" s="2" t="s">
        <v>3485</v>
      </c>
    </row>
    <row r="4222" spans="1:6" x14ac:dyDescent="0.3">
      <c r="A4222" s="2" t="s">
        <v>4273</v>
      </c>
      <c r="B4222" s="2" t="s">
        <v>3226</v>
      </c>
      <c r="C4222" s="3">
        <v>1.14682974</v>
      </c>
      <c r="D4222" s="3">
        <f t="shared" si="65"/>
        <v>2.2142678362004333</v>
      </c>
      <c r="E4222" s="3">
        <v>1.6027886000000002E-2</v>
      </c>
      <c r="F4222" s="2" t="s">
        <v>3485</v>
      </c>
    </row>
    <row r="4223" spans="1:6" x14ac:dyDescent="0.3">
      <c r="A4223" s="2" t="s">
        <v>4274</v>
      </c>
      <c r="B4223" s="2" t="s">
        <v>13</v>
      </c>
      <c r="C4223" s="3">
        <v>1.1565732010000001</v>
      </c>
      <c r="D4223" s="3">
        <f t="shared" si="65"/>
        <v>2.2292728440253522</v>
      </c>
      <c r="E4223" s="3">
        <v>1.1944112999999999E-2</v>
      </c>
      <c r="F4223" s="2" t="s">
        <v>3485</v>
      </c>
    </row>
    <row r="4224" spans="1:6" x14ac:dyDescent="0.3">
      <c r="A4224" s="2" t="s">
        <v>4275</v>
      </c>
      <c r="B4224" s="2" t="s">
        <v>31</v>
      </c>
      <c r="C4224" s="3">
        <v>1.1570437099999999</v>
      </c>
      <c r="D4224" s="3">
        <f t="shared" si="65"/>
        <v>2.2299999997749742</v>
      </c>
      <c r="E4224" s="3">
        <v>2.7910923000000001E-2</v>
      </c>
      <c r="F4224" s="2" t="s">
        <v>3485</v>
      </c>
    </row>
    <row r="4225" spans="1:6" x14ac:dyDescent="0.3">
      <c r="A4225" s="2" t="s">
        <v>4276</v>
      </c>
      <c r="B4225" s="2" t="s">
        <v>41</v>
      </c>
      <c r="C4225" s="3">
        <v>1.1633737230000001</v>
      </c>
      <c r="D4225" s="3">
        <f t="shared" si="65"/>
        <v>2.2398059127853172</v>
      </c>
      <c r="E4225" s="3">
        <v>7.5176099999999999E-4</v>
      </c>
      <c r="F4225" s="2" t="s">
        <v>3485</v>
      </c>
    </row>
    <row r="4226" spans="1:6" x14ac:dyDescent="0.3">
      <c r="A4226" s="2" t="s">
        <v>4277</v>
      </c>
      <c r="B4226" s="2" t="s">
        <v>209</v>
      </c>
      <c r="C4226" s="3">
        <v>1.163612047</v>
      </c>
      <c r="D4226" s="3">
        <f t="shared" si="65"/>
        <v>2.2401759449693821</v>
      </c>
      <c r="E4226" s="3">
        <v>8.4793800000000001E-4</v>
      </c>
      <c r="F4226" s="2" t="s">
        <v>3485</v>
      </c>
    </row>
    <row r="4227" spans="1:6" x14ac:dyDescent="0.3">
      <c r="A4227" s="2" t="s">
        <v>4278</v>
      </c>
      <c r="B4227" s="2"/>
      <c r="C4227" s="3">
        <v>1.1659846169999999</v>
      </c>
      <c r="D4227" s="3">
        <f t="shared" si="65"/>
        <v>2.2438630353329954</v>
      </c>
      <c r="E4227" s="3">
        <v>2.7367588000000002E-2</v>
      </c>
      <c r="F4227" s="2" t="s">
        <v>3485</v>
      </c>
    </row>
    <row r="4228" spans="1:6" x14ac:dyDescent="0.3">
      <c r="A4228" s="2" t="s">
        <v>4279</v>
      </c>
      <c r="B4228" s="2" t="s">
        <v>41</v>
      </c>
      <c r="C4228" s="3">
        <v>1.1693763930000001</v>
      </c>
      <c r="D4228" s="3">
        <f t="shared" ref="D4228:D4291" si="66">2^C4228</f>
        <v>2.2491445632684339</v>
      </c>
      <c r="E4228" s="3">
        <v>1.01779E-4</v>
      </c>
      <c r="F4228" s="2" t="s">
        <v>3485</v>
      </c>
    </row>
    <row r="4229" spans="1:6" x14ac:dyDescent="0.3">
      <c r="A4229" s="2" t="s">
        <v>4280</v>
      </c>
      <c r="B4229" s="2" t="s">
        <v>19</v>
      </c>
      <c r="C4229" s="3">
        <v>1.177326949</v>
      </c>
      <c r="D4229" s="3">
        <f t="shared" si="66"/>
        <v>2.2615736025312252</v>
      </c>
      <c r="E4229" s="3">
        <v>2.6697978000000001E-2</v>
      </c>
      <c r="F4229" s="2" t="s">
        <v>3485</v>
      </c>
    </row>
    <row r="4230" spans="1:6" x14ac:dyDescent="0.3">
      <c r="A4230" s="2" t="s">
        <v>4281</v>
      </c>
      <c r="B4230" s="2" t="s">
        <v>13</v>
      </c>
      <c r="C4230" s="3">
        <v>1.182949842</v>
      </c>
      <c r="D4230" s="3">
        <f t="shared" si="66"/>
        <v>2.2704052680208884</v>
      </c>
      <c r="E4230" s="3">
        <v>2.6373935000000001E-2</v>
      </c>
      <c r="F4230" s="2" t="s">
        <v>3485</v>
      </c>
    </row>
    <row r="4231" spans="1:6" x14ac:dyDescent="0.3">
      <c r="A4231" s="2" t="s">
        <v>4282</v>
      </c>
      <c r="B4231" s="2" t="s">
        <v>22</v>
      </c>
      <c r="C4231" s="3">
        <v>1.1847095599999999</v>
      </c>
      <c r="D4231" s="3">
        <f t="shared" si="66"/>
        <v>2.2731762698607749</v>
      </c>
      <c r="E4231" s="3">
        <v>2.6219049999999999E-3</v>
      </c>
      <c r="F4231" s="2" t="s">
        <v>3485</v>
      </c>
    </row>
    <row r="4232" spans="1:6" x14ac:dyDescent="0.3">
      <c r="A4232" s="2" t="s">
        <v>4283</v>
      </c>
      <c r="B4232" s="2" t="s">
        <v>41</v>
      </c>
      <c r="C4232" s="3">
        <v>1.185767689</v>
      </c>
      <c r="D4232" s="3">
        <f t="shared" si="66"/>
        <v>2.2748441178510661</v>
      </c>
      <c r="E4232" s="3">
        <v>5.0683189999999999E-3</v>
      </c>
      <c r="F4232" s="2" t="s">
        <v>3485</v>
      </c>
    </row>
    <row r="4233" spans="1:6" x14ac:dyDescent="0.3">
      <c r="A4233" s="2" t="s">
        <v>4284</v>
      </c>
      <c r="B4233" s="2" t="s">
        <v>41</v>
      </c>
      <c r="C4233" s="3">
        <v>1.1866874080000001</v>
      </c>
      <c r="D4233" s="3">
        <f t="shared" si="66"/>
        <v>2.2762947947679413</v>
      </c>
      <c r="E4233" s="3">
        <v>1.96369E-4</v>
      </c>
      <c r="F4233" s="2" t="s">
        <v>3485</v>
      </c>
    </row>
    <row r="4234" spans="1:6" x14ac:dyDescent="0.3">
      <c r="A4234" s="2" t="s">
        <v>4285</v>
      </c>
      <c r="B4234" s="2" t="s">
        <v>31</v>
      </c>
      <c r="C4234" s="3">
        <v>1.1939317110000001</v>
      </c>
      <c r="D4234" s="3">
        <f t="shared" si="66"/>
        <v>2.2877536545632333</v>
      </c>
      <c r="E4234" s="3">
        <v>2.5755705E-2</v>
      </c>
      <c r="F4234" s="2" t="s">
        <v>3485</v>
      </c>
    </row>
    <row r="4235" spans="1:6" x14ac:dyDescent="0.3">
      <c r="A4235" s="2" t="s">
        <v>4286</v>
      </c>
      <c r="B4235" s="2" t="s">
        <v>8</v>
      </c>
      <c r="C4235" s="3">
        <v>1.196922029</v>
      </c>
      <c r="D4235" s="3">
        <f t="shared" si="66"/>
        <v>2.292500469052325</v>
      </c>
      <c r="E4235" s="3">
        <v>7.7283650000000001E-3</v>
      </c>
      <c r="F4235" s="2" t="s">
        <v>3485</v>
      </c>
    </row>
    <row r="4236" spans="1:6" x14ac:dyDescent="0.3">
      <c r="A4236" s="2" t="s">
        <v>4287</v>
      </c>
      <c r="B4236" s="2"/>
      <c r="C4236" s="3">
        <v>1.197206277</v>
      </c>
      <c r="D4236" s="3">
        <f t="shared" si="66"/>
        <v>2.2929521950608409</v>
      </c>
      <c r="E4236" s="3">
        <v>3.5449869999999999E-3</v>
      </c>
      <c r="F4236" s="2" t="s">
        <v>3485</v>
      </c>
    </row>
    <row r="4237" spans="1:6" x14ac:dyDescent="0.3">
      <c r="A4237" s="2" t="s">
        <v>4288</v>
      </c>
      <c r="B4237" s="2" t="s">
        <v>99</v>
      </c>
      <c r="C4237" s="3">
        <v>1.1986592069999999</v>
      </c>
      <c r="D4237" s="3">
        <f t="shared" si="66"/>
        <v>2.2952625774136575</v>
      </c>
      <c r="E4237" s="3">
        <v>2.549539E-2</v>
      </c>
      <c r="F4237" s="2" t="s">
        <v>3485</v>
      </c>
    </row>
    <row r="4238" spans="1:6" x14ac:dyDescent="0.3">
      <c r="A4238" s="2" t="s">
        <v>4289</v>
      </c>
      <c r="B4238" s="2"/>
      <c r="C4238" s="3">
        <v>1.2005486839999999</v>
      </c>
      <c r="D4238" s="3">
        <f t="shared" si="66"/>
        <v>2.2982706192510571</v>
      </c>
      <c r="E4238" s="3">
        <v>1.0503811E-2</v>
      </c>
      <c r="F4238" s="2" t="s">
        <v>3485</v>
      </c>
    </row>
    <row r="4239" spans="1:6" x14ac:dyDescent="0.3">
      <c r="A4239" s="2" t="s">
        <v>4290</v>
      </c>
      <c r="B4239" s="2" t="s">
        <v>85</v>
      </c>
      <c r="C4239" s="3">
        <v>1.2093999419999999</v>
      </c>
      <c r="D4239" s="3">
        <f t="shared" si="66"/>
        <v>2.3124143686981213</v>
      </c>
      <c r="E4239" s="3">
        <v>4.10875E-4</v>
      </c>
      <c r="F4239" s="2" t="s">
        <v>3485</v>
      </c>
    </row>
    <row r="4240" spans="1:6" x14ac:dyDescent="0.3">
      <c r="A4240" s="2" t="s">
        <v>4291</v>
      </c>
      <c r="B4240" s="2" t="s">
        <v>25</v>
      </c>
      <c r="C4240" s="3">
        <v>1.209761775</v>
      </c>
      <c r="D4240" s="3">
        <f t="shared" si="66"/>
        <v>2.3129944031045349</v>
      </c>
      <c r="E4240" s="3">
        <v>2.4897401E-2</v>
      </c>
      <c r="F4240" s="2" t="s">
        <v>3485</v>
      </c>
    </row>
    <row r="4241" spans="1:6" x14ac:dyDescent="0.3">
      <c r="A4241" s="2" t="s">
        <v>4292</v>
      </c>
      <c r="B4241" s="2" t="s">
        <v>85</v>
      </c>
      <c r="C4241" s="3">
        <v>1.2149392109999999</v>
      </c>
      <c r="D4241" s="3">
        <f t="shared" si="66"/>
        <v>2.321310016628678</v>
      </c>
      <c r="E4241" s="3">
        <v>0.13578431799999999</v>
      </c>
      <c r="F4241" s="2" t="s">
        <v>3485</v>
      </c>
    </row>
    <row r="4242" spans="1:6" x14ac:dyDescent="0.3">
      <c r="A4242" s="2" t="s">
        <v>4293</v>
      </c>
      <c r="B4242" s="2" t="s">
        <v>31</v>
      </c>
      <c r="C4242" s="3">
        <v>1.2184640259999999</v>
      </c>
      <c r="D4242" s="3">
        <f t="shared" si="66"/>
        <v>2.3269884113721435</v>
      </c>
      <c r="E4242" s="3">
        <v>2.4441439999999998E-2</v>
      </c>
      <c r="F4242" s="2" t="s">
        <v>3485</v>
      </c>
    </row>
    <row r="4243" spans="1:6" x14ac:dyDescent="0.3">
      <c r="A4243" s="2" t="s">
        <v>4294</v>
      </c>
      <c r="B4243" s="2" t="s">
        <v>13</v>
      </c>
      <c r="C4243" s="3">
        <v>1.222382241</v>
      </c>
      <c r="D4243" s="3">
        <f t="shared" si="66"/>
        <v>2.3333168682912451</v>
      </c>
      <c r="E4243" s="3">
        <v>2.5327520000000001E-3</v>
      </c>
      <c r="F4243" s="2" t="s">
        <v>3485</v>
      </c>
    </row>
    <row r="4244" spans="1:6" x14ac:dyDescent="0.3">
      <c r="A4244" s="2" t="s">
        <v>4295</v>
      </c>
      <c r="B4244" s="2" t="s">
        <v>290</v>
      </c>
      <c r="C4244" s="3">
        <v>1.223195915</v>
      </c>
      <c r="D4244" s="3">
        <f t="shared" si="66"/>
        <v>2.3346332204697005</v>
      </c>
      <c r="E4244" s="3">
        <v>1.818606E-3</v>
      </c>
      <c r="F4244" s="2" t="s">
        <v>3485</v>
      </c>
    </row>
    <row r="4245" spans="1:6" x14ac:dyDescent="0.3">
      <c r="A4245" s="2" t="s">
        <v>4296</v>
      </c>
      <c r="B4245" s="2" t="s">
        <v>430</v>
      </c>
      <c r="C4245" s="3">
        <v>1.2250524620000001</v>
      </c>
      <c r="D4245" s="3">
        <f t="shared" si="66"/>
        <v>2.3376395012365152</v>
      </c>
      <c r="E4245" s="3">
        <v>2.2464313E-2</v>
      </c>
      <c r="F4245" s="2" t="s">
        <v>3485</v>
      </c>
    </row>
    <row r="4246" spans="1:6" x14ac:dyDescent="0.3">
      <c r="A4246" s="2" t="s">
        <v>4297</v>
      </c>
      <c r="B4246" s="2" t="s">
        <v>19</v>
      </c>
      <c r="C4246" s="3">
        <v>1.2261020069999999</v>
      </c>
      <c r="D4246" s="3">
        <f t="shared" si="66"/>
        <v>2.3393407273648421</v>
      </c>
      <c r="E4246" s="3">
        <v>1.123183E-3</v>
      </c>
      <c r="F4246" s="2" t="s">
        <v>3485</v>
      </c>
    </row>
    <row r="4247" spans="1:6" x14ac:dyDescent="0.3">
      <c r="A4247" s="2" t="s">
        <v>4298</v>
      </c>
      <c r="B4247" s="2" t="s">
        <v>85</v>
      </c>
      <c r="C4247" s="3">
        <v>1.2320135750000001</v>
      </c>
      <c r="D4247" s="3">
        <f t="shared" si="66"/>
        <v>2.3489460446676516</v>
      </c>
      <c r="E4247" s="3">
        <v>3.0903660000000002E-3</v>
      </c>
      <c r="F4247" s="2" t="s">
        <v>3485</v>
      </c>
    </row>
    <row r="4248" spans="1:6" x14ac:dyDescent="0.3">
      <c r="A4248" s="2" t="s">
        <v>4299</v>
      </c>
      <c r="B4248" s="2" t="s">
        <v>22</v>
      </c>
      <c r="C4248" s="3">
        <v>1.2336237329999999</v>
      </c>
      <c r="D4248" s="3">
        <f t="shared" si="66"/>
        <v>2.3515691115954613</v>
      </c>
      <c r="E4248" s="3">
        <v>4.4121999999999998E-4</v>
      </c>
      <c r="F4248" s="2" t="s">
        <v>3485</v>
      </c>
    </row>
    <row r="4249" spans="1:6" x14ac:dyDescent="0.3">
      <c r="A4249" s="2" t="s">
        <v>4300</v>
      </c>
      <c r="B4249" s="2" t="s">
        <v>13</v>
      </c>
      <c r="C4249" s="3">
        <v>1.2359778690000001</v>
      </c>
      <c r="D4249" s="3">
        <f t="shared" si="66"/>
        <v>2.3554094468371014</v>
      </c>
      <c r="E4249" s="3">
        <v>1.0054123E-2</v>
      </c>
      <c r="F4249" s="2" t="s">
        <v>3485</v>
      </c>
    </row>
    <row r="4250" spans="1:6" x14ac:dyDescent="0.3">
      <c r="A4250" s="2" t="s">
        <v>4301</v>
      </c>
      <c r="B4250" s="2" t="s">
        <v>13</v>
      </c>
      <c r="C4250" s="3">
        <v>1.2390313630000001</v>
      </c>
      <c r="D4250" s="3">
        <f t="shared" si="66"/>
        <v>2.3603999992633651</v>
      </c>
      <c r="E4250" s="3">
        <v>2.3406349999999999E-2</v>
      </c>
      <c r="F4250" s="2" t="s">
        <v>3485</v>
      </c>
    </row>
    <row r="4251" spans="1:6" x14ac:dyDescent="0.3">
      <c r="A4251" s="2" t="s">
        <v>4302</v>
      </c>
      <c r="B4251" s="2" t="s">
        <v>22</v>
      </c>
      <c r="C4251" s="3">
        <v>1.2442563529999999</v>
      </c>
      <c r="D4251" s="3">
        <f t="shared" si="66"/>
        <v>2.3689641283976597</v>
      </c>
      <c r="E4251" s="3">
        <v>4.4959348000000003E-2</v>
      </c>
      <c r="F4251" s="2" t="s">
        <v>3485</v>
      </c>
    </row>
    <row r="4252" spans="1:6" x14ac:dyDescent="0.3">
      <c r="A4252" s="2" t="s">
        <v>4303</v>
      </c>
      <c r="B4252" s="2" t="s">
        <v>8</v>
      </c>
      <c r="C4252" s="3">
        <v>1.245342736</v>
      </c>
      <c r="D4252" s="3">
        <f t="shared" si="66"/>
        <v>2.3707486854372903</v>
      </c>
      <c r="E4252" s="3">
        <v>2.7475600000000002E-4</v>
      </c>
      <c r="F4252" s="2" t="s">
        <v>3485</v>
      </c>
    </row>
    <row r="4253" spans="1:6" x14ac:dyDescent="0.3">
      <c r="A4253" s="2" t="s">
        <v>4304</v>
      </c>
      <c r="B4253" s="2" t="s">
        <v>168</v>
      </c>
      <c r="C4253" s="3">
        <v>1.2458479250000001</v>
      </c>
      <c r="D4253" s="3">
        <f t="shared" si="66"/>
        <v>2.3715789966558805</v>
      </c>
      <c r="E4253" s="3">
        <v>2.3075966999999999E-2</v>
      </c>
      <c r="F4253" s="2" t="s">
        <v>3485</v>
      </c>
    </row>
    <row r="4254" spans="1:6" x14ac:dyDescent="0.3">
      <c r="A4254" s="2" t="s">
        <v>4305</v>
      </c>
      <c r="B4254" s="2" t="s">
        <v>13</v>
      </c>
      <c r="C4254" s="3">
        <v>1.249396934</v>
      </c>
      <c r="D4254" s="3">
        <f t="shared" si="66"/>
        <v>2.3774202285219284</v>
      </c>
      <c r="E4254" s="3">
        <v>3.68179E-4</v>
      </c>
      <c r="F4254" s="2" t="s">
        <v>3485</v>
      </c>
    </row>
    <row r="4255" spans="1:6" x14ac:dyDescent="0.3">
      <c r="A4255" s="2" t="s">
        <v>4306</v>
      </c>
      <c r="B4255" s="2" t="s">
        <v>8</v>
      </c>
      <c r="C4255" s="3">
        <v>1.251162278</v>
      </c>
      <c r="D4255" s="3">
        <f t="shared" si="66"/>
        <v>2.3803311232419788</v>
      </c>
      <c r="E4255" s="3">
        <v>1.845775E-3</v>
      </c>
      <c r="F4255" s="2" t="s">
        <v>3485</v>
      </c>
    </row>
    <row r="4256" spans="1:6" x14ac:dyDescent="0.3">
      <c r="A4256" s="2" t="s">
        <v>4307</v>
      </c>
      <c r="B4256" s="2" t="s">
        <v>13</v>
      </c>
      <c r="C4256" s="3">
        <v>1.2535324370000001</v>
      </c>
      <c r="D4256" s="3">
        <f t="shared" si="66"/>
        <v>2.384244909560401</v>
      </c>
      <c r="E4256" s="3">
        <v>2.2710791000000001E-2</v>
      </c>
      <c r="F4256" s="2" t="s">
        <v>3485</v>
      </c>
    </row>
    <row r="4257" spans="1:6" x14ac:dyDescent="0.3">
      <c r="A4257" s="2" t="s">
        <v>4308</v>
      </c>
      <c r="B4257" s="2" t="s">
        <v>8</v>
      </c>
      <c r="C4257" s="3">
        <v>1.255302594</v>
      </c>
      <c r="D4257" s="3">
        <f t="shared" si="66"/>
        <v>2.3871721242396275</v>
      </c>
      <c r="E4257" s="3">
        <v>6.2741100000000003E-4</v>
      </c>
      <c r="F4257" s="2" t="s">
        <v>3485</v>
      </c>
    </row>
    <row r="4258" spans="1:6" x14ac:dyDescent="0.3">
      <c r="A4258" s="2" t="s">
        <v>4309</v>
      </c>
      <c r="B4258" s="2"/>
      <c r="C4258" s="3">
        <v>1.2556433849999999</v>
      </c>
      <c r="D4258" s="3">
        <f t="shared" si="66"/>
        <v>2.3877360846365669</v>
      </c>
      <c r="E4258" s="3">
        <v>3.0915499999999998E-4</v>
      </c>
      <c r="F4258" s="2" t="s">
        <v>3485</v>
      </c>
    </row>
    <row r="4259" spans="1:6" x14ac:dyDescent="0.3">
      <c r="A4259" s="2" t="s">
        <v>4310</v>
      </c>
      <c r="B4259" s="2" t="s">
        <v>31</v>
      </c>
      <c r="C4259" s="3">
        <v>1.2564147219999999</v>
      </c>
      <c r="D4259" s="3">
        <f t="shared" si="66"/>
        <v>2.3890130292225824</v>
      </c>
      <c r="E4259" s="3">
        <v>2.3421E-4</v>
      </c>
      <c r="F4259" s="2" t="s">
        <v>3485</v>
      </c>
    </row>
    <row r="4260" spans="1:6" x14ac:dyDescent="0.3">
      <c r="A4260" s="2" t="s">
        <v>4311</v>
      </c>
      <c r="B4260" s="2" t="s">
        <v>19</v>
      </c>
      <c r="C4260" s="3">
        <v>1.2576198190000001</v>
      </c>
      <c r="D4260" s="3">
        <f t="shared" si="66"/>
        <v>2.3910094284010004</v>
      </c>
      <c r="E4260" s="3">
        <v>1.7069864000000001E-2</v>
      </c>
      <c r="F4260" s="2" t="s">
        <v>3485</v>
      </c>
    </row>
    <row r="4261" spans="1:6" x14ac:dyDescent="0.3">
      <c r="A4261" s="2" t="s">
        <v>4312</v>
      </c>
      <c r="B4261" s="2"/>
      <c r="C4261" s="3">
        <v>1.258195084</v>
      </c>
      <c r="D4261" s="3">
        <f t="shared" si="66"/>
        <v>2.3919630175274853</v>
      </c>
      <c r="E4261" s="3">
        <v>1.0825059E-2</v>
      </c>
      <c r="F4261" s="2" t="s">
        <v>3485</v>
      </c>
    </row>
    <row r="4262" spans="1:6" x14ac:dyDescent="0.3">
      <c r="A4262" s="2" t="s">
        <v>4313</v>
      </c>
      <c r="B4262" s="2" t="s">
        <v>19</v>
      </c>
      <c r="C4262" s="3">
        <v>1.2609344769999999</v>
      </c>
      <c r="D4262" s="3">
        <f t="shared" si="66"/>
        <v>2.3965091977506927</v>
      </c>
      <c r="E4262" s="3">
        <v>2.1283080000000002E-3</v>
      </c>
      <c r="F4262" s="2" t="s">
        <v>3485</v>
      </c>
    </row>
    <row r="4263" spans="1:6" x14ac:dyDescent="0.3">
      <c r="A4263" s="2" t="s">
        <v>4314</v>
      </c>
      <c r="B4263" s="2" t="s">
        <v>41</v>
      </c>
      <c r="C4263" s="3">
        <v>1.26173102</v>
      </c>
      <c r="D4263" s="3">
        <f t="shared" si="66"/>
        <v>2.3978327274277413</v>
      </c>
      <c r="E4263" s="3">
        <v>2.2630409999999999E-3</v>
      </c>
      <c r="F4263" s="2" t="s">
        <v>3485</v>
      </c>
    </row>
    <row r="4264" spans="1:6" x14ac:dyDescent="0.3">
      <c r="A4264" s="2" t="s">
        <v>4315</v>
      </c>
      <c r="B4264" s="2" t="s">
        <v>111</v>
      </c>
      <c r="C4264" s="3">
        <v>1.26524053</v>
      </c>
      <c r="D4264" s="3">
        <f t="shared" si="66"/>
        <v>2.403672812449158</v>
      </c>
      <c r="E4264" s="3">
        <v>2.2168812999999999E-2</v>
      </c>
      <c r="F4264" s="2" t="s">
        <v>3485</v>
      </c>
    </row>
    <row r="4265" spans="1:6" x14ac:dyDescent="0.3">
      <c r="A4265" s="2" t="s">
        <v>4316</v>
      </c>
      <c r="B4265" s="2" t="s">
        <v>41</v>
      </c>
      <c r="C4265" s="3">
        <v>1.2664224369999999</v>
      </c>
      <c r="D4265" s="3">
        <f t="shared" si="66"/>
        <v>2.4056427933878655</v>
      </c>
      <c r="E4265" s="3">
        <v>6.3189599999999996E-4</v>
      </c>
      <c r="F4265" s="2" t="s">
        <v>3485</v>
      </c>
    </row>
    <row r="4266" spans="1:6" x14ac:dyDescent="0.3">
      <c r="A4266" s="2" t="s">
        <v>4317</v>
      </c>
      <c r="B4266" s="2" t="s">
        <v>99</v>
      </c>
      <c r="C4266" s="3">
        <v>1.2755015970000001</v>
      </c>
      <c r="D4266" s="3">
        <f t="shared" si="66"/>
        <v>2.4208297075337413</v>
      </c>
      <c r="E4266" s="3">
        <v>7.7081144000000004E-2</v>
      </c>
      <c r="F4266" s="2" t="s">
        <v>3485</v>
      </c>
    </row>
    <row r="4267" spans="1:6" x14ac:dyDescent="0.3">
      <c r="A4267" s="2" t="s">
        <v>4318</v>
      </c>
      <c r="B4267" s="2" t="s">
        <v>19</v>
      </c>
      <c r="C4267" s="3">
        <v>1.2780998400000001</v>
      </c>
      <c r="D4267" s="3">
        <f t="shared" si="66"/>
        <v>2.4251934649549716</v>
      </c>
      <c r="E4267" s="3">
        <v>2.1177990000000001E-3</v>
      </c>
      <c r="F4267" s="2" t="s">
        <v>3485</v>
      </c>
    </row>
    <row r="4268" spans="1:6" x14ac:dyDescent="0.3">
      <c r="A4268" s="2" t="s">
        <v>4319</v>
      </c>
      <c r="B4268" s="2" t="s">
        <v>8</v>
      </c>
      <c r="C4268" s="3">
        <v>1.2791787109999999</v>
      </c>
      <c r="D4268" s="3">
        <f t="shared" si="66"/>
        <v>2.4270077426702001</v>
      </c>
      <c r="E4268" s="3">
        <v>2.1545463000000001E-2</v>
      </c>
      <c r="F4268" s="2" t="s">
        <v>3485</v>
      </c>
    </row>
    <row r="4269" spans="1:6" x14ac:dyDescent="0.3">
      <c r="A4269" s="2" t="s">
        <v>4320</v>
      </c>
      <c r="B4269" s="2" t="s">
        <v>8</v>
      </c>
      <c r="C4269" s="3">
        <v>1.2805307589999999</v>
      </c>
      <c r="D4269" s="3">
        <f t="shared" si="66"/>
        <v>2.4292833234258961</v>
      </c>
      <c r="E4269" s="3">
        <v>3.9267099999999998E-4</v>
      </c>
      <c r="F4269" s="2" t="s">
        <v>3485</v>
      </c>
    </row>
    <row r="4270" spans="1:6" x14ac:dyDescent="0.3">
      <c r="A4270" s="2" t="s">
        <v>4321</v>
      </c>
      <c r="B4270" s="2" t="s">
        <v>8</v>
      </c>
      <c r="C4270" s="3">
        <v>1.2824398050000001</v>
      </c>
      <c r="D4270" s="3">
        <f t="shared" si="66"/>
        <v>2.4324999999892314</v>
      </c>
      <c r="E4270" s="3">
        <v>2.1402943000000001E-2</v>
      </c>
      <c r="F4270" s="2" t="s">
        <v>3485</v>
      </c>
    </row>
    <row r="4271" spans="1:6" x14ac:dyDescent="0.3">
      <c r="A4271" s="2" t="s">
        <v>4322</v>
      </c>
      <c r="B4271" s="2" t="s">
        <v>13</v>
      </c>
      <c r="C4271" s="3">
        <v>1.288890061</v>
      </c>
      <c r="D4271" s="3">
        <f t="shared" si="66"/>
        <v>2.4433999996238716</v>
      </c>
      <c r="E4271" s="3">
        <v>2.1124661999999999E-2</v>
      </c>
      <c r="F4271" s="2" t="s">
        <v>3485</v>
      </c>
    </row>
    <row r="4272" spans="1:6" x14ac:dyDescent="0.3">
      <c r="A4272" s="2" t="s">
        <v>4323</v>
      </c>
      <c r="B4272" s="2" t="s">
        <v>25</v>
      </c>
      <c r="C4272" s="3">
        <v>1.2890514390000001</v>
      </c>
      <c r="D4272" s="3">
        <f t="shared" si="66"/>
        <v>2.4436733304722802</v>
      </c>
      <c r="E4272" s="3">
        <v>2.1117760999999999E-2</v>
      </c>
      <c r="F4272" s="2" t="s">
        <v>3485</v>
      </c>
    </row>
    <row r="4273" spans="1:6" x14ac:dyDescent="0.3">
      <c r="A4273" s="2" t="s">
        <v>4324</v>
      </c>
      <c r="B4273" s="2" t="s">
        <v>41</v>
      </c>
      <c r="C4273" s="3">
        <v>1.290303948</v>
      </c>
      <c r="D4273" s="3">
        <f t="shared" si="66"/>
        <v>2.4457957830737347</v>
      </c>
      <c r="E4273" s="3">
        <v>4.4516750000000004E-3</v>
      </c>
      <c r="F4273" s="2" t="s">
        <v>3485</v>
      </c>
    </row>
    <row r="4274" spans="1:6" x14ac:dyDescent="0.3">
      <c r="A4274" s="2" t="s">
        <v>4325</v>
      </c>
      <c r="B4274" s="2" t="s">
        <v>99</v>
      </c>
      <c r="C4274" s="3">
        <v>1.2935711190000001</v>
      </c>
      <c r="D4274" s="3">
        <f t="shared" si="66"/>
        <v>2.451340882906579</v>
      </c>
      <c r="E4274" s="3">
        <v>2.0925671E-2</v>
      </c>
      <c r="F4274" s="2" t="s">
        <v>3485</v>
      </c>
    </row>
    <row r="4275" spans="1:6" x14ac:dyDescent="0.3">
      <c r="A4275" s="2" t="s">
        <v>4326</v>
      </c>
      <c r="B4275" s="2" t="s">
        <v>41</v>
      </c>
      <c r="C4275" s="3">
        <v>1.2936979280000001</v>
      </c>
      <c r="D4275" s="3">
        <f t="shared" si="66"/>
        <v>2.4515563586233031</v>
      </c>
      <c r="E4275" s="3">
        <v>8.5606400000000002E-4</v>
      </c>
      <c r="F4275" s="2" t="s">
        <v>3485</v>
      </c>
    </row>
    <row r="4276" spans="1:6" x14ac:dyDescent="0.3">
      <c r="A4276" s="2" t="s">
        <v>4327</v>
      </c>
      <c r="B4276" s="2" t="s">
        <v>31</v>
      </c>
      <c r="C4276" s="3">
        <v>1.293734841</v>
      </c>
      <c r="D4276" s="3">
        <f t="shared" si="66"/>
        <v>2.4516190852945754</v>
      </c>
      <c r="E4276" s="3">
        <v>2.2517180000000002E-3</v>
      </c>
      <c r="F4276" s="2" t="s">
        <v>3485</v>
      </c>
    </row>
    <row r="4277" spans="1:6" x14ac:dyDescent="0.3">
      <c r="A4277" s="2" t="s">
        <v>4328</v>
      </c>
      <c r="B4277" s="2" t="s">
        <v>8</v>
      </c>
      <c r="C4277" s="3">
        <v>1.2955910859999999</v>
      </c>
      <c r="D4277" s="3">
        <f t="shared" si="66"/>
        <v>2.4547754935757786</v>
      </c>
      <c r="E4277" s="3">
        <v>2.064785E-3</v>
      </c>
      <c r="F4277" s="2" t="s">
        <v>3485</v>
      </c>
    </row>
    <row r="4278" spans="1:6" x14ac:dyDescent="0.3">
      <c r="A4278" s="2" t="s">
        <v>4329</v>
      </c>
      <c r="B4278" s="2" t="s">
        <v>8</v>
      </c>
      <c r="C4278" s="3">
        <v>1.3012769420000001</v>
      </c>
      <c r="D4278" s="3">
        <f t="shared" si="66"/>
        <v>2.464469184852768</v>
      </c>
      <c r="E4278" s="3">
        <v>8.2004899999999999E-4</v>
      </c>
      <c r="F4278" s="2" t="s">
        <v>3485</v>
      </c>
    </row>
    <row r="4279" spans="1:6" x14ac:dyDescent="0.3">
      <c r="A4279" s="2" t="s">
        <v>4330</v>
      </c>
      <c r="B4279" s="2" t="s">
        <v>13</v>
      </c>
      <c r="C4279" s="3">
        <v>1.301412054</v>
      </c>
      <c r="D4279" s="3">
        <f t="shared" si="66"/>
        <v>2.4646999993656951</v>
      </c>
      <c r="E4279" s="3">
        <v>2.0597825E-2</v>
      </c>
      <c r="F4279" s="2" t="s">
        <v>3485</v>
      </c>
    </row>
    <row r="4280" spans="1:6" x14ac:dyDescent="0.3">
      <c r="A4280" s="2" t="s">
        <v>4331</v>
      </c>
      <c r="B4280" s="2"/>
      <c r="C4280" s="3">
        <v>1.301657042</v>
      </c>
      <c r="D4280" s="3">
        <f t="shared" si="66"/>
        <v>2.4651185723679996</v>
      </c>
      <c r="E4280" s="3">
        <v>2.0587689999999999E-2</v>
      </c>
      <c r="F4280" s="2" t="s">
        <v>3485</v>
      </c>
    </row>
    <row r="4281" spans="1:6" x14ac:dyDescent="0.3">
      <c r="A4281" s="2" t="s">
        <v>4332</v>
      </c>
      <c r="B4281" s="2" t="s">
        <v>31</v>
      </c>
      <c r="C4281" s="3">
        <v>1.3048991089999999</v>
      </c>
      <c r="D4281" s="3">
        <f t="shared" si="66"/>
        <v>2.4706644889319236</v>
      </c>
      <c r="E4281" s="3">
        <v>5.58027E-4</v>
      </c>
      <c r="F4281" s="2" t="s">
        <v>3485</v>
      </c>
    </row>
    <row r="4282" spans="1:6" x14ac:dyDescent="0.3">
      <c r="A4282" s="2" t="s">
        <v>4333</v>
      </c>
      <c r="B4282" s="2" t="s">
        <v>85</v>
      </c>
      <c r="C4282" s="3">
        <v>1.3087992260000001</v>
      </c>
      <c r="D4282" s="3">
        <f t="shared" si="66"/>
        <v>2.4773526084923398</v>
      </c>
      <c r="E4282" s="3">
        <v>6.0099999999999997E-5</v>
      </c>
      <c r="F4282" s="2" t="s">
        <v>3485</v>
      </c>
    </row>
    <row r="4283" spans="1:6" x14ac:dyDescent="0.3">
      <c r="A4283" s="2" t="s">
        <v>4334</v>
      </c>
      <c r="B4283" s="2" t="s">
        <v>85</v>
      </c>
      <c r="C4283" s="3">
        <v>1.310724432</v>
      </c>
      <c r="D4283" s="3">
        <f t="shared" si="66"/>
        <v>2.4806607211992517</v>
      </c>
      <c r="E4283" s="3">
        <v>1.7709239999999999E-3</v>
      </c>
      <c r="F4283" s="2" t="s">
        <v>3485</v>
      </c>
    </row>
    <row r="4284" spans="1:6" x14ac:dyDescent="0.3">
      <c r="A4284" s="2" t="s">
        <v>4335</v>
      </c>
      <c r="B4284" s="2" t="s">
        <v>8</v>
      </c>
      <c r="C4284" s="3">
        <v>1.3108824489999999</v>
      </c>
      <c r="D4284" s="3">
        <f t="shared" si="66"/>
        <v>2.4809324404620279</v>
      </c>
      <c r="E4284" s="3">
        <v>1.6961E-4</v>
      </c>
      <c r="F4284" s="2" t="s">
        <v>3485</v>
      </c>
    </row>
    <row r="4285" spans="1:6" x14ac:dyDescent="0.3">
      <c r="A4285" s="2" t="s">
        <v>4336</v>
      </c>
      <c r="B4285" s="2" t="s">
        <v>8</v>
      </c>
      <c r="C4285" s="3">
        <v>1.3113962729999999</v>
      </c>
      <c r="D4285" s="3">
        <f t="shared" si="66"/>
        <v>2.4818161959530118</v>
      </c>
      <c r="E4285" s="3">
        <v>1.9548429999999999E-3</v>
      </c>
      <c r="F4285" s="2" t="s">
        <v>3485</v>
      </c>
    </row>
    <row r="4286" spans="1:6" x14ac:dyDescent="0.3">
      <c r="A4286" s="2" t="s">
        <v>4337</v>
      </c>
      <c r="B4286" s="2" t="s">
        <v>8</v>
      </c>
      <c r="C4286" s="3">
        <v>1.3167391349999999</v>
      </c>
      <c r="D4286" s="3">
        <f t="shared" si="66"/>
        <v>2.4910243687704616</v>
      </c>
      <c r="E4286" s="3">
        <v>6.736728E-3</v>
      </c>
      <c r="F4286" s="2" t="s">
        <v>3485</v>
      </c>
    </row>
    <row r="4287" spans="1:6" x14ac:dyDescent="0.3">
      <c r="A4287" s="2" t="s">
        <v>4338</v>
      </c>
      <c r="B4287" s="2" t="s">
        <v>13</v>
      </c>
      <c r="C4287" s="3">
        <v>1.3204008979999999</v>
      </c>
      <c r="D4287" s="3">
        <f t="shared" si="66"/>
        <v>2.4973549696832107</v>
      </c>
      <c r="E4287" s="3">
        <v>1.7942051000000001E-2</v>
      </c>
      <c r="F4287" s="2" t="s">
        <v>3485</v>
      </c>
    </row>
    <row r="4288" spans="1:6" x14ac:dyDescent="0.3">
      <c r="A4288" s="2" t="s">
        <v>4339</v>
      </c>
      <c r="B4288" s="2" t="s">
        <v>22</v>
      </c>
      <c r="C4288" s="3">
        <v>1.3234076159999999</v>
      </c>
      <c r="D4288" s="3">
        <f t="shared" si="66"/>
        <v>2.502565129798203</v>
      </c>
      <c r="E4288" s="3">
        <v>1.9713375000000002E-2</v>
      </c>
      <c r="F4288" s="2" t="s">
        <v>3485</v>
      </c>
    </row>
    <row r="4289" spans="1:6" x14ac:dyDescent="0.3">
      <c r="A4289" s="2" t="s">
        <v>4340</v>
      </c>
      <c r="B4289" s="2" t="s">
        <v>8</v>
      </c>
      <c r="C4289" s="3">
        <v>1.32627206</v>
      </c>
      <c r="D4289" s="3">
        <f t="shared" si="66"/>
        <v>2.507538862013766</v>
      </c>
      <c r="E4289" s="3">
        <v>3.9601399999999998E-4</v>
      </c>
      <c r="F4289" s="2" t="s">
        <v>3485</v>
      </c>
    </row>
    <row r="4290" spans="1:6" x14ac:dyDescent="0.3">
      <c r="A4290" s="2" t="s">
        <v>4341</v>
      </c>
      <c r="B4290" s="2" t="s">
        <v>96</v>
      </c>
      <c r="C4290" s="3">
        <v>1.327732159</v>
      </c>
      <c r="D4290" s="3">
        <f t="shared" si="66"/>
        <v>2.5100779352187903</v>
      </c>
      <c r="E4290" s="3">
        <v>3.4799999999999999E-5</v>
      </c>
      <c r="F4290" s="2" t="s">
        <v>3485</v>
      </c>
    </row>
    <row r="4291" spans="1:6" x14ac:dyDescent="0.3">
      <c r="A4291" s="2" t="s">
        <v>4342</v>
      </c>
      <c r="B4291" s="2" t="s">
        <v>13</v>
      </c>
      <c r="C4291" s="3">
        <v>1.3325847289999999</v>
      </c>
      <c r="D4291" s="3">
        <f t="shared" si="66"/>
        <v>2.5185349105808688</v>
      </c>
      <c r="E4291" s="3">
        <v>7.2299999999999996E-5</v>
      </c>
      <c r="F4291" s="2" t="s">
        <v>3485</v>
      </c>
    </row>
    <row r="4292" spans="1:6" x14ac:dyDescent="0.3">
      <c r="A4292" s="2" t="s">
        <v>4343</v>
      </c>
      <c r="B4292" s="2" t="s">
        <v>13</v>
      </c>
      <c r="C4292" s="3">
        <v>1.3331947159999999</v>
      </c>
      <c r="D4292" s="3">
        <f t="shared" ref="D4292:D4355" si="67">2^C4292</f>
        <v>2.5195999994133866</v>
      </c>
      <c r="E4292" s="3">
        <v>1.9335840999999999E-2</v>
      </c>
      <c r="F4292" s="2" t="s">
        <v>3485</v>
      </c>
    </row>
    <row r="4293" spans="1:6" x14ac:dyDescent="0.3">
      <c r="A4293" s="2" t="s">
        <v>4344</v>
      </c>
      <c r="B4293" s="2"/>
      <c r="C4293" s="3">
        <v>1.3343161720000001</v>
      </c>
      <c r="D4293" s="3">
        <f t="shared" si="67"/>
        <v>2.5215593317511256</v>
      </c>
      <c r="E4293" s="3">
        <v>1.9293188999999999E-2</v>
      </c>
      <c r="F4293" s="2" t="s">
        <v>3485</v>
      </c>
    </row>
    <row r="4294" spans="1:6" x14ac:dyDescent="0.3">
      <c r="A4294" s="2" t="s">
        <v>4345</v>
      </c>
      <c r="B4294" s="2" t="s">
        <v>85</v>
      </c>
      <c r="C4294" s="3">
        <v>1.3465180160000001</v>
      </c>
      <c r="D4294" s="3">
        <f t="shared" si="67"/>
        <v>2.5429762991561335</v>
      </c>
      <c r="E4294" s="3">
        <v>1.8837005E-2</v>
      </c>
      <c r="F4294" s="2" t="s">
        <v>3485</v>
      </c>
    </row>
    <row r="4295" spans="1:6" x14ac:dyDescent="0.3">
      <c r="A4295" s="2" t="s">
        <v>4346</v>
      </c>
      <c r="B4295" s="2" t="s">
        <v>85</v>
      </c>
      <c r="C4295" s="3">
        <v>1.346758372</v>
      </c>
      <c r="D4295" s="3">
        <f t="shared" si="67"/>
        <v>2.5433999996001586</v>
      </c>
      <c r="E4295" s="3">
        <v>1.8828161999999999E-2</v>
      </c>
      <c r="F4295" s="2" t="s">
        <v>3485</v>
      </c>
    </row>
    <row r="4296" spans="1:6" x14ac:dyDescent="0.3">
      <c r="A4296" s="2" t="s">
        <v>4347</v>
      </c>
      <c r="B4296" s="2" t="s">
        <v>25</v>
      </c>
      <c r="C4296" s="3">
        <v>1.3521370269999999</v>
      </c>
      <c r="D4296" s="3">
        <f t="shared" si="67"/>
        <v>2.5529000002755748</v>
      </c>
      <c r="E4296" s="3">
        <v>1.8631690999999999E-2</v>
      </c>
      <c r="F4296" s="2" t="s">
        <v>3485</v>
      </c>
    </row>
    <row r="4297" spans="1:6" x14ac:dyDescent="0.3">
      <c r="A4297" s="2" t="s">
        <v>4348</v>
      </c>
      <c r="B4297" s="2" t="s">
        <v>13</v>
      </c>
      <c r="C4297" s="3">
        <v>1.3524736500000001</v>
      </c>
      <c r="D4297" s="3">
        <f t="shared" si="67"/>
        <v>2.5534957361017372</v>
      </c>
      <c r="E4297" s="3">
        <v>1.8619485000000002E-2</v>
      </c>
      <c r="F4297" s="2" t="s">
        <v>3485</v>
      </c>
    </row>
    <row r="4298" spans="1:6" x14ac:dyDescent="0.3">
      <c r="A4298" s="2" t="s">
        <v>4349</v>
      </c>
      <c r="B4298" s="2"/>
      <c r="C4298" s="3">
        <v>1.3537836649999999</v>
      </c>
      <c r="D4298" s="3">
        <f t="shared" si="67"/>
        <v>2.5558154480440738</v>
      </c>
      <c r="E4298" s="3">
        <v>1.5184770000000001E-3</v>
      </c>
      <c r="F4298" s="2" t="s">
        <v>3485</v>
      </c>
    </row>
    <row r="4299" spans="1:6" x14ac:dyDescent="0.3">
      <c r="A4299" s="2" t="s">
        <v>4350</v>
      </c>
      <c r="B4299" s="2" t="s">
        <v>8</v>
      </c>
      <c r="C4299" s="3">
        <v>1.3556557499999999</v>
      </c>
      <c r="D4299" s="3">
        <f t="shared" si="67"/>
        <v>2.5591341046965179</v>
      </c>
      <c r="E4299" s="3">
        <v>2.4418699999999998E-4</v>
      </c>
      <c r="F4299" s="2" t="s">
        <v>3485</v>
      </c>
    </row>
    <row r="4300" spans="1:6" x14ac:dyDescent="0.3">
      <c r="A4300" s="2" t="s">
        <v>4351</v>
      </c>
      <c r="B4300" s="2" t="s">
        <v>25</v>
      </c>
      <c r="C4300" s="3">
        <v>1.357085909</v>
      </c>
      <c r="D4300" s="3">
        <f t="shared" si="67"/>
        <v>2.5616722595046091</v>
      </c>
      <c r="E4300" s="3">
        <v>1.8453290000000001E-2</v>
      </c>
      <c r="F4300" s="2" t="s">
        <v>3485</v>
      </c>
    </row>
    <row r="4301" spans="1:6" x14ac:dyDescent="0.3">
      <c r="A4301" s="2" t="s">
        <v>4352</v>
      </c>
      <c r="B4301" s="2" t="s">
        <v>13</v>
      </c>
      <c r="C4301" s="3">
        <v>1.3590089599999999</v>
      </c>
      <c r="D4301" s="3">
        <f t="shared" si="67"/>
        <v>2.565089136214378</v>
      </c>
      <c r="E4301" s="3">
        <v>1.8384571999999998E-2</v>
      </c>
      <c r="F4301" s="2" t="s">
        <v>3485</v>
      </c>
    </row>
    <row r="4302" spans="1:6" x14ac:dyDescent="0.3">
      <c r="A4302" s="2" t="s">
        <v>4353</v>
      </c>
      <c r="B4302" s="2" t="s">
        <v>25</v>
      </c>
      <c r="C4302" s="3">
        <v>1.359758773</v>
      </c>
      <c r="D4302" s="3">
        <f t="shared" si="67"/>
        <v>2.5664226384593576</v>
      </c>
      <c r="E4302" s="3">
        <v>1.9177990999999998E-2</v>
      </c>
      <c r="F4302" s="2" t="s">
        <v>3485</v>
      </c>
    </row>
    <row r="4303" spans="1:6" x14ac:dyDescent="0.3">
      <c r="A4303" s="2" t="s">
        <v>4354</v>
      </c>
      <c r="B4303" s="2" t="s">
        <v>22</v>
      </c>
      <c r="C4303" s="3">
        <v>1.362425896</v>
      </c>
      <c r="D4303" s="3">
        <f t="shared" si="67"/>
        <v>2.5711715949101275</v>
      </c>
      <c r="E4303" s="3">
        <v>9.2063099999999999E-4</v>
      </c>
      <c r="F4303" s="2" t="s">
        <v>3485</v>
      </c>
    </row>
    <row r="4304" spans="1:6" x14ac:dyDescent="0.3">
      <c r="A4304" s="2" t="s">
        <v>4355</v>
      </c>
      <c r="B4304" s="2" t="s">
        <v>22</v>
      </c>
      <c r="C4304" s="3">
        <v>1.363393327</v>
      </c>
      <c r="D4304" s="3">
        <f t="shared" si="67"/>
        <v>2.5728963289835645</v>
      </c>
      <c r="E4304" s="3">
        <v>3.9900000000000001E-5</v>
      </c>
      <c r="F4304" s="2" t="s">
        <v>3485</v>
      </c>
    </row>
    <row r="4305" spans="1:6" x14ac:dyDescent="0.3">
      <c r="A4305" s="2" t="s">
        <v>4356</v>
      </c>
      <c r="B4305" s="2" t="s">
        <v>85</v>
      </c>
      <c r="C4305" s="3">
        <v>1.3634534819999999</v>
      </c>
      <c r="D4305" s="3">
        <f t="shared" si="67"/>
        <v>2.5730036113967203</v>
      </c>
      <c r="E4305" s="3">
        <v>4.1298399999999997E-4</v>
      </c>
      <c r="F4305" s="2" t="s">
        <v>3485</v>
      </c>
    </row>
    <row r="4306" spans="1:6" x14ac:dyDescent="0.3">
      <c r="A4306" s="2" t="s">
        <v>4357</v>
      </c>
      <c r="B4306" s="2" t="s">
        <v>13</v>
      </c>
      <c r="C4306" s="3">
        <v>1.3691891839999999</v>
      </c>
      <c r="D4306" s="3">
        <f t="shared" si="67"/>
        <v>2.583253426503719</v>
      </c>
      <c r="E4306" s="3">
        <v>4.1405400000000002E-4</v>
      </c>
      <c r="F4306" s="2" t="s">
        <v>3485</v>
      </c>
    </row>
    <row r="4307" spans="1:6" x14ac:dyDescent="0.3">
      <c r="A4307" s="2" t="s">
        <v>4358</v>
      </c>
      <c r="B4307" s="2"/>
      <c r="C4307" s="3">
        <v>1.3737758229999999</v>
      </c>
      <c r="D4307" s="3">
        <f t="shared" si="67"/>
        <v>2.5914792156993993</v>
      </c>
      <c r="E4307" s="3">
        <v>1.7867938E-2</v>
      </c>
      <c r="F4307" s="2" t="s">
        <v>3485</v>
      </c>
    </row>
    <row r="4308" spans="1:6" x14ac:dyDescent="0.3">
      <c r="A4308" s="2" t="s">
        <v>4359</v>
      </c>
      <c r="B4308" s="2" t="s">
        <v>278</v>
      </c>
      <c r="C4308" s="3">
        <v>1.3786941829999999</v>
      </c>
      <c r="D4308" s="3">
        <f t="shared" si="67"/>
        <v>2.6003290268280836</v>
      </c>
      <c r="E4308" s="3">
        <v>0.20306476100000001</v>
      </c>
      <c r="F4308" s="2" t="s">
        <v>3485</v>
      </c>
    </row>
    <row r="4309" spans="1:6" x14ac:dyDescent="0.3">
      <c r="A4309" s="2" t="s">
        <v>4360</v>
      </c>
      <c r="B4309" s="2" t="s">
        <v>8</v>
      </c>
      <c r="C4309" s="3">
        <v>1.38088999</v>
      </c>
      <c r="D4309" s="3">
        <f t="shared" si="67"/>
        <v>2.6042897863414276</v>
      </c>
      <c r="E4309" s="3">
        <v>2.8635919999999999E-3</v>
      </c>
      <c r="F4309" s="2" t="s">
        <v>3485</v>
      </c>
    </row>
    <row r="4310" spans="1:6" x14ac:dyDescent="0.3">
      <c r="A4310" s="2" t="s">
        <v>4361</v>
      </c>
      <c r="B4310" s="2" t="s">
        <v>13</v>
      </c>
      <c r="C4310" s="3">
        <v>1.384088217</v>
      </c>
      <c r="D4310" s="3">
        <f t="shared" si="67"/>
        <v>2.6100694893697809</v>
      </c>
      <c r="E4310" s="3">
        <v>3.4593969999999999E-3</v>
      </c>
      <c r="F4310" s="2" t="s">
        <v>3485</v>
      </c>
    </row>
    <row r="4311" spans="1:6" x14ac:dyDescent="0.3">
      <c r="A4311" s="2" t="s">
        <v>4362</v>
      </c>
      <c r="B4311" s="2" t="s">
        <v>8</v>
      </c>
      <c r="C4311" s="3">
        <v>1.38680577</v>
      </c>
      <c r="D4311" s="3">
        <f t="shared" si="67"/>
        <v>2.6149906172474582</v>
      </c>
      <c r="E4311" s="3">
        <v>1.4562449999999999E-3</v>
      </c>
      <c r="F4311" s="2" t="s">
        <v>3485</v>
      </c>
    </row>
    <row r="4312" spans="1:6" x14ac:dyDescent="0.3">
      <c r="A4312" s="2" t="s">
        <v>4363</v>
      </c>
      <c r="B4312" s="2" t="s">
        <v>8</v>
      </c>
      <c r="C4312" s="3">
        <v>1.388388779</v>
      </c>
      <c r="D4312" s="3">
        <f t="shared" si="67"/>
        <v>2.617861511979314</v>
      </c>
      <c r="E4312" s="3">
        <v>2.1800000000000001E-5</v>
      </c>
      <c r="F4312" s="2" t="s">
        <v>3485</v>
      </c>
    </row>
    <row r="4313" spans="1:6" x14ac:dyDescent="0.3">
      <c r="A4313" s="2" t="s">
        <v>4364</v>
      </c>
      <c r="B4313" s="2"/>
      <c r="C4313" s="3">
        <v>1.3894710480000001</v>
      </c>
      <c r="D4313" s="3">
        <f t="shared" si="67"/>
        <v>2.6198260944106613</v>
      </c>
      <c r="E4313" s="3">
        <v>3.6078100000000001E-4</v>
      </c>
      <c r="F4313" s="2" t="s">
        <v>3485</v>
      </c>
    </row>
    <row r="4314" spans="1:6" x14ac:dyDescent="0.3">
      <c r="A4314" s="2" t="s">
        <v>4365</v>
      </c>
      <c r="B4314" s="2" t="s">
        <v>8</v>
      </c>
      <c r="C4314" s="3">
        <v>1.3902274370000001</v>
      </c>
      <c r="D4314" s="3">
        <f t="shared" si="67"/>
        <v>2.621200000289444</v>
      </c>
      <c r="E4314" s="3">
        <v>1.7314598E-2</v>
      </c>
      <c r="F4314" s="2" t="s">
        <v>3485</v>
      </c>
    </row>
    <row r="4315" spans="1:6" x14ac:dyDescent="0.3">
      <c r="A4315" s="2" t="s">
        <v>4366</v>
      </c>
      <c r="B4315" s="2" t="s">
        <v>117</v>
      </c>
      <c r="C4315" s="3">
        <v>1.393643062</v>
      </c>
      <c r="D4315" s="3">
        <f t="shared" si="67"/>
        <v>2.6274131241032332</v>
      </c>
      <c r="E4315" s="3">
        <v>2.18858E-4</v>
      </c>
      <c r="F4315" s="2" t="s">
        <v>3485</v>
      </c>
    </row>
    <row r="4316" spans="1:6" x14ac:dyDescent="0.3">
      <c r="A4316" s="2" t="s">
        <v>4367</v>
      </c>
      <c r="B4316" s="2"/>
      <c r="C4316" s="3">
        <v>1.394368455</v>
      </c>
      <c r="D4316" s="3">
        <f t="shared" si="67"/>
        <v>2.6287345304043428</v>
      </c>
      <c r="E4316" s="3">
        <v>3.7623539999999999E-3</v>
      </c>
      <c r="F4316" s="2" t="s">
        <v>3485</v>
      </c>
    </row>
    <row r="4317" spans="1:6" x14ac:dyDescent="0.3">
      <c r="A4317" s="2" t="s">
        <v>4368</v>
      </c>
      <c r="B4317" s="2" t="s">
        <v>19</v>
      </c>
      <c r="C4317" s="3">
        <v>1.3951676449999999</v>
      </c>
      <c r="D4317" s="3">
        <f t="shared" si="67"/>
        <v>2.6301911378571381</v>
      </c>
      <c r="E4317" s="3">
        <v>4.63652E-4</v>
      </c>
      <c r="F4317" s="2" t="s">
        <v>3485</v>
      </c>
    </row>
    <row r="4318" spans="1:6" x14ac:dyDescent="0.3">
      <c r="A4318" s="2" t="s">
        <v>4369</v>
      </c>
      <c r="B4318" s="2" t="s">
        <v>1458</v>
      </c>
      <c r="C4318" s="3">
        <v>1.4030770589999999</v>
      </c>
      <c r="D4318" s="3">
        <f t="shared" si="67"/>
        <v>2.6446504658325218</v>
      </c>
      <c r="E4318" s="3">
        <v>7.2119700000000003E-4</v>
      </c>
      <c r="F4318" s="2" t="s">
        <v>3485</v>
      </c>
    </row>
    <row r="4319" spans="1:6" x14ac:dyDescent="0.3">
      <c r="A4319" s="2" t="s">
        <v>4370</v>
      </c>
      <c r="B4319" s="2" t="s">
        <v>13</v>
      </c>
      <c r="C4319" s="3">
        <v>1.4164231519999999</v>
      </c>
      <c r="D4319" s="3">
        <f t="shared" si="67"/>
        <v>2.6692291271134421</v>
      </c>
      <c r="E4319" s="3">
        <v>1.6479132000000001E-2</v>
      </c>
      <c r="F4319" s="2" t="s">
        <v>3485</v>
      </c>
    </row>
    <row r="4320" spans="1:6" x14ac:dyDescent="0.3">
      <c r="A4320" s="2" t="s">
        <v>4371</v>
      </c>
      <c r="B4320" s="2" t="s">
        <v>13</v>
      </c>
      <c r="C4320" s="3">
        <v>1.4167258300000001</v>
      </c>
      <c r="D4320" s="3">
        <f t="shared" si="67"/>
        <v>2.6697891912069704</v>
      </c>
      <c r="E4320" s="3">
        <v>7.2256380000000004E-3</v>
      </c>
      <c r="F4320" s="2" t="s">
        <v>3485</v>
      </c>
    </row>
    <row r="4321" spans="1:6" x14ac:dyDescent="0.3">
      <c r="A4321" s="2" t="s">
        <v>4372</v>
      </c>
      <c r="B4321" s="2" t="s">
        <v>13</v>
      </c>
      <c r="C4321" s="3">
        <v>1.4174432379999999</v>
      </c>
      <c r="D4321" s="3">
        <f t="shared" si="67"/>
        <v>2.6711171256391975</v>
      </c>
      <c r="E4321" s="3">
        <v>5.2294250000000002E-3</v>
      </c>
      <c r="F4321" s="2" t="s">
        <v>3485</v>
      </c>
    </row>
    <row r="4322" spans="1:6" x14ac:dyDescent="0.3">
      <c r="A4322" s="2" t="s">
        <v>4373</v>
      </c>
      <c r="B4322" s="2"/>
      <c r="C4322" s="3">
        <v>1.419931719</v>
      </c>
      <c r="D4322" s="3">
        <f t="shared" si="67"/>
        <v>2.6757284676043072</v>
      </c>
      <c r="E4322" s="3">
        <v>1.6371291E-2</v>
      </c>
      <c r="F4322" s="2" t="s">
        <v>3485</v>
      </c>
    </row>
    <row r="4323" spans="1:6" x14ac:dyDescent="0.3">
      <c r="A4323" s="2" t="s">
        <v>4374</v>
      </c>
      <c r="B4323" s="2" t="s">
        <v>8</v>
      </c>
      <c r="C4323" s="3">
        <v>1.420132027</v>
      </c>
      <c r="D4323" s="3">
        <f t="shared" si="67"/>
        <v>2.6760999993641232</v>
      </c>
      <c r="E4323" s="3">
        <v>1.6365162999999999E-2</v>
      </c>
      <c r="F4323" s="2" t="s">
        <v>3485</v>
      </c>
    </row>
    <row r="4324" spans="1:6" x14ac:dyDescent="0.3">
      <c r="A4324" s="2" t="s">
        <v>4375</v>
      </c>
      <c r="B4324" s="2"/>
      <c r="C4324" s="3">
        <v>1.4259886930000001</v>
      </c>
      <c r="D4324" s="3">
        <f t="shared" si="67"/>
        <v>2.6869857923368574</v>
      </c>
      <c r="E4324" s="3">
        <v>1.5863576000000001E-2</v>
      </c>
      <c r="F4324" s="2" t="s">
        <v>3485</v>
      </c>
    </row>
    <row r="4325" spans="1:6" x14ac:dyDescent="0.3">
      <c r="A4325" s="2" t="s">
        <v>4376</v>
      </c>
      <c r="B4325" s="2" t="s">
        <v>22</v>
      </c>
      <c r="C4325" s="3">
        <v>1.427112277</v>
      </c>
      <c r="D4325" s="3">
        <f t="shared" si="67"/>
        <v>2.6890792563729744</v>
      </c>
      <c r="E4325" s="3">
        <v>2.2919559999999999E-3</v>
      </c>
      <c r="F4325" s="2" t="s">
        <v>3485</v>
      </c>
    </row>
    <row r="4326" spans="1:6" x14ac:dyDescent="0.3">
      <c r="A4326" s="2" t="s">
        <v>4377</v>
      </c>
      <c r="B4326" s="2" t="s">
        <v>13</v>
      </c>
      <c r="C4326" s="3">
        <v>1.4319775459999999</v>
      </c>
      <c r="D4326" s="3">
        <f t="shared" si="67"/>
        <v>2.6981630743400369</v>
      </c>
      <c r="E4326" s="3">
        <v>2.5816700000000001E-4</v>
      </c>
      <c r="F4326" s="2" t="s">
        <v>3485</v>
      </c>
    </row>
    <row r="4327" spans="1:6" x14ac:dyDescent="0.3">
      <c r="A4327" s="2" t="s">
        <v>4378</v>
      </c>
      <c r="B4327" s="2" t="s">
        <v>8</v>
      </c>
      <c r="C4327" s="3">
        <v>1.433133883</v>
      </c>
      <c r="D4327" s="3">
        <f t="shared" si="67"/>
        <v>2.7003265506071372</v>
      </c>
      <c r="E4327" s="3">
        <v>3.6873299999999999E-4</v>
      </c>
      <c r="F4327" s="2" t="s">
        <v>3485</v>
      </c>
    </row>
    <row r="4328" spans="1:6" x14ac:dyDescent="0.3">
      <c r="A4328" s="2" t="s">
        <v>4379</v>
      </c>
      <c r="B4328" s="2" t="s">
        <v>671</v>
      </c>
      <c r="C4328" s="3">
        <v>1.4394024219999999</v>
      </c>
      <c r="D4328" s="3">
        <f t="shared" si="67"/>
        <v>2.7120850507989052</v>
      </c>
      <c r="E4328" s="3">
        <v>1.5789414000000002E-2</v>
      </c>
      <c r="F4328" s="2" t="s">
        <v>3485</v>
      </c>
    </row>
    <row r="4329" spans="1:6" x14ac:dyDescent="0.3">
      <c r="A4329" s="2" t="s">
        <v>4380</v>
      </c>
      <c r="B4329" s="2" t="s">
        <v>117</v>
      </c>
      <c r="C4329" s="3">
        <v>1.4418844959999999</v>
      </c>
      <c r="D4329" s="3">
        <f t="shared" si="67"/>
        <v>2.7167550535255751</v>
      </c>
      <c r="E4329" s="3">
        <v>7.0916167000000002E-2</v>
      </c>
      <c r="F4329" s="2" t="s">
        <v>3485</v>
      </c>
    </row>
    <row r="4330" spans="1:6" x14ac:dyDescent="0.3">
      <c r="A4330" s="2" t="s">
        <v>4381</v>
      </c>
      <c r="B4330" s="2" t="s">
        <v>8</v>
      </c>
      <c r="C4330" s="3">
        <v>1.443460213</v>
      </c>
      <c r="D4330" s="3">
        <f t="shared" si="67"/>
        <v>2.7197239247186555</v>
      </c>
      <c r="E4330" s="3">
        <v>2.7189649999999998E-3</v>
      </c>
      <c r="F4330" s="2" t="s">
        <v>3485</v>
      </c>
    </row>
    <row r="4331" spans="1:6" x14ac:dyDescent="0.3">
      <c r="A4331" s="2" t="s">
        <v>4382</v>
      </c>
      <c r="B4331" s="2" t="s">
        <v>94</v>
      </c>
      <c r="C4331" s="3">
        <v>1.448154261</v>
      </c>
      <c r="D4331" s="3">
        <f t="shared" si="67"/>
        <v>2.7285874099449918</v>
      </c>
      <c r="E4331" s="3">
        <v>1.5536734999999999E-2</v>
      </c>
      <c r="F4331" s="2" t="s">
        <v>3485</v>
      </c>
    </row>
    <row r="4332" spans="1:6" x14ac:dyDescent="0.3">
      <c r="A4332" s="2" t="s">
        <v>4383</v>
      </c>
      <c r="B4332" s="2" t="s">
        <v>41</v>
      </c>
      <c r="C4332" s="3">
        <v>1.4517014859999999</v>
      </c>
      <c r="D4332" s="3">
        <f t="shared" si="67"/>
        <v>2.7353045760599763</v>
      </c>
      <c r="E4332" s="3">
        <v>1.5435839E-2</v>
      </c>
      <c r="F4332" s="2" t="s">
        <v>3485</v>
      </c>
    </row>
    <row r="4333" spans="1:6" x14ac:dyDescent="0.3">
      <c r="A4333" s="2" t="s">
        <v>4384</v>
      </c>
      <c r="B4333" s="2"/>
      <c r="C4333" s="3">
        <v>1.454058852</v>
      </c>
      <c r="D4333" s="3">
        <f t="shared" si="67"/>
        <v>2.7397777216723052</v>
      </c>
      <c r="E4333" s="3">
        <v>2.0770160000000001E-3</v>
      </c>
      <c r="F4333" s="2" t="s">
        <v>3485</v>
      </c>
    </row>
    <row r="4334" spans="1:6" x14ac:dyDescent="0.3">
      <c r="A4334" s="2" t="s">
        <v>4385</v>
      </c>
      <c r="B4334" s="2" t="s">
        <v>8</v>
      </c>
      <c r="C4334" s="3">
        <v>1.465131167</v>
      </c>
      <c r="D4334" s="3">
        <f t="shared" si="67"/>
        <v>2.760885709689727</v>
      </c>
      <c r="E4334" s="3">
        <v>1.18206E-4</v>
      </c>
      <c r="F4334" s="2" t="s">
        <v>3485</v>
      </c>
    </row>
    <row r="4335" spans="1:6" x14ac:dyDescent="0.3">
      <c r="A4335" s="2" t="s">
        <v>4386</v>
      </c>
      <c r="B4335" s="2" t="s">
        <v>13</v>
      </c>
      <c r="C4335" s="3">
        <v>1.469428486</v>
      </c>
      <c r="D4335" s="3">
        <f t="shared" si="67"/>
        <v>2.7691217498374345</v>
      </c>
      <c r="E4335" s="3">
        <v>2.9533000000000001E-4</v>
      </c>
      <c r="F4335" s="2" t="s">
        <v>3485</v>
      </c>
    </row>
    <row r="4336" spans="1:6" x14ac:dyDescent="0.3">
      <c r="A4336" s="2" t="s">
        <v>4387</v>
      </c>
      <c r="B4336" s="2" t="s">
        <v>229</v>
      </c>
      <c r="C4336" s="3">
        <v>1.474893306</v>
      </c>
      <c r="D4336" s="3">
        <f t="shared" si="67"/>
        <v>2.7796308654685111</v>
      </c>
      <c r="E4336" s="3">
        <v>1.4796999999999999E-2</v>
      </c>
      <c r="F4336" s="2" t="s">
        <v>3485</v>
      </c>
    </row>
    <row r="4337" spans="1:6" x14ac:dyDescent="0.3">
      <c r="A4337" s="2" t="s">
        <v>4388</v>
      </c>
      <c r="B4337" s="2" t="s">
        <v>8</v>
      </c>
      <c r="C4337" s="3">
        <v>1.4774344829999999</v>
      </c>
      <c r="D4337" s="3">
        <f t="shared" si="67"/>
        <v>2.7845312486861311</v>
      </c>
      <c r="E4337" s="3">
        <v>9.8202199999999993E-4</v>
      </c>
      <c r="F4337" s="2" t="s">
        <v>3485</v>
      </c>
    </row>
    <row r="4338" spans="1:6" x14ac:dyDescent="0.3">
      <c r="A4338" s="2" t="s">
        <v>4389</v>
      </c>
      <c r="B4338" s="2" t="s">
        <v>22</v>
      </c>
      <c r="C4338" s="3">
        <v>1.480349677</v>
      </c>
      <c r="D4338" s="3">
        <f t="shared" si="67"/>
        <v>2.7901635239636056</v>
      </c>
      <c r="E4338" s="3">
        <v>7.1899999999999999E-5</v>
      </c>
      <c r="F4338" s="2" t="s">
        <v>3485</v>
      </c>
    </row>
    <row r="4339" spans="1:6" x14ac:dyDescent="0.3">
      <c r="A4339" s="2" t="s">
        <v>4390</v>
      </c>
      <c r="B4339" s="2" t="s">
        <v>8</v>
      </c>
      <c r="C4339" s="3">
        <v>1.4811217889999999</v>
      </c>
      <c r="D4339" s="3">
        <f t="shared" si="67"/>
        <v>2.7916571835815867</v>
      </c>
      <c r="E4339" s="3">
        <v>2.3926399999999999E-4</v>
      </c>
      <c r="F4339" s="2" t="s">
        <v>3485</v>
      </c>
    </row>
    <row r="4340" spans="1:6" x14ac:dyDescent="0.3">
      <c r="A4340" s="2" t="s">
        <v>4391</v>
      </c>
      <c r="B4340" s="2" t="s">
        <v>8</v>
      </c>
      <c r="C4340" s="3">
        <v>1.4820114929999999</v>
      </c>
      <c r="D4340" s="3">
        <f t="shared" si="67"/>
        <v>2.7933793178570783</v>
      </c>
      <c r="E4340" s="3">
        <v>2.2271500000000001E-4</v>
      </c>
      <c r="F4340" s="2" t="s">
        <v>3485</v>
      </c>
    </row>
    <row r="4341" spans="1:6" x14ac:dyDescent="0.3">
      <c r="A4341" s="2" t="s">
        <v>4392</v>
      </c>
      <c r="B4341" s="2" t="s">
        <v>22</v>
      </c>
      <c r="C4341" s="3">
        <v>1.4862357509999999</v>
      </c>
      <c r="D4341" s="3">
        <f t="shared" si="67"/>
        <v>2.801570409386974</v>
      </c>
      <c r="E4341" s="3">
        <v>1.6148599999999999E-4</v>
      </c>
      <c r="F4341" s="2" t="s">
        <v>3485</v>
      </c>
    </row>
    <row r="4342" spans="1:6" x14ac:dyDescent="0.3">
      <c r="A4342" s="2" t="s">
        <v>4393</v>
      </c>
      <c r="B4342" s="2" t="s">
        <v>22</v>
      </c>
      <c r="C4342" s="3">
        <v>1.4898024110000001</v>
      </c>
      <c r="D4342" s="3">
        <f t="shared" si="67"/>
        <v>2.8085050771707514</v>
      </c>
      <c r="E4342" s="3">
        <v>1.0282119999999999E-3</v>
      </c>
      <c r="F4342" s="2" t="s">
        <v>3485</v>
      </c>
    </row>
    <row r="4343" spans="1:6" x14ac:dyDescent="0.3">
      <c r="A4343" s="2" t="s">
        <v>4394</v>
      </c>
      <c r="B4343" s="2" t="s">
        <v>13</v>
      </c>
      <c r="C4343" s="3">
        <v>1.4904541090000001</v>
      </c>
      <c r="D4343" s="3">
        <f t="shared" si="67"/>
        <v>2.8097740290597302</v>
      </c>
      <c r="E4343" s="3">
        <v>3.8160160000000002E-3</v>
      </c>
      <c r="F4343" s="2" t="s">
        <v>3485</v>
      </c>
    </row>
    <row r="4344" spans="1:6" x14ac:dyDescent="0.3">
      <c r="A4344" s="2" t="s">
        <v>4395</v>
      </c>
      <c r="B4344" s="2"/>
      <c r="C4344" s="3">
        <v>1.493296513</v>
      </c>
      <c r="D4344" s="3">
        <f t="shared" si="67"/>
        <v>2.8153153149263108</v>
      </c>
      <c r="E4344" s="3">
        <v>1.4314662000000001E-2</v>
      </c>
      <c r="F4344" s="2" t="s">
        <v>3485</v>
      </c>
    </row>
    <row r="4345" spans="1:6" x14ac:dyDescent="0.3">
      <c r="A4345" s="2" t="s">
        <v>4396</v>
      </c>
      <c r="B4345" s="2" t="s">
        <v>85</v>
      </c>
      <c r="C4345" s="3">
        <v>1.497238498</v>
      </c>
      <c r="D4345" s="3">
        <f t="shared" si="67"/>
        <v>2.823018333307957</v>
      </c>
      <c r="E4345" s="3">
        <v>9.7796600000000003E-4</v>
      </c>
      <c r="F4345" s="2" t="s">
        <v>3485</v>
      </c>
    </row>
    <row r="4346" spans="1:6" x14ac:dyDescent="0.3">
      <c r="A4346" s="2" t="s">
        <v>4397</v>
      </c>
      <c r="B4346" s="2" t="s">
        <v>8</v>
      </c>
      <c r="C4346" s="3">
        <v>1.5022259579999999</v>
      </c>
      <c r="D4346" s="3">
        <f t="shared" si="67"/>
        <v>2.8327945200559808</v>
      </c>
      <c r="E4346" s="3">
        <v>7.5900000000000002E-5</v>
      </c>
      <c r="F4346" s="2" t="s">
        <v>3485</v>
      </c>
    </row>
    <row r="4347" spans="1:6" x14ac:dyDescent="0.3">
      <c r="A4347" s="2" t="s">
        <v>4398</v>
      </c>
      <c r="B4347" s="2" t="s">
        <v>22</v>
      </c>
      <c r="C4347" s="3">
        <v>1.5054696970000001</v>
      </c>
      <c r="D4347" s="3">
        <f t="shared" si="67"/>
        <v>2.8391709084107006</v>
      </c>
      <c r="E4347" s="3">
        <v>1.394965E-3</v>
      </c>
      <c r="F4347" s="2" t="s">
        <v>3485</v>
      </c>
    </row>
    <row r="4348" spans="1:6" x14ac:dyDescent="0.3">
      <c r="A4348" s="2" t="s">
        <v>4399</v>
      </c>
      <c r="B4348" s="2" t="s">
        <v>22</v>
      </c>
      <c r="C4348" s="3">
        <v>1.5082738440000001</v>
      </c>
      <c r="D4348" s="3">
        <f t="shared" si="67"/>
        <v>2.8446947333765698</v>
      </c>
      <c r="E4348" s="3">
        <v>1.668438E-3</v>
      </c>
      <c r="F4348" s="2" t="s">
        <v>3485</v>
      </c>
    </row>
    <row r="4349" spans="1:6" x14ac:dyDescent="0.3">
      <c r="A4349" s="2" t="s">
        <v>4400</v>
      </c>
      <c r="B4349" s="2" t="s">
        <v>1458</v>
      </c>
      <c r="C4349" s="3">
        <v>1.5090591820000001</v>
      </c>
      <c r="D4349" s="3">
        <f t="shared" si="67"/>
        <v>2.8462436782170419</v>
      </c>
      <c r="E4349" s="3">
        <v>2.2141646000000001E-2</v>
      </c>
      <c r="F4349" s="2" t="s">
        <v>3485</v>
      </c>
    </row>
    <row r="4350" spans="1:6" x14ac:dyDescent="0.3">
      <c r="A4350" s="2" t="s">
        <v>4401</v>
      </c>
      <c r="B4350" s="2" t="s">
        <v>85</v>
      </c>
      <c r="C4350" s="3">
        <v>1.5114768270000001</v>
      </c>
      <c r="D4350" s="3">
        <f t="shared" si="67"/>
        <v>2.8510173660247666</v>
      </c>
      <c r="E4350" s="3">
        <v>8.1586799999999998E-4</v>
      </c>
      <c r="F4350" s="2" t="s">
        <v>3485</v>
      </c>
    </row>
    <row r="4351" spans="1:6" x14ac:dyDescent="0.3">
      <c r="A4351" s="2" t="s">
        <v>4402</v>
      </c>
      <c r="B4351" s="2"/>
      <c r="C4351" s="3">
        <v>1.517998484</v>
      </c>
      <c r="D4351" s="3">
        <f t="shared" si="67"/>
        <v>2.8639344729464984</v>
      </c>
      <c r="E4351" s="3">
        <v>1.3699309E-2</v>
      </c>
      <c r="F4351" s="2" t="s">
        <v>3485</v>
      </c>
    </row>
    <row r="4352" spans="1:6" x14ac:dyDescent="0.3">
      <c r="A4352" s="2" t="s">
        <v>4403</v>
      </c>
      <c r="B4352" s="2" t="s">
        <v>31</v>
      </c>
      <c r="C4352" s="3">
        <v>1.519551713</v>
      </c>
      <c r="D4352" s="3">
        <f t="shared" si="67"/>
        <v>2.8670194918811096</v>
      </c>
      <c r="E4352" s="3">
        <v>2.9482400000000001E-4</v>
      </c>
      <c r="F4352" s="2" t="s">
        <v>3485</v>
      </c>
    </row>
    <row r="4353" spans="1:6" x14ac:dyDescent="0.3">
      <c r="A4353" s="2" t="s">
        <v>4404</v>
      </c>
      <c r="B4353" s="2" t="s">
        <v>8</v>
      </c>
      <c r="C4353" s="3">
        <v>1.521421358</v>
      </c>
      <c r="D4353" s="3">
        <f t="shared" si="67"/>
        <v>2.8707373832744509</v>
      </c>
      <c r="E4353" s="3">
        <v>2.5281099999999998E-4</v>
      </c>
      <c r="F4353" s="2" t="s">
        <v>3485</v>
      </c>
    </row>
    <row r="4354" spans="1:6" x14ac:dyDescent="0.3">
      <c r="A4354" s="2" t="s">
        <v>4405</v>
      </c>
      <c r="B4354" s="2" t="s">
        <v>8</v>
      </c>
      <c r="C4354" s="3">
        <v>1.5227832290000001</v>
      </c>
      <c r="D4354" s="3">
        <f t="shared" si="67"/>
        <v>2.8734485729124954</v>
      </c>
      <c r="E4354" s="3">
        <v>1.5460160000000001E-3</v>
      </c>
      <c r="F4354" s="2" t="s">
        <v>3485</v>
      </c>
    </row>
    <row r="4355" spans="1:6" x14ac:dyDescent="0.3">
      <c r="A4355" s="2" t="s">
        <v>4406</v>
      </c>
      <c r="B4355" s="2" t="s">
        <v>22</v>
      </c>
      <c r="C4355" s="3">
        <v>1.525705265</v>
      </c>
      <c r="D4355" s="3">
        <f t="shared" si="67"/>
        <v>2.8792743563505958</v>
      </c>
      <c r="E4355" s="3">
        <v>4.146739E-3</v>
      </c>
      <c r="F4355" s="2" t="s">
        <v>3485</v>
      </c>
    </row>
    <row r="4356" spans="1:6" x14ac:dyDescent="0.3">
      <c r="A4356" s="2" t="s">
        <v>4407</v>
      </c>
      <c r="B4356" s="2" t="s">
        <v>22</v>
      </c>
      <c r="C4356" s="3">
        <v>1.526410482</v>
      </c>
      <c r="D4356" s="3">
        <f t="shared" ref="D4356:D4419" si="68">2^C4356</f>
        <v>2.8806821449157276</v>
      </c>
      <c r="E4356" s="3">
        <v>1.3497739999999999E-2</v>
      </c>
      <c r="F4356" s="2" t="s">
        <v>3485</v>
      </c>
    </row>
    <row r="4357" spans="1:6" x14ac:dyDescent="0.3">
      <c r="A4357" s="2" t="s">
        <v>4408</v>
      </c>
      <c r="B4357" s="2" t="s">
        <v>8</v>
      </c>
      <c r="C4357" s="3">
        <v>1.531619514</v>
      </c>
      <c r="D4357" s="3">
        <f t="shared" si="68"/>
        <v>2.8911020101145279</v>
      </c>
      <c r="E4357" s="3">
        <v>1.358174E-2</v>
      </c>
      <c r="F4357" s="2" t="s">
        <v>3485</v>
      </c>
    </row>
    <row r="4358" spans="1:6" x14ac:dyDescent="0.3">
      <c r="A4358" s="2" t="s">
        <v>4409</v>
      </c>
      <c r="B4358" s="2" t="s">
        <v>117</v>
      </c>
      <c r="C4358" s="3">
        <v>1.5317347690000001</v>
      </c>
      <c r="D4358" s="3">
        <f t="shared" si="68"/>
        <v>2.8913329856589765</v>
      </c>
      <c r="E4358" s="3">
        <v>1.01E-5</v>
      </c>
      <c r="F4358" s="2" t="s">
        <v>3485</v>
      </c>
    </row>
    <row r="4359" spans="1:6" x14ac:dyDescent="0.3">
      <c r="A4359" s="2" t="s">
        <v>4410</v>
      </c>
      <c r="B4359" s="2" t="s">
        <v>25</v>
      </c>
      <c r="C4359" s="3">
        <v>1.532239731</v>
      </c>
      <c r="D4359" s="3">
        <f t="shared" si="68"/>
        <v>2.8923451668804647</v>
      </c>
      <c r="E4359" s="3">
        <v>1.9440939999999999E-3</v>
      </c>
      <c r="F4359" s="2" t="s">
        <v>3485</v>
      </c>
    </row>
    <row r="4360" spans="1:6" x14ac:dyDescent="0.3">
      <c r="A4360" s="2" t="s">
        <v>4411</v>
      </c>
      <c r="B4360" s="2" t="s">
        <v>8</v>
      </c>
      <c r="C4360" s="3">
        <v>1.53427432</v>
      </c>
      <c r="D4360" s="3">
        <f t="shared" si="68"/>
        <v>2.8964270310137388</v>
      </c>
      <c r="E4360" s="3">
        <v>3.4499999999999998E-5</v>
      </c>
      <c r="F4360" s="2" t="s">
        <v>3485</v>
      </c>
    </row>
    <row r="4361" spans="1:6" x14ac:dyDescent="0.3">
      <c r="A4361" s="2" t="s">
        <v>4412</v>
      </c>
      <c r="B4361" s="2" t="s">
        <v>8</v>
      </c>
      <c r="C4361" s="3">
        <v>1.538273571</v>
      </c>
      <c r="D4361" s="3">
        <f t="shared" si="68"/>
        <v>2.9044672671028562</v>
      </c>
      <c r="E4361" s="3">
        <v>8.3700000000000002E-5</v>
      </c>
      <c r="F4361" s="2" t="s">
        <v>3485</v>
      </c>
    </row>
    <row r="4362" spans="1:6" x14ac:dyDescent="0.3">
      <c r="A4362" s="2" t="s">
        <v>4413</v>
      </c>
      <c r="B4362" s="2" t="s">
        <v>22</v>
      </c>
      <c r="C4362" s="3">
        <v>1.540820831</v>
      </c>
      <c r="D4362" s="3">
        <f t="shared" si="68"/>
        <v>2.9096000001892395</v>
      </c>
      <c r="E4362" s="3">
        <v>1.3161443E-2</v>
      </c>
      <c r="F4362" s="2" t="s">
        <v>3485</v>
      </c>
    </row>
    <row r="4363" spans="1:6" x14ac:dyDescent="0.3">
      <c r="A4363" s="2" t="s">
        <v>4414</v>
      </c>
      <c r="B4363" s="2" t="s">
        <v>19</v>
      </c>
      <c r="C4363" s="3">
        <v>1.540988136</v>
      </c>
      <c r="D4363" s="3">
        <f t="shared" si="68"/>
        <v>2.9099374373059876</v>
      </c>
      <c r="E4363" s="3">
        <v>1.3157604E-2</v>
      </c>
      <c r="F4363" s="2" t="s">
        <v>3485</v>
      </c>
    </row>
    <row r="4364" spans="1:6" x14ac:dyDescent="0.3">
      <c r="A4364" s="2" t="s">
        <v>4415</v>
      </c>
      <c r="B4364" s="2" t="s">
        <v>13</v>
      </c>
      <c r="C4364" s="3">
        <v>1.5524039439999999</v>
      </c>
      <c r="D4364" s="3">
        <f t="shared" si="68"/>
        <v>2.9330546331432417</v>
      </c>
      <c r="E4364" s="3">
        <v>9.8230100000000009E-4</v>
      </c>
      <c r="F4364" s="2" t="s">
        <v>3485</v>
      </c>
    </row>
    <row r="4365" spans="1:6" x14ac:dyDescent="0.3">
      <c r="A4365" s="2" t="s">
        <v>4416</v>
      </c>
      <c r="B4365" s="2" t="s">
        <v>22</v>
      </c>
      <c r="C4365" s="3">
        <v>1.5548242109999999</v>
      </c>
      <c r="D4365" s="3">
        <f t="shared" si="68"/>
        <v>2.937979258878233</v>
      </c>
      <c r="E4365" s="3">
        <v>1.2845163999999999E-2</v>
      </c>
      <c r="F4365" s="2" t="s">
        <v>3485</v>
      </c>
    </row>
    <row r="4366" spans="1:6" x14ac:dyDescent="0.3">
      <c r="A4366" s="2" t="s">
        <v>4417</v>
      </c>
      <c r="B4366" s="2" t="s">
        <v>25</v>
      </c>
      <c r="C4366" s="3">
        <v>1.555417738</v>
      </c>
      <c r="D4366" s="3">
        <f t="shared" si="68"/>
        <v>2.9391881968105089</v>
      </c>
      <c r="E4366" s="3">
        <v>1.2831980999999999E-2</v>
      </c>
      <c r="F4366" s="2" t="s">
        <v>3485</v>
      </c>
    </row>
    <row r="4367" spans="1:6" x14ac:dyDescent="0.3">
      <c r="A4367" s="2" t="s">
        <v>4418</v>
      </c>
      <c r="B4367" s="2" t="s">
        <v>85</v>
      </c>
      <c r="C4367" s="3">
        <v>1.5568177329999999</v>
      </c>
      <c r="D4367" s="3">
        <f t="shared" si="68"/>
        <v>2.9420417769773723</v>
      </c>
      <c r="E4367" s="3">
        <v>1.2800957999999999E-2</v>
      </c>
      <c r="F4367" s="2" t="s">
        <v>3485</v>
      </c>
    </row>
    <row r="4368" spans="1:6" x14ac:dyDescent="0.3">
      <c r="A4368" s="2" t="s">
        <v>4419</v>
      </c>
      <c r="B4368" s="2" t="s">
        <v>25</v>
      </c>
      <c r="C4368" s="3">
        <v>1.5586015120000001</v>
      </c>
      <c r="D4368" s="3">
        <f t="shared" si="68"/>
        <v>2.9456816300771971</v>
      </c>
      <c r="E4368" s="3">
        <v>1.2761573E-2</v>
      </c>
      <c r="F4368" s="2" t="s">
        <v>3485</v>
      </c>
    </row>
    <row r="4369" spans="1:6" x14ac:dyDescent="0.3">
      <c r="A4369" s="2" t="s">
        <v>4420</v>
      </c>
      <c r="B4369" s="2" t="s">
        <v>22</v>
      </c>
      <c r="C4369" s="3">
        <v>1.571158351</v>
      </c>
      <c r="D4369" s="3">
        <f t="shared" si="68"/>
        <v>2.9714319694281714</v>
      </c>
      <c r="E4369" s="3">
        <v>1.309824E-3</v>
      </c>
      <c r="F4369" s="2" t="s">
        <v>3485</v>
      </c>
    </row>
    <row r="4370" spans="1:6" x14ac:dyDescent="0.3">
      <c r="A4370" s="2" t="s">
        <v>4421</v>
      </c>
      <c r="B4370" s="2" t="s">
        <v>8</v>
      </c>
      <c r="C4370" s="3">
        <v>1.5719154449999999</v>
      </c>
      <c r="D4370" s="3">
        <f t="shared" si="68"/>
        <v>2.9729917195061555</v>
      </c>
      <c r="E4370" s="3">
        <v>3.1399999999999998E-5</v>
      </c>
      <c r="F4370" s="2" t="s">
        <v>3485</v>
      </c>
    </row>
    <row r="4371" spans="1:6" x14ac:dyDescent="0.3">
      <c r="A4371" s="2" t="s">
        <v>4422</v>
      </c>
      <c r="B4371" s="2" t="s">
        <v>13</v>
      </c>
      <c r="C4371" s="3">
        <v>1.572465424</v>
      </c>
      <c r="D4371" s="3">
        <f t="shared" si="68"/>
        <v>2.9741252887403893</v>
      </c>
      <c r="E4371" s="3">
        <v>4.3445407999999998E-2</v>
      </c>
      <c r="F4371" s="2" t="s">
        <v>3485</v>
      </c>
    </row>
    <row r="4372" spans="1:6" x14ac:dyDescent="0.3">
      <c r="A4372" s="2" t="s">
        <v>4423</v>
      </c>
      <c r="B4372" s="2" t="s">
        <v>41</v>
      </c>
      <c r="C4372" s="3">
        <v>1.5745520639999999</v>
      </c>
      <c r="D4372" s="3">
        <f t="shared" si="68"/>
        <v>2.978430023108567</v>
      </c>
      <c r="E4372" s="3">
        <v>1.508147E-3</v>
      </c>
      <c r="F4372" s="2" t="s">
        <v>3485</v>
      </c>
    </row>
    <row r="4373" spans="1:6" x14ac:dyDescent="0.3">
      <c r="A4373" s="2" t="s">
        <v>4424</v>
      </c>
      <c r="B4373" s="2" t="s">
        <v>31</v>
      </c>
      <c r="C4373" s="3">
        <v>1.5762318769999999</v>
      </c>
      <c r="D4373" s="3">
        <f t="shared" si="68"/>
        <v>2.9819000006309273</v>
      </c>
      <c r="E4373" s="3">
        <v>1.2380779999999999E-2</v>
      </c>
      <c r="F4373" s="2" t="s">
        <v>3485</v>
      </c>
    </row>
    <row r="4374" spans="1:6" x14ac:dyDescent="0.3">
      <c r="A4374" s="2" t="s">
        <v>4425</v>
      </c>
      <c r="B4374" s="2" t="s">
        <v>8</v>
      </c>
      <c r="C4374" s="3">
        <v>1.576870193</v>
      </c>
      <c r="D4374" s="3">
        <f t="shared" si="68"/>
        <v>2.9832196250591547</v>
      </c>
      <c r="E4374" s="3">
        <v>3.43E-5</v>
      </c>
      <c r="F4374" s="2" t="s">
        <v>3485</v>
      </c>
    </row>
    <row r="4375" spans="1:6" x14ac:dyDescent="0.3">
      <c r="A4375" s="2" t="s">
        <v>4426</v>
      </c>
      <c r="B4375" s="2" t="s">
        <v>8</v>
      </c>
      <c r="C4375" s="3">
        <v>1.578087485</v>
      </c>
      <c r="D4375" s="3">
        <f t="shared" si="68"/>
        <v>2.9857378161891459</v>
      </c>
      <c r="E4375" s="3">
        <v>4.730036E-3</v>
      </c>
      <c r="F4375" s="2" t="s">
        <v>3485</v>
      </c>
    </row>
    <row r="4376" spans="1:6" x14ac:dyDescent="0.3">
      <c r="A4376" s="2" t="s">
        <v>4427</v>
      </c>
      <c r="B4376" s="2" t="s">
        <v>25</v>
      </c>
      <c r="C4376" s="3">
        <v>1.592266569</v>
      </c>
      <c r="D4376" s="3">
        <f t="shared" si="68"/>
        <v>3.0152268957986896</v>
      </c>
      <c r="E4376" s="3">
        <v>1.2047387E-2</v>
      </c>
      <c r="F4376" s="2" t="s">
        <v>3485</v>
      </c>
    </row>
    <row r="4377" spans="1:6" x14ac:dyDescent="0.3">
      <c r="A4377" s="2" t="s">
        <v>4428</v>
      </c>
      <c r="B4377" s="2" t="s">
        <v>13</v>
      </c>
      <c r="C4377" s="3">
        <v>1.5962218509999999</v>
      </c>
      <c r="D4377" s="3">
        <f t="shared" si="68"/>
        <v>3.0235047615255244</v>
      </c>
      <c r="E4377" s="3">
        <v>3.6782699999999999E-4</v>
      </c>
      <c r="F4377" s="2" t="s">
        <v>3485</v>
      </c>
    </row>
    <row r="4378" spans="1:6" x14ac:dyDescent="0.3">
      <c r="A4378" s="2" t="s">
        <v>4429</v>
      </c>
      <c r="B4378" s="2" t="s">
        <v>8</v>
      </c>
      <c r="C4378" s="3">
        <v>1.6006783179999999</v>
      </c>
      <c r="D4378" s="3">
        <f t="shared" si="68"/>
        <v>3.0328587698194904</v>
      </c>
      <c r="E4378" s="3">
        <v>9.2321199999999997E-4</v>
      </c>
      <c r="F4378" s="2" t="s">
        <v>3485</v>
      </c>
    </row>
    <row r="4379" spans="1:6" x14ac:dyDescent="0.3">
      <c r="A4379" s="2" t="s">
        <v>4430</v>
      </c>
      <c r="B4379" s="2" t="s">
        <v>41</v>
      </c>
      <c r="C4379" s="3">
        <v>1.602978912</v>
      </c>
      <c r="D4379" s="3">
        <f t="shared" si="68"/>
        <v>3.0376989769920564</v>
      </c>
      <c r="E4379" s="3">
        <v>2.7318299999999998E-4</v>
      </c>
      <c r="F4379" s="2" t="s">
        <v>3485</v>
      </c>
    </row>
    <row r="4380" spans="1:6" x14ac:dyDescent="0.3">
      <c r="A4380" s="2" t="s">
        <v>4431</v>
      </c>
      <c r="B4380" s="2" t="s">
        <v>8</v>
      </c>
      <c r="C4380" s="3">
        <v>1.6045448630000001</v>
      </c>
      <c r="D4380" s="3">
        <f t="shared" si="68"/>
        <v>3.0409979904323445</v>
      </c>
      <c r="E4380" s="3">
        <v>2.2870599999999999E-4</v>
      </c>
      <c r="F4380" s="2" t="s">
        <v>3485</v>
      </c>
    </row>
    <row r="4381" spans="1:6" x14ac:dyDescent="0.3">
      <c r="A4381" s="2" t="s">
        <v>4432</v>
      </c>
      <c r="B4381" s="2" t="s">
        <v>22</v>
      </c>
      <c r="C4381" s="3">
        <v>1.611311274</v>
      </c>
      <c r="D4381" s="3">
        <f t="shared" si="68"/>
        <v>3.0552941310878086</v>
      </c>
      <c r="E4381" s="3">
        <v>2.6100000000000001E-5</v>
      </c>
      <c r="F4381" s="2" t="s">
        <v>3485</v>
      </c>
    </row>
    <row r="4382" spans="1:6" x14ac:dyDescent="0.3">
      <c r="A4382" s="2" t="s">
        <v>4433</v>
      </c>
      <c r="B4382" s="2" t="s">
        <v>13</v>
      </c>
      <c r="C4382" s="3">
        <v>1.6113612639999999</v>
      </c>
      <c r="D4382" s="3">
        <f t="shared" si="68"/>
        <v>3.0554000001699544</v>
      </c>
      <c r="E4382" s="3">
        <v>1.1665679E-2</v>
      </c>
      <c r="F4382" s="2" t="s">
        <v>3485</v>
      </c>
    </row>
    <row r="4383" spans="1:6" x14ac:dyDescent="0.3">
      <c r="A4383" s="2" t="s">
        <v>4434</v>
      </c>
      <c r="B4383" s="2" t="s">
        <v>41</v>
      </c>
      <c r="C4383" s="3">
        <v>1.6118955420000001</v>
      </c>
      <c r="D4383" s="3">
        <f t="shared" si="68"/>
        <v>3.0565317260472011</v>
      </c>
      <c r="E4383" s="3">
        <v>4.5163240000000004E-3</v>
      </c>
      <c r="F4383" s="2" t="s">
        <v>3485</v>
      </c>
    </row>
    <row r="4384" spans="1:6" x14ac:dyDescent="0.3">
      <c r="A4384" s="2" t="s">
        <v>4435</v>
      </c>
      <c r="B4384" s="2" t="s">
        <v>22</v>
      </c>
      <c r="C4384" s="3">
        <v>1.6157514420000001</v>
      </c>
      <c r="D4384" s="3">
        <f t="shared" si="68"/>
        <v>3.0647118640666173</v>
      </c>
      <c r="E4384" s="3">
        <v>3.5899999999999998E-5</v>
      </c>
      <c r="F4384" s="2" t="s">
        <v>3485</v>
      </c>
    </row>
    <row r="4385" spans="1:6" x14ac:dyDescent="0.3">
      <c r="A4385" s="2" t="s">
        <v>4436</v>
      </c>
      <c r="B4385" s="2"/>
      <c r="C4385" s="3">
        <v>1.6232206499999999</v>
      </c>
      <c r="D4385" s="3">
        <f t="shared" si="68"/>
        <v>3.0806198199231791</v>
      </c>
      <c r="E4385" s="3">
        <v>1.143663E-2</v>
      </c>
      <c r="F4385" s="2" t="s">
        <v>3485</v>
      </c>
    </row>
    <row r="4386" spans="1:6" x14ac:dyDescent="0.3">
      <c r="A4386" s="2" t="s">
        <v>4437</v>
      </c>
      <c r="B4386" s="2" t="s">
        <v>13</v>
      </c>
      <c r="C4386" s="3">
        <v>1.625585769</v>
      </c>
      <c r="D4386" s="3">
        <f t="shared" si="68"/>
        <v>3.0856742547121998</v>
      </c>
      <c r="E4386" s="3">
        <v>7.1899999999999999E-5</v>
      </c>
      <c r="F4386" s="2" t="s">
        <v>3485</v>
      </c>
    </row>
    <row r="4387" spans="1:6" x14ac:dyDescent="0.3">
      <c r="A4387" s="2" t="s">
        <v>4438</v>
      </c>
      <c r="B4387" s="2" t="s">
        <v>8</v>
      </c>
      <c r="C4387" s="3">
        <v>1.63343499</v>
      </c>
      <c r="D4387" s="3">
        <f t="shared" si="68"/>
        <v>3.1025081280947671</v>
      </c>
      <c r="E4387" s="3">
        <v>5.3368728999999997E-2</v>
      </c>
      <c r="F4387" s="2" t="s">
        <v>3485</v>
      </c>
    </row>
    <row r="4388" spans="1:6" x14ac:dyDescent="0.3">
      <c r="A4388" s="2" t="s">
        <v>4439</v>
      </c>
      <c r="B4388" s="2" t="s">
        <v>85</v>
      </c>
      <c r="C4388" s="3">
        <v>1.6377737569999999</v>
      </c>
      <c r="D4388" s="3">
        <f t="shared" si="68"/>
        <v>3.1118526681613763</v>
      </c>
      <c r="E4388" s="3">
        <v>2.37E-5</v>
      </c>
      <c r="F4388" s="2" t="s">
        <v>3485</v>
      </c>
    </row>
    <row r="4389" spans="1:6" x14ac:dyDescent="0.3">
      <c r="A4389" s="2" t="s">
        <v>4440</v>
      </c>
      <c r="B4389" s="2"/>
      <c r="C4389" s="3">
        <v>1.6396548879999999</v>
      </c>
      <c r="D4389" s="3">
        <f t="shared" si="68"/>
        <v>3.1159128613437317</v>
      </c>
      <c r="E4389" s="3">
        <v>1.1771640000000001E-3</v>
      </c>
      <c r="F4389" s="2" t="s">
        <v>3485</v>
      </c>
    </row>
    <row r="4390" spans="1:6" x14ac:dyDescent="0.3">
      <c r="A4390" s="2" t="s">
        <v>4441</v>
      </c>
      <c r="B4390" s="2" t="s">
        <v>290</v>
      </c>
      <c r="C4390" s="3">
        <v>1.6510293549999999</v>
      </c>
      <c r="D4390" s="3">
        <f t="shared" si="68"/>
        <v>3.1405763764053205</v>
      </c>
      <c r="E4390" s="3">
        <v>9.2461220000000007E-3</v>
      </c>
      <c r="F4390" s="2" t="s">
        <v>3485</v>
      </c>
    </row>
    <row r="4391" spans="1:6" x14ac:dyDescent="0.3">
      <c r="A4391" s="2" t="s">
        <v>4442</v>
      </c>
      <c r="B4391" s="2" t="s">
        <v>8</v>
      </c>
      <c r="C4391" s="3">
        <v>1.6525076540000001</v>
      </c>
      <c r="D4391" s="3">
        <f t="shared" si="68"/>
        <v>3.1437961077008181</v>
      </c>
      <c r="E4391" s="3">
        <v>1.3812300000000001E-4</v>
      </c>
      <c r="F4391" s="2" t="s">
        <v>3485</v>
      </c>
    </row>
    <row r="4392" spans="1:6" x14ac:dyDescent="0.3">
      <c r="A4392" s="2" t="s">
        <v>4443</v>
      </c>
      <c r="B4392" s="2" t="s">
        <v>13</v>
      </c>
      <c r="C4392" s="3">
        <v>1.6527562490000001</v>
      </c>
      <c r="D4392" s="3">
        <f t="shared" si="68"/>
        <v>3.1443378710736312</v>
      </c>
      <c r="E4392" s="3">
        <v>1.3362500000000001E-4</v>
      </c>
      <c r="F4392" s="2" t="s">
        <v>3485</v>
      </c>
    </row>
    <row r="4393" spans="1:6" x14ac:dyDescent="0.3">
      <c r="A4393" s="2" t="s">
        <v>4444</v>
      </c>
      <c r="B4393" s="2" t="s">
        <v>13</v>
      </c>
      <c r="C4393" s="3">
        <v>1.6543532700000001</v>
      </c>
      <c r="D4393" s="3">
        <f t="shared" si="68"/>
        <v>3.1478204878857969</v>
      </c>
      <c r="E4393" s="3">
        <v>1.8977581E-2</v>
      </c>
      <c r="F4393" s="2" t="s">
        <v>3485</v>
      </c>
    </row>
    <row r="4394" spans="1:6" x14ac:dyDescent="0.3">
      <c r="A4394" s="2" t="s">
        <v>4445</v>
      </c>
      <c r="B4394" s="2" t="s">
        <v>31</v>
      </c>
      <c r="C4394" s="3">
        <v>1.656936111</v>
      </c>
      <c r="D4394" s="3">
        <f t="shared" si="68"/>
        <v>3.1534610437497039</v>
      </c>
      <c r="E4394" s="3">
        <v>1.5076600000000001E-3</v>
      </c>
      <c r="F4394" s="2" t="s">
        <v>3485</v>
      </c>
    </row>
    <row r="4395" spans="1:6" x14ac:dyDescent="0.3">
      <c r="A4395" s="2" t="s">
        <v>4446</v>
      </c>
      <c r="B4395" s="2" t="s">
        <v>99</v>
      </c>
      <c r="C4395" s="3">
        <v>1.6643939169999999</v>
      </c>
      <c r="D4395" s="3">
        <f t="shared" si="68"/>
        <v>3.1698046167964122</v>
      </c>
      <c r="E4395" s="3">
        <v>1.5526200000000001E-4</v>
      </c>
      <c r="F4395" s="2" t="s">
        <v>3485</v>
      </c>
    </row>
    <row r="4396" spans="1:6" x14ac:dyDescent="0.3">
      <c r="A4396" s="2" t="s">
        <v>4447</v>
      </c>
      <c r="B4396" s="2" t="s">
        <v>85</v>
      </c>
      <c r="C4396" s="3">
        <v>1.665202925</v>
      </c>
      <c r="D4396" s="3">
        <f t="shared" si="68"/>
        <v>3.1715826200215731</v>
      </c>
      <c r="E4396" s="3">
        <v>1.0672052E-2</v>
      </c>
      <c r="F4396" s="2" t="s">
        <v>3485</v>
      </c>
    </row>
    <row r="4397" spans="1:6" x14ac:dyDescent="0.3">
      <c r="A4397" s="2" t="s">
        <v>4448</v>
      </c>
      <c r="B4397" s="2" t="s">
        <v>8</v>
      </c>
      <c r="C4397" s="3">
        <v>1.6782381669999999</v>
      </c>
      <c r="D4397" s="3">
        <f t="shared" si="68"/>
        <v>3.2003688019177594</v>
      </c>
      <c r="E4397" s="3">
        <v>1.57949E-4</v>
      </c>
      <c r="F4397" s="2" t="s">
        <v>3485</v>
      </c>
    </row>
    <row r="4398" spans="1:6" x14ac:dyDescent="0.3">
      <c r="A4398" s="2" t="s">
        <v>4449</v>
      </c>
      <c r="B4398" s="2" t="s">
        <v>22</v>
      </c>
      <c r="C4398" s="3">
        <v>1.681533011</v>
      </c>
      <c r="D4398" s="3">
        <f t="shared" si="68"/>
        <v>3.2076861946382169</v>
      </c>
      <c r="E4398" s="3">
        <v>7.9400000000000006E-5</v>
      </c>
      <c r="F4398" s="2" t="s">
        <v>3485</v>
      </c>
    </row>
    <row r="4399" spans="1:6" x14ac:dyDescent="0.3">
      <c r="A4399" s="2" t="s">
        <v>4450</v>
      </c>
      <c r="B4399" s="2" t="s">
        <v>41</v>
      </c>
      <c r="C4399" s="3">
        <v>1.683208762</v>
      </c>
      <c r="D4399" s="3">
        <f t="shared" si="68"/>
        <v>3.2114142218469306</v>
      </c>
      <c r="E4399" s="3">
        <v>3.2295700000000002E-3</v>
      </c>
      <c r="F4399" s="2" t="s">
        <v>3485</v>
      </c>
    </row>
    <row r="4400" spans="1:6" x14ac:dyDescent="0.3">
      <c r="A4400" s="2" t="s">
        <v>4451</v>
      </c>
      <c r="B4400" s="2" t="s">
        <v>8</v>
      </c>
      <c r="C4400" s="3">
        <v>1.689622653</v>
      </c>
      <c r="D4400" s="3">
        <f t="shared" si="68"/>
        <v>3.2257232160229794</v>
      </c>
      <c r="E4400" s="3">
        <v>9.9399999999999997E-6</v>
      </c>
      <c r="F4400" s="2" t="s">
        <v>3485</v>
      </c>
    </row>
    <row r="4401" spans="1:6" x14ac:dyDescent="0.3">
      <c r="A4401" s="2" t="s">
        <v>4452</v>
      </c>
      <c r="B4401" s="2" t="s">
        <v>41</v>
      </c>
      <c r="C4401" s="3">
        <v>1.69231928</v>
      </c>
      <c r="D4401" s="3">
        <f t="shared" si="68"/>
        <v>3.2317582453595266</v>
      </c>
      <c r="E4401" s="3">
        <v>3.7174949999999999E-3</v>
      </c>
      <c r="F4401" s="2" t="s">
        <v>3485</v>
      </c>
    </row>
    <row r="4402" spans="1:6" x14ac:dyDescent="0.3">
      <c r="A4402" s="2" t="s">
        <v>4453</v>
      </c>
      <c r="B4402" s="2" t="s">
        <v>111</v>
      </c>
      <c r="C4402" s="3">
        <v>1.6952086239999999</v>
      </c>
      <c r="D4402" s="3">
        <f t="shared" si="68"/>
        <v>3.2382371045314136</v>
      </c>
      <c r="E4402" s="3">
        <v>1.0166606E-2</v>
      </c>
      <c r="F4402" s="2" t="s">
        <v>3485</v>
      </c>
    </row>
    <row r="4403" spans="1:6" x14ac:dyDescent="0.3">
      <c r="A4403" s="2" t="s">
        <v>4454</v>
      </c>
      <c r="B4403" s="2" t="s">
        <v>13</v>
      </c>
      <c r="C4403" s="3">
        <v>1.7109357430000001</v>
      </c>
      <c r="D4403" s="3">
        <f t="shared" si="68"/>
        <v>3.2737309125868941</v>
      </c>
      <c r="E4403" s="3">
        <v>1.9199102999999999E-2</v>
      </c>
      <c r="F4403" s="2" t="s">
        <v>3485</v>
      </c>
    </row>
    <row r="4404" spans="1:6" x14ac:dyDescent="0.3">
      <c r="A4404" s="2" t="s">
        <v>4455</v>
      </c>
      <c r="B4404" s="2" t="s">
        <v>25</v>
      </c>
      <c r="C4404" s="3">
        <v>1.7210325950000001</v>
      </c>
      <c r="D4404" s="3">
        <f t="shared" si="68"/>
        <v>3.296722822266609</v>
      </c>
      <c r="E4404" s="3">
        <v>2.6465700000000001E-4</v>
      </c>
      <c r="F4404" s="2" t="s">
        <v>3485</v>
      </c>
    </row>
    <row r="4405" spans="1:6" x14ac:dyDescent="0.3">
      <c r="A4405" s="2" t="s">
        <v>4456</v>
      </c>
      <c r="B4405" s="2" t="s">
        <v>8</v>
      </c>
      <c r="C4405" s="3">
        <v>1.7214446779999999</v>
      </c>
      <c r="D4405" s="3">
        <f t="shared" si="68"/>
        <v>3.2976646134498377</v>
      </c>
      <c r="E4405" s="3">
        <v>4.0736039000000002E-2</v>
      </c>
      <c r="F4405" s="2" t="s">
        <v>3485</v>
      </c>
    </row>
    <row r="4406" spans="1:6" x14ac:dyDescent="0.3">
      <c r="A4406" s="2" t="s">
        <v>4457</v>
      </c>
      <c r="B4406" s="2" t="s">
        <v>13</v>
      </c>
      <c r="C4406" s="3">
        <v>1.729489829</v>
      </c>
      <c r="D4406" s="3">
        <f t="shared" si="68"/>
        <v>3.3161053228245145</v>
      </c>
      <c r="E4406" s="3">
        <v>1.4608819999999999E-3</v>
      </c>
      <c r="F4406" s="2" t="s">
        <v>3485</v>
      </c>
    </row>
    <row r="4407" spans="1:6" x14ac:dyDescent="0.3">
      <c r="A4407" s="2" t="s">
        <v>4458</v>
      </c>
      <c r="B4407" s="2" t="s">
        <v>8</v>
      </c>
      <c r="C4407" s="3">
        <v>1.7295808159999999</v>
      </c>
      <c r="D4407" s="3">
        <f t="shared" si="68"/>
        <v>3.3163144675024117</v>
      </c>
      <c r="E4407" s="3">
        <v>9.839689999999999E-4</v>
      </c>
      <c r="F4407" s="2" t="s">
        <v>3485</v>
      </c>
    </row>
    <row r="4408" spans="1:6" x14ac:dyDescent="0.3">
      <c r="A4408" s="2" t="s">
        <v>4459</v>
      </c>
      <c r="B4408" s="2" t="s">
        <v>22</v>
      </c>
      <c r="C4408" s="3">
        <v>1.7334156730000001</v>
      </c>
      <c r="D4408" s="3">
        <f t="shared" si="68"/>
        <v>3.3251413566367694</v>
      </c>
      <c r="E4408" s="3">
        <v>8.6751299999999999E-4</v>
      </c>
      <c r="F4408" s="2" t="s">
        <v>3485</v>
      </c>
    </row>
    <row r="4409" spans="1:6" x14ac:dyDescent="0.3">
      <c r="A4409" s="2" t="s">
        <v>4460</v>
      </c>
      <c r="B4409" s="2" t="s">
        <v>13</v>
      </c>
      <c r="C4409" s="3">
        <v>1.734485383</v>
      </c>
      <c r="D4409" s="3">
        <f t="shared" si="68"/>
        <v>3.3276077517240772</v>
      </c>
      <c r="E4409" s="3">
        <v>1.4430818E-2</v>
      </c>
      <c r="F4409" s="2" t="s">
        <v>3485</v>
      </c>
    </row>
    <row r="4410" spans="1:6" x14ac:dyDescent="0.3">
      <c r="A4410" s="2" t="s">
        <v>4461</v>
      </c>
      <c r="B4410" s="2" t="s">
        <v>13</v>
      </c>
      <c r="C4410" s="3">
        <v>1.7425236770000001</v>
      </c>
      <c r="D4410" s="3">
        <f t="shared" si="68"/>
        <v>3.3462000004352497</v>
      </c>
      <c r="E4410" s="3">
        <v>9.4321130000000006E-3</v>
      </c>
      <c r="F4410" s="2" t="s">
        <v>3485</v>
      </c>
    </row>
    <row r="4411" spans="1:6" x14ac:dyDescent="0.3">
      <c r="A4411" s="2" t="s">
        <v>4462</v>
      </c>
      <c r="B4411" s="2" t="s">
        <v>8</v>
      </c>
      <c r="C4411" s="3">
        <v>1.752478269</v>
      </c>
      <c r="D4411" s="3">
        <f t="shared" si="68"/>
        <v>3.3693686114221513</v>
      </c>
      <c r="E4411" s="3">
        <v>1.1087315E-2</v>
      </c>
      <c r="F4411" s="2" t="s">
        <v>3485</v>
      </c>
    </row>
    <row r="4412" spans="1:6" x14ac:dyDescent="0.3">
      <c r="A4412" s="2" t="s">
        <v>4463</v>
      </c>
      <c r="B4412" s="2" t="s">
        <v>31</v>
      </c>
      <c r="C4412" s="3">
        <v>1.7559092169999999</v>
      </c>
      <c r="D4412" s="3">
        <f t="shared" si="68"/>
        <v>3.3773910173670196</v>
      </c>
      <c r="E4412" s="3">
        <v>2.9E-5</v>
      </c>
      <c r="F4412" s="2" t="s">
        <v>3485</v>
      </c>
    </row>
    <row r="4413" spans="1:6" x14ac:dyDescent="0.3">
      <c r="A4413" s="2" t="s">
        <v>4464</v>
      </c>
      <c r="B4413" s="2" t="s">
        <v>22</v>
      </c>
      <c r="C4413" s="3">
        <v>1.763772227</v>
      </c>
      <c r="D4413" s="3">
        <f t="shared" si="68"/>
        <v>3.3958488061303886</v>
      </c>
      <c r="E4413" s="3">
        <v>5.212782E-3</v>
      </c>
      <c r="F4413" s="2" t="s">
        <v>3485</v>
      </c>
    </row>
    <row r="4414" spans="1:6" x14ac:dyDescent="0.3">
      <c r="A4414" s="2" t="s">
        <v>4465</v>
      </c>
      <c r="B4414" s="2"/>
      <c r="C4414" s="3">
        <v>1.766595162</v>
      </c>
      <c r="D4414" s="3">
        <f t="shared" si="68"/>
        <v>3.4025000006384984</v>
      </c>
      <c r="E4414" s="3">
        <v>9.0853370000000006E-3</v>
      </c>
      <c r="F4414" s="2" t="s">
        <v>3485</v>
      </c>
    </row>
    <row r="4415" spans="1:6" x14ac:dyDescent="0.3">
      <c r="A4415" s="2" t="s">
        <v>4466</v>
      </c>
      <c r="B4415" s="2" t="s">
        <v>8</v>
      </c>
      <c r="C4415" s="3">
        <v>1.775642948</v>
      </c>
      <c r="D4415" s="3">
        <f t="shared" si="68"/>
        <v>3.4239056523219817</v>
      </c>
      <c r="E4415" s="3">
        <v>2.245136E-3</v>
      </c>
      <c r="F4415" s="2" t="s">
        <v>3485</v>
      </c>
    </row>
    <row r="4416" spans="1:6" x14ac:dyDescent="0.3">
      <c r="A4416" s="2" t="s">
        <v>4467</v>
      </c>
      <c r="B4416" s="2" t="s">
        <v>13</v>
      </c>
      <c r="C4416" s="3">
        <v>1.7849242940000001</v>
      </c>
      <c r="D4416" s="3">
        <f t="shared" si="68"/>
        <v>3.4460038036738561</v>
      </c>
      <c r="E4416" s="3">
        <v>2.29583E-3</v>
      </c>
      <c r="F4416" s="2" t="s">
        <v>3485</v>
      </c>
    </row>
    <row r="4417" spans="1:6" x14ac:dyDescent="0.3">
      <c r="A4417" s="2" t="s">
        <v>4468</v>
      </c>
      <c r="B4417" s="2" t="s">
        <v>8</v>
      </c>
      <c r="C4417" s="3">
        <v>1.7857618120000001</v>
      </c>
      <c r="D4417" s="3">
        <f t="shared" si="68"/>
        <v>3.4480048697447678</v>
      </c>
      <c r="E4417" s="3">
        <v>1.973388E-3</v>
      </c>
      <c r="F4417" s="2" t="s">
        <v>3485</v>
      </c>
    </row>
    <row r="4418" spans="1:6" x14ac:dyDescent="0.3">
      <c r="A4418" s="2" t="s">
        <v>4469</v>
      </c>
      <c r="B4418" s="2" t="s">
        <v>13</v>
      </c>
      <c r="C4418" s="3">
        <v>1.7864225279999999</v>
      </c>
      <c r="D4418" s="3">
        <f t="shared" si="68"/>
        <v>3.4495843260173156</v>
      </c>
      <c r="E4418" s="3">
        <v>8.8122989999999991E-3</v>
      </c>
      <c r="F4418" s="2" t="s">
        <v>3485</v>
      </c>
    </row>
    <row r="4419" spans="1:6" x14ac:dyDescent="0.3">
      <c r="A4419" s="2" t="s">
        <v>4470</v>
      </c>
      <c r="B4419" s="2" t="s">
        <v>22</v>
      </c>
      <c r="C4419" s="3">
        <v>1.799902286</v>
      </c>
      <c r="D4419" s="3">
        <f t="shared" si="68"/>
        <v>3.48196641097346</v>
      </c>
      <c r="E4419" s="3">
        <v>3.04E-5</v>
      </c>
      <c r="F4419" s="2" t="s">
        <v>3485</v>
      </c>
    </row>
    <row r="4420" spans="1:6" x14ac:dyDescent="0.3">
      <c r="A4420" s="2" t="s">
        <v>4471</v>
      </c>
      <c r="B4420" s="2" t="s">
        <v>31</v>
      </c>
      <c r="C4420" s="3">
        <v>1.811471031</v>
      </c>
      <c r="D4420" s="3">
        <f t="shared" ref="D4420:D4483" si="69">2^C4420</f>
        <v>3.5100000011438834</v>
      </c>
      <c r="E4420" s="3">
        <v>8.4827089999999997E-3</v>
      </c>
      <c r="F4420" s="2" t="s">
        <v>3485</v>
      </c>
    </row>
    <row r="4421" spans="1:6" x14ac:dyDescent="0.3">
      <c r="A4421" s="2" t="s">
        <v>4472</v>
      </c>
      <c r="B4421" s="2"/>
      <c r="C4421" s="3">
        <v>1.816785007</v>
      </c>
      <c r="D4421" s="3">
        <f t="shared" si="69"/>
        <v>3.5229524606999152</v>
      </c>
      <c r="E4421" s="3">
        <v>8.25E-5</v>
      </c>
      <c r="F4421" s="2" t="s">
        <v>3485</v>
      </c>
    </row>
    <row r="4422" spans="1:6" x14ac:dyDescent="0.3">
      <c r="A4422" s="2" t="s">
        <v>4473</v>
      </c>
      <c r="B4422" s="2" t="s">
        <v>13</v>
      </c>
      <c r="C4422" s="3">
        <v>1.818019692</v>
      </c>
      <c r="D4422" s="3">
        <f t="shared" si="69"/>
        <v>3.5259687588495896</v>
      </c>
      <c r="E4422" s="3">
        <v>8.3992479999999998E-3</v>
      </c>
      <c r="F4422" s="2" t="s">
        <v>3485</v>
      </c>
    </row>
    <row r="4423" spans="1:6" x14ac:dyDescent="0.3">
      <c r="A4423" s="2" t="s">
        <v>4474</v>
      </c>
      <c r="B4423" s="2" t="s">
        <v>22</v>
      </c>
      <c r="C4423" s="3">
        <v>1.8209159779999999</v>
      </c>
      <c r="D4423" s="3">
        <f t="shared" si="69"/>
        <v>3.5330544362129737</v>
      </c>
      <c r="E4423" s="3">
        <v>1.0730589999999999E-3</v>
      </c>
      <c r="F4423" s="2" t="s">
        <v>3485</v>
      </c>
    </row>
    <row r="4424" spans="1:6" x14ac:dyDescent="0.3">
      <c r="A4424" s="2" t="s">
        <v>4475</v>
      </c>
      <c r="B4424" s="2" t="s">
        <v>31</v>
      </c>
      <c r="C4424" s="3">
        <v>1.8314167219999999</v>
      </c>
      <c r="D4424" s="3">
        <f t="shared" si="69"/>
        <v>3.5588638023687804</v>
      </c>
      <c r="E4424" s="3">
        <v>6.2453599999999997E-4</v>
      </c>
      <c r="F4424" s="2" t="s">
        <v>3485</v>
      </c>
    </row>
    <row r="4425" spans="1:6" x14ac:dyDescent="0.3">
      <c r="A4425" s="2" t="s">
        <v>4476</v>
      </c>
      <c r="B4425" s="2" t="s">
        <v>13</v>
      </c>
      <c r="C4425" s="3">
        <v>1.8322958709999999</v>
      </c>
      <c r="D4425" s="3">
        <f t="shared" si="69"/>
        <v>3.5610331624641671</v>
      </c>
      <c r="E4425" s="3">
        <v>6.1999999999999999E-6</v>
      </c>
      <c r="F4425" s="2" t="s">
        <v>3485</v>
      </c>
    </row>
    <row r="4426" spans="1:6" x14ac:dyDescent="0.3">
      <c r="A4426" s="2" t="s">
        <v>4477</v>
      </c>
      <c r="B4426" s="2" t="s">
        <v>13</v>
      </c>
      <c r="C4426" s="3">
        <v>1.8347612310000001</v>
      </c>
      <c r="D4426" s="3">
        <f t="shared" si="69"/>
        <v>3.5671236625128486</v>
      </c>
      <c r="E4426" s="3">
        <v>8.6768700000000002E-4</v>
      </c>
      <c r="F4426" s="2" t="s">
        <v>3485</v>
      </c>
    </row>
    <row r="4427" spans="1:6" x14ac:dyDescent="0.3">
      <c r="A4427" s="2" t="s">
        <v>4478</v>
      </c>
      <c r="B4427" s="2" t="s">
        <v>41</v>
      </c>
      <c r="C4427" s="3">
        <v>1.856755044</v>
      </c>
      <c r="D4427" s="3">
        <f t="shared" si="69"/>
        <v>3.6219209118777971</v>
      </c>
      <c r="E4427" s="3">
        <v>2.8897800000000002E-3</v>
      </c>
      <c r="F4427" s="2" t="s">
        <v>3485</v>
      </c>
    </row>
    <row r="4428" spans="1:6" x14ac:dyDescent="0.3">
      <c r="A4428" s="2" t="s">
        <v>4479</v>
      </c>
      <c r="B4428" s="2" t="s">
        <v>19</v>
      </c>
      <c r="C4428" s="3">
        <v>1.8668168759999999</v>
      </c>
      <c r="D4428" s="3">
        <f t="shared" si="69"/>
        <v>3.6472696778832314</v>
      </c>
      <c r="E4428" s="3">
        <v>6.0314360000000003E-3</v>
      </c>
      <c r="F4428" s="2" t="s">
        <v>3485</v>
      </c>
    </row>
    <row r="4429" spans="1:6" x14ac:dyDescent="0.3">
      <c r="A4429" s="2" t="s">
        <v>4480</v>
      </c>
      <c r="B4429" s="2"/>
      <c r="C4429" s="3">
        <v>1.871319953</v>
      </c>
      <c r="D4429" s="3">
        <f t="shared" si="69"/>
        <v>3.6586716681848608</v>
      </c>
      <c r="E4429" s="3">
        <v>2.273471E-3</v>
      </c>
      <c r="F4429" s="2" t="s">
        <v>3485</v>
      </c>
    </row>
    <row r="4430" spans="1:6" x14ac:dyDescent="0.3">
      <c r="A4430" s="2" t="s">
        <v>4481</v>
      </c>
      <c r="B4430" s="2" t="s">
        <v>8</v>
      </c>
      <c r="C4430" s="3">
        <v>1.887366745</v>
      </c>
      <c r="D4430" s="3">
        <f t="shared" si="69"/>
        <v>3.6995934601539862</v>
      </c>
      <c r="E4430" s="3">
        <v>4.5299999999999998E-6</v>
      </c>
      <c r="F4430" s="2" t="s">
        <v>3485</v>
      </c>
    </row>
    <row r="4431" spans="1:6" x14ac:dyDescent="0.3">
      <c r="A4431" s="2" t="s">
        <v>4482</v>
      </c>
      <c r="B4431" s="2"/>
      <c r="C4431" s="3">
        <v>1.893905789</v>
      </c>
      <c r="D4431" s="3">
        <f t="shared" si="69"/>
        <v>3.7164000003957529</v>
      </c>
      <c r="E4431" s="3">
        <v>7.5070509999999998E-3</v>
      </c>
      <c r="F4431" s="2" t="s">
        <v>3485</v>
      </c>
    </row>
    <row r="4432" spans="1:6" x14ac:dyDescent="0.3">
      <c r="A4432" s="2" t="s">
        <v>4483</v>
      </c>
      <c r="B4432" s="2" t="s">
        <v>117</v>
      </c>
      <c r="C4432" s="3">
        <v>1.910230691</v>
      </c>
      <c r="D4432" s="3">
        <f t="shared" si="69"/>
        <v>3.7586919742378022</v>
      </c>
      <c r="E4432" s="3">
        <v>7.3317679999999998E-3</v>
      </c>
      <c r="F4432" s="2" t="s">
        <v>3485</v>
      </c>
    </row>
    <row r="4433" spans="1:6" x14ac:dyDescent="0.3">
      <c r="A4433" s="2" t="s">
        <v>4484</v>
      </c>
      <c r="B4433" s="2" t="s">
        <v>8</v>
      </c>
      <c r="C4433" s="3">
        <v>1.919073069</v>
      </c>
      <c r="D4433" s="3">
        <f t="shared" si="69"/>
        <v>3.7818000011379014</v>
      </c>
      <c r="E4433" s="3">
        <v>7.2390939999999997E-3</v>
      </c>
      <c r="F4433" s="2" t="s">
        <v>3485</v>
      </c>
    </row>
    <row r="4434" spans="1:6" x14ac:dyDescent="0.3">
      <c r="A4434" s="2" t="s">
        <v>4485</v>
      </c>
      <c r="B4434" s="2" t="s">
        <v>85</v>
      </c>
      <c r="C4434" s="3">
        <v>1.933278979</v>
      </c>
      <c r="D4434" s="3">
        <f t="shared" si="69"/>
        <v>3.8192225216108855</v>
      </c>
      <c r="E4434" s="3">
        <v>4.34535E-4</v>
      </c>
      <c r="F4434" s="2" t="s">
        <v>3485</v>
      </c>
    </row>
    <row r="4435" spans="1:6" x14ac:dyDescent="0.3">
      <c r="A4435" s="2" t="s">
        <v>4486</v>
      </c>
      <c r="B4435" s="2" t="s">
        <v>13</v>
      </c>
      <c r="C4435" s="3">
        <v>1.934221508</v>
      </c>
      <c r="D4435" s="3">
        <f t="shared" si="69"/>
        <v>3.8217184781433784</v>
      </c>
      <c r="E4435" s="3">
        <v>1.20327E-4</v>
      </c>
      <c r="F4435" s="2" t="s">
        <v>3485</v>
      </c>
    </row>
    <row r="4436" spans="1:6" x14ac:dyDescent="0.3">
      <c r="A4436" s="2" t="s">
        <v>4487</v>
      </c>
      <c r="B4436" s="2" t="s">
        <v>85</v>
      </c>
      <c r="C4436" s="3">
        <v>1.9384552719999999</v>
      </c>
      <c r="D4436" s="3">
        <f t="shared" si="69"/>
        <v>3.8329502480976645</v>
      </c>
      <c r="E4436" s="3">
        <v>5.8976700000000005E-4</v>
      </c>
      <c r="F4436" s="2" t="s">
        <v>3485</v>
      </c>
    </row>
    <row r="4437" spans="1:6" x14ac:dyDescent="0.3">
      <c r="A4437" s="2" t="s">
        <v>4488</v>
      </c>
      <c r="B4437" s="2" t="s">
        <v>8</v>
      </c>
      <c r="C4437" s="3">
        <v>1.940742245</v>
      </c>
      <c r="D4437" s="3">
        <f t="shared" si="69"/>
        <v>3.8390310933258252</v>
      </c>
      <c r="E4437" s="3">
        <v>6.0774770999999998E-2</v>
      </c>
      <c r="F4437" s="2" t="s">
        <v>3485</v>
      </c>
    </row>
    <row r="4438" spans="1:6" x14ac:dyDescent="0.3">
      <c r="A4438" s="2" t="s">
        <v>4489</v>
      </c>
      <c r="B4438" s="2" t="s">
        <v>31</v>
      </c>
      <c r="C4438" s="3">
        <v>1.946304751</v>
      </c>
      <c r="D4438" s="3">
        <f t="shared" si="69"/>
        <v>3.8538615694033989</v>
      </c>
      <c r="E4438" s="3">
        <v>6.9632899999999996E-3</v>
      </c>
      <c r="F4438" s="2" t="s">
        <v>3485</v>
      </c>
    </row>
    <row r="4439" spans="1:6" x14ac:dyDescent="0.3">
      <c r="A4439" s="2" t="s">
        <v>4490</v>
      </c>
      <c r="B4439" s="2"/>
      <c r="C4439" s="3">
        <v>1.948029365</v>
      </c>
      <c r="D4439" s="3">
        <f t="shared" si="69"/>
        <v>3.8584712738916385</v>
      </c>
      <c r="E4439" s="3">
        <v>6.9462969999999997E-3</v>
      </c>
      <c r="F4439" s="2" t="s">
        <v>3485</v>
      </c>
    </row>
    <row r="4440" spans="1:6" x14ac:dyDescent="0.3">
      <c r="A4440" s="2" t="s">
        <v>4491</v>
      </c>
      <c r="B4440" s="2" t="s">
        <v>19</v>
      </c>
      <c r="C4440" s="3">
        <v>1.955396049</v>
      </c>
      <c r="D4440" s="3">
        <f t="shared" si="69"/>
        <v>3.8782237725702444</v>
      </c>
      <c r="E4440" s="3">
        <v>6.8743290000000002E-3</v>
      </c>
      <c r="F4440" s="2" t="s">
        <v>3485</v>
      </c>
    </row>
    <row r="4441" spans="1:6" x14ac:dyDescent="0.3">
      <c r="A4441" s="2" t="s">
        <v>4492</v>
      </c>
      <c r="B4441" s="2" t="s">
        <v>13</v>
      </c>
      <c r="C4441" s="3">
        <v>1.9566463510000001</v>
      </c>
      <c r="D4441" s="3">
        <f t="shared" si="69"/>
        <v>3.8815862660732763</v>
      </c>
      <c r="E4441" s="3">
        <v>6.5961969999999998E-3</v>
      </c>
      <c r="F4441" s="2" t="s">
        <v>3485</v>
      </c>
    </row>
    <row r="4442" spans="1:6" x14ac:dyDescent="0.3">
      <c r="A4442" s="2" t="s">
        <v>4493</v>
      </c>
      <c r="B4442" s="2" t="s">
        <v>8</v>
      </c>
      <c r="C4442" s="3">
        <v>1.962549023</v>
      </c>
      <c r="D4442" s="3">
        <f t="shared" si="69"/>
        <v>3.8975000002078559</v>
      </c>
      <c r="E4442" s="3">
        <v>6.8053949999999997E-3</v>
      </c>
      <c r="F4442" s="2" t="s">
        <v>3485</v>
      </c>
    </row>
    <row r="4443" spans="1:6" x14ac:dyDescent="0.3">
      <c r="A4443" s="2" t="s">
        <v>4494</v>
      </c>
      <c r="B4443" s="2"/>
      <c r="C4443" s="3">
        <v>1.9724829500000001</v>
      </c>
      <c r="D4443" s="3">
        <f t="shared" si="69"/>
        <v>3.9244295201854773</v>
      </c>
      <c r="E4443" s="3">
        <v>1.11284E-4</v>
      </c>
      <c r="F4443" s="2" t="s">
        <v>3485</v>
      </c>
    </row>
    <row r="4444" spans="1:6" x14ac:dyDescent="0.3">
      <c r="A4444" s="2" t="s">
        <v>4495</v>
      </c>
      <c r="B4444" s="2" t="s">
        <v>25</v>
      </c>
      <c r="C4444" s="3">
        <v>1.986444839</v>
      </c>
      <c r="D4444" s="3">
        <f t="shared" si="69"/>
        <v>3.9625931209826279</v>
      </c>
      <c r="E4444" s="3">
        <v>6.5816670000000002E-3</v>
      </c>
      <c r="F4444" s="2" t="s">
        <v>3485</v>
      </c>
    </row>
    <row r="4445" spans="1:6" x14ac:dyDescent="0.3">
      <c r="A4445" s="2" t="s">
        <v>4496</v>
      </c>
      <c r="B4445" s="2" t="s">
        <v>8</v>
      </c>
      <c r="C4445" s="3">
        <v>2.0094811520000002</v>
      </c>
      <c r="D4445" s="3">
        <f t="shared" si="69"/>
        <v>4.0263739026393397</v>
      </c>
      <c r="E4445" s="3">
        <v>9.2599999999999994E-6</v>
      </c>
      <c r="F4445" s="2" t="s">
        <v>3485</v>
      </c>
    </row>
    <row r="4446" spans="1:6" x14ac:dyDescent="0.3">
      <c r="A4446" s="2" t="s">
        <v>4497</v>
      </c>
      <c r="B4446" s="2"/>
      <c r="C4446" s="3">
        <v>2.0141726470000001</v>
      </c>
      <c r="D4446" s="3">
        <f t="shared" si="69"/>
        <v>4.0394885661766349</v>
      </c>
      <c r="E4446" s="3">
        <v>2.9147199999999998E-4</v>
      </c>
      <c r="F4446" s="2" t="s">
        <v>3485</v>
      </c>
    </row>
    <row r="4447" spans="1:6" x14ac:dyDescent="0.3">
      <c r="A4447" s="2" t="s">
        <v>4498</v>
      </c>
      <c r="B4447" s="2" t="s">
        <v>8</v>
      </c>
      <c r="C4447" s="3">
        <v>2.0258084190000001</v>
      </c>
      <c r="D4447" s="3">
        <f t="shared" si="69"/>
        <v>4.0722000001173599</v>
      </c>
      <c r="E4447" s="3">
        <v>6.2339839999999997E-3</v>
      </c>
      <c r="F4447" s="2" t="s">
        <v>3485</v>
      </c>
    </row>
    <row r="4448" spans="1:6" x14ac:dyDescent="0.3">
      <c r="A4448" s="2" t="s">
        <v>4499</v>
      </c>
      <c r="B4448" s="2" t="s">
        <v>8</v>
      </c>
      <c r="C4448" s="3">
        <v>2.031163169</v>
      </c>
      <c r="D4448" s="3">
        <f t="shared" si="69"/>
        <v>4.0873425837032764</v>
      </c>
      <c r="E4448" s="3">
        <v>6.0999999999999999E-5</v>
      </c>
      <c r="F4448" s="2" t="s">
        <v>3485</v>
      </c>
    </row>
    <row r="4449" spans="1:6" x14ac:dyDescent="0.3">
      <c r="A4449" s="2" t="s">
        <v>4500</v>
      </c>
      <c r="B4449" s="2" t="s">
        <v>8</v>
      </c>
      <c r="C4449" s="3">
        <v>2.033560021</v>
      </c>
      <c r="D4449" s="3">
        <f t="shared" si="69"/>
        <v>4.0941388209541945</v>
      </c>
      <c r="E4449" s="3">
        <v>8.92E-5</v>
      </c>
      <c r="F4449" s="2" t="s">
        <v>3485</v>
      </c>
    </row>
    <row r="4450" spans="1:6" x14ac:dyDescent="0.3">
      <c r="A4450" s="2" t="s">
        <v>4501</v>
      </c>
      <c r="B4450" s="2" t="s">
        <v>19</v>
      </c>
      <c r="C4450" s="3">
        <v>2.0458622979999999</v>
      </c>
      <c r="D4450" s="3">
        <f t="shared" si="69"/>
        <v>4.1292000002613474</v>
      </c>
      <c r="E4450" s="3">
        <v>6.0662270000000004E-3</v>
      </c>
      <c r="F4450" s="2" t="s">
        <v>3485</v>
      </c>
    </row>
    <row r="4451" spans="1:6" x14ac:dyDescent="0.3">
      <c r="A4451" s="2" t="s">
        <v>4502</v>
      </c>
      <c r="B4451" s="2" t="s">
        <v>8</v>
      </c>
      <c r="C4451" s="3">
        <v>2.051364891</v>
      </c>
      <c r="D4451" s="3">
        <f t="shared" si="69"/>
        <v>4.1449792829647905</v>
      </c>
      <c r="E4451" s="3">
        <v>9.59E-5</v>
      </c>
      <c r="F4451" s="2" t="s">
        <v>3485</v>
      </c>
    </row>
    <row r="4452" spans="1:6" x14ac:dyDescent="0.3">
      <c r="A4452" s="2" t="s">
        <v>4503</v>
      </c>
      <c r="B4452" s="2" t="s">
        <v>31</v>
      </c>
      <c r="C4452" s="3">
        <v>2.0525447240000001</v>
      </c>
      <c r="D4452" s="3">
        <f t="shared" si="69"/>
        <v>4.148370424835786</v>
      </c>
      <c r="E4452" s="3">
        <v>2.7793799999999998E-4</v>
      </c>
      <c r="F4452" s="2" t="s">
        <v>3485</v>
      </c>
    </row>
    <row r="4453" spans="1:6" x14ac:dyDescent="0.3">
      <c r="A4453" s="2" t="s">
        <v>4504</v>
      </c>
      <c r="B4453" s="2" t="s">
        <v>8</v>
      </c>
      <c r="C4453" s="3">
        <v>2.0525758239999998</v>
      </c>
      <c r="D4453" s="3">
        <f t="shared" si="69"/>
        <v>4.1484598517119702</v>
      </c>
      <c r="E4453" s="3">
        <v>7.2799999999999998E-6</v>
      </c>
      <c r="F4453" s="2" t="s">
        <v>3485</v>
      </c>
    </row>
    <row r="4454" spans="1:6" x14ac:dyDescent="0.3">
      <c r="A4454" s="2" t="s">
        <v>4505</v>
      </c>
      <c r="B4454" s="2" t="s">
        <v>8</v>
      </c>
      <c r="C4454" s="3">
        <v>2.0654608529999998</v>
      </c>
      <c r="D4454" s="3">
        <f t="shared" si="69"/>
        <v>4.185676613811399</v>
      </c>
      <c r="E4454" s="3">
        <v>5.9080369999999997E-3</v>
      </c>
      <c r="F4454" s="2" t="s">
        <v>3485</v>
      </c>
    </row>
    <row r="4455" spans="1:6" x14ac:dyDescent="0.3">
      <c r="A4455" s="2" t="s">
        <v>4506</v>
      </c>
      <c r="B4455" s="2" t="s">
        <v>41</v>
      </c>
      <c r="C4455" s="3">
        <v>2.0820412940000002</v>
      </c>
      <c r="D4455" s="3">
        <f t="shared" si="69"/>
        <v>4.2340587684667579</v>
      </c>
      <c r="E4455" s="3">
        <v>5.7784689999999996E-3</v>
      </c>
      <c r="F4455" s="2" t="s">
        <v>3485</v>
      </c>
    </row>
    <row r="4456" spans="1:6" x14ac:dyDescent="0.3">
      <c r="A4456" s="2" t="s">
        <v>4507</v>
      </c>
      <c r="B4456" s="2" t="s">
        <v>41</v>
      </c>
      <c r="C4456" s="3">
        <v>2.0844686189999999</v>
      </c>
      <c r="D4456" s="3">
        <f t="shared" si="69"/>
        <v>4.2411885409548207</v>
      </c>
      <c r="E4456" s="3">
        <v>5.67371E-4</v>
      </c>
      <c r="F4456" s="2" t="s">
        <v>3485</v>
      </c>
    </row>
    <row r="4457" spans="1:6" x14ac:dyDescent="0.3">
      <c r="A4457" s="2" t="s">
        <v>4508</v>
      </c>
      <c r="B4457" s="2" t="s">
        <v>22</v>
      </c>
      <c r="C4457" s="3">
        <v>2.0961869960000001</v>
      </c>
      <c r="D4457" s="3">
        <f t="shared" si="69"/>
        <v>4.2757781371193575</v>
      </c>
      <c r="E4457" s="3">
        <v>3.3299999999999999E-6</v>
      </c>
      <c r="F4457" s="2" t="s">
        <v>3485</v>
      </c>
    </row>
    <row r="4458" spans="1:6" x14ac:dyDescent="0.3">
      <c r="A4458" s="2" t="s">
        <v>4509</v>
      </c>
      <c r="B4458" s="2" t="s">
        <v>22</v>
      </c>
      <c r="C4458" s="3">
        <v>2.0996375949999999</v>
      </c>
      <c r="D4458" s="3">
        <f t="shared" si="69"/>
        <v>4.286017067402569</v>
      </c>
      <c r="E4458" s="3">
        <v>3.499369E-3</v>
      </c>
      <c r="F4458" s="2" t="s">
        <v>3485</v>
      </c>
    </row>
    <row r="4459" spans="1:6" x14ac:dyDescent="0.3">
      <c r="A4459" s="2" t="s">
        <v>4510</v>
      </c>
      <c r="B4459" s="2" t="s">
        <v>41</v>
      </c>
      <c r="C4459" s="3">
        <v>2.1048181079999999</v>
      </c>
      <c r="D4459" s="3">
        <f t="shared" si="69"/>
        <v>4.3014352116065746</v>
      </c>
      <c r="E4459" s="3">
        <v>2.7699999999999999E-5</v>
      </c>
      <c r="F4459" s="2" t="s">
        <v>3485</v>
      </c>
    </row>
    <row r="4460" spans="1:6" x14ac:dyDescent="0.3">
      <c r="A4460" s="2" t="s">
        <v>4511</v>
      </c>
      <c r="B4460" s="2" t="s">
        <v>8</v>
      </c>
      <c r="C4460" s="3">
        <v>2.1106774800000001</v>
      </c>
      <c r="D4460" s="3">
        <f t="shared" si="69"/>
        <v>4.318940615690666</v>
      </c>
      <c r="E4460" s="3">
        <v>4.8099999999999997E-6</v>
      </c>
      <c r="F4460" s="2" t="s">
        <v>3485</v>
      </c>
    </row>
    <row r="4461" spans="1:6" x14ac:dyDescent="0.3">
      <c r="A4461" s="2" t="s">
        <v>4512</v>
      </c>
      <c r="B4461" s="2" t="s">
        <v>8</v>
      </c>
      <c r="C4461" s="3">
        <v>2.1318805009999999</v>
      </c>
      <c r="D4461" s="3">
        <f t="shared" si="69"/>
        <v>4.3828840147412675</v>
      </c>
      <c r="E4461" s="3">
        <v>6.4821300000000002E-4</v>
      </c>
      <c r="F4461" s="2" t="s">
        <v>3485</v>
      </c>
    </row>
    <row r="4462" spans="1:6" x14ac:dyDescent="0.3">
      <c r="A4462" s="2" t="s">
        <v>4513</v>
      </c>
      <c r="B4462" s="2" t="s">
        <v>111</v>
      </c>
      <c r="C4462" s="3">
        <v>2.1394367509999999</v>
      </c>
      <c r="D4462" s="3">
        <f t="shared" si="69"/>
        <v>4.4059000006282343</v>
      </c>
      <c r="E4462" s="3">
        <v>5.3581280000000002E-3</v>
      </c>
      <c r="F4462" s="2" t="s">
        <v>3485</v>
      </c>
    </row>
    <row r="4463" spans="1:6" x14ac:dyDescent="0.3">
      <c r="A4463" s="2" t="s">
        <v>4514</v>
      </c>
      <c r="B4463" s="2" t="s">
        <v>8</v>
      </c>
      <c r="C4463" s="3">
        <v>2.146093172</v>
      </c>
      <c r="D4463" s="3">
        <f t="shared" si="69"/>
        <v>4.4262752604452356</v>
      </c>
      <c r="E4463" s="3">
        <v>3.2094099999999999E-4</v>
      </c>
      <c r="F4463" s="2" t="s">
        <v>3485</v>
      </c>
    </row>
    <row r="4464" spans="1:6" x14ac:dyDescent="0.3">
      <c r="A4464" s="2" t="s">
        <v>4515</v>
      </c>
      <c r="B4464" s="2"/>
      <c r="C4464" s="3">
        <v>2.1759433129999999</v>
      </c>
      <c r="D4464" s="3">
        <f t="shared" si="69"/>
        <v>4.5188112996963969</v>
      </c>
      <c r="E4464" s="3">
        <v>4.6100000000000002E-5</v>
      </c>
      <c r="F4464" s="2" t="s">
        <v>3485</v>
      </c>
    </row>
    <row r="4465" spans="1:6" x14ac:dyDescent="0.3">
      <c r="A4465" s="2" t="s">
        <v>4516</v>
      </c>
      <c r="B4465" s="2" t="s">
        <v>8</v>
      </c>
      <c r="C4465" s="3">
        <v>2.2044253469999999</v>
      </c>
      <c r="D4465" s="3">
        <f t="shared" si="69"/>
        <v>4.6089092049288931</v>
      </c>
      <c r="E4465" s="3">
        <v>6.5399000000000002E-4</v>
      </c>
      <c r="F4465" s="2" t="s">
        <v>3485</v>
      </c>
    </row>
    <row r="4466" spans="1:6" x14ac:dyDescent="0.3">
      <c r="A4466" s="2" t="s">
        <v>4517</v>
      </c>
      <c r="B4466" s="2"/>
      <c r="C4466" s="3">
        <v>2.206461778</v>
      </c>
      <c r="D4466" s="3">
        <f t="shared" si="69"/>
        <v>4.6154194878552195</v>
      </c>
      <c r="E4466" s="3">
        <v>7.6438500000000002E-4</v>
      </c>
      <c r="F4466" s="2" t="s">
        <v>3485</v>
      </c>
    </row>
    <row r="4467" spans="1:6" x14ac:dyDescent="0.3">
      <c r="A4467" s="2" t="s">
        <v>4518</v>
      </c>
      <c r="B4467" s="2" t="s">
        <v>22</v>
      </c>
      <c r="C4467" s="3">
        <v>2.2254676560000002</v>
      </c>
      <c r="D4467" s="3">
        <f t="shared" si="69"/>
        <v>4.6766246972206531</v>
      </c>
      <c r="E4467" s="3">
        <v>1.0081650000000001E-3</v>
      </c>
      <c r="F4467" s="2" t="s">
        <v>3485</v>
      </c>
    </row>
    <row r="4468" spans="1:6" x14ac:dyDescent="0.3">
      <c r="A4468" s="2" t="s">
        <v>4519</v>
      </c>
      <c r="B4468" s="2" t="s">
        <v>31</v>
      </c>
      <c r="C4468" s="3">
        <v>2.2485600109999999</v>
      </c>
      <c r="D4468" s="3">
        <f t="shared" si="69"/>
        <v>4.7520829225729528</v>
      </c>
      <c r="E4468" s="3">
        <v>1.4579999999999999E-4</v>
      </c>
      <c r="F4468" s="2" t="s">
        <v>3485</v>
      </c>
    </row>
    <row r="4469" spans="1:6" x14ac:dyDescent="0.3">
      <c r="A4469" s="2" t="s">
        <v>4520</v>
      </c>
      <c r="B4469" s="2" t="s">
        <v>1458</v>
      </c>
      <c r="C4469" s="3">
        <v>2.2486866270000001</v>
      </c>
      <c r="D4469" s="3">
        <f t="shared" si="69"/>
        <v>4.752500000415635</v>
      </c>
      <c r="E4469" s="3">
        <v>4.6641290000000004E-3</v>
      </c>
      <c r="F4469" s="2" t="s">
        <v>3485</v>
      </c>
    </row>
    <row r="4470" spans="1:6" x14ac:dyDescent="0.3">
      <c r="A4470" s="2" t="s">
        <v>4521</v>
      </c>
      <c r="B4470" s="2" t="s">
        <v>13</v>
      </c>
      <c r="C4470" s="3">
        <v>2.256065757</v>
      </c>
      <c r="D4470" s="3">
        <f t="shared" si="69"/>
        <v>4.776870469649138</v>
      </c>
      <c r="E4470" s="3">
        <v>2.0172599999999999E-3</v>
      </c>
      <c r="F4470" s="2" t="s">
        <v>3485</v>
      </c>
    </row>
    <row r="4471" spans="1:6" x14ac:dyDescent="0.3">
      <c r="A4471" s="2" t="s">
        <v>4522</v>
      </c>
      <c r="B4471" s="2" t="s">
        <v>19</v>
      </c>
      <c r="C4471" s="3">
        <v>2.2616491129999998</v>
      </c>
      <c r="D4471" s="3">
        <f t="shared" si="69"/>
        <v>4.7953931953625233</v>
      </c>
      <c r="E4471" s="3">
        <v>2.51E-5</v>
      </c>
      <c r="F4471" s="2" t="s">
        <v>3485</v>
      </c>
    </row>
    <row r="4472" spans="1:6" x14ac:dyDescent="0.3">
      <c r="A4472" s="2" t="s">
        <v>4523</v>
      </c>
      <c r="B4472" s="2" t="s">
        <v>13</v>
      </c>
      <c r="C4472" s="3">
        <v>2.2819652540000002</v>
      </c>
      <c r="D4472" s="3">
        <f t="shared" si="69"/>
        <v>4.8634000007491478</v>
      </c>
      <c r="E4472" s="3">
        <v>4.4767260000000003E-3</v>
      </c>
      <c r="F4472" s="2" t="s">
        <v>3485</v>
      </c>
    </row>
    <row r="4473" spans="1:6" x14ac:dyDescent="0.3">
      <c r="A4473" s="2" t="s">
        <v>4524</v>
      </c>
      <c r="B4473" s="2" t="s">
        <v>8</v>
      </c>
      <c r="C4473" s="3">
        <v>2.32050461</v>
      </c>
      <c r="D4473" s="3">
        <f t="shared" si="69"/>
        <v>4.9950690103844213</v>
      </c>
      <c r="E4473" s="3">
        <v>1.12271E-4</v>
      </c>
      <c r="F4473" s="2" t="s">
        <v>3485</v>
      </c>
    </row>
    <row r="4474" spans="1:6" x14ac:dyDescent="0.3">
      <c r="A4474" s="2" t="s">
        <v>4525</v>
      </c>
      <c r="B4474" s="2" t="s">
        <v>41</v>
      </c>
      <c r="C4474" s="3">
        <v>2.3447432959999999</v>
      </c>
      <c r="D4474" s="3">
        <f t="shared" si="69"/>
        <v>5.0797000001563273</v>
      </c>
      <c r="E4474" s="3">
        <v>4.1496709999999997E-3</v>
      </c>
      <c r="F4474" s="2" t="s">
        <v>3485</v>
      </c>
    </row>
    <row r="4475" spans="1:6" x14ac:dyDescent="0.3">
      <c r="A4475" s="2" t="s">
        <v>4526</v>
      </c>
      <c r="B4475" s="2" t="s">
        <v>22</v>
      </c>
      <c r="C4475" s="3">
        <v>2.355156757</v>
      </c>
      <c r="D4475" s="3">
        <f t="shared" si="69"/>
        <v>5.1164982314645879</v>
      </c>
      <c r="E4475" s="3">
        <v>5.9582700000000005E-4</v>
      </c>
      <c r="F4475" s="2" t="s">
        <v>3485</v>
      </c>
    </row>
    <row r="4476" spans="1:6" x14ac:dyDescent="0.3">
      <c r="A4476" s="2" t="s">
        <v>4527</v>
      </c>
      <c r="B4476" s="2" t="s">
        <v>19</v>
      </c>
      <c r="C4476" s="3">
        <v>2.3673251839999998</v>
      </c>
      <c r="D4476" s="3">
        <f t="shared" si="69"/>
        <v>5.1598359004951799</v>
      </c>
      <c r="E4476" s="3">
        <v>6.603477E-3</v>
      </c>
      <c r="F4476" s="2" t="s">
        <v>3485</v>
      </c>
    </row>
    <row r="4477" spans="1:6" x14ac:dyDescent="0.3">
      <c r="A4477" s="2" t="s">
        <v>4528</v>
      </c>
      <c r="B4477" s="2" t="s">
        <v>8</v>
      </c>
      <c r="C4477" s="3">
        <v>2.3845340419999999</v>
      </c>
      <c r="D4477" s="3">
        <f t="shared" si="69"/>
        <v>5.2217523675849131</v>
      </c>
      <c r="E4477" s="3">
        <v>1.8919182E-2</v>
      </c>
      <c r="F4477" s="2" t="s">
        <v>3485</v>
      </c>
    </row>
    <row r="4478" spans="1:6" x14ac:dyDescent="0.3">
      <c r="A4478" s="2" t="s">
        <v>4529</v>
      </c>
      <c r="B4478" s="2" t="s">
        <v>22</v>
      </c>
      <c r="C4478" s="3">
        <v>2.3919484830000002</v>
      </c>
      <c r="D4478" s="3">
        <f t="shared" si="69"/>
        <v>5.2486575914250162</v>
      </c>
      <c r="E4478" s="3">
        <v>5.0507799999999995E-4</v>
      </c>
      <c r="F4478" s="2" t="s">
        <v>3485</v>
      </c>
    </row>
    <row r="4479" spans="1:6" x14ac:dyDescent="0.3">
      <c r="A4479" s="2" t="s">
        <v>4530</v>
      </c>
      <c r="B4479" s="2" t="s">
        <v>13</v>
      </c>
      <c r="C4479" s="3">
        <v>2.4000208089999999</v>
      </c>
      <c r="D4479" s="3">
        <f t="shared" si="69"/>
        <v>5.2781077723839314</v>
      </c>
      <c r="E4479" s="3">
        <v>2.6848186999999999E-2</v>
      </c>
      <c r="F4479" s="2" t="s">
        <v>3485</v>
      </c>
    </row>
    <row r="4480" spans="1:6" x14ac:dyDescent="0.3">
      <c r="A4480" s="2" t="s">
        <v>4531</v>
      </c>
      <c r="B4480" s="2" t="s">
        <v>31</v>
      </c>
      <c r="C4480" s="3">
        <v>2.4434833920000001</v>
      </c>
      <c r="D4480" s="3">
        <f t="shared" si="69"/>
        <v>5.4395352428024859</v>
      </c>
      <c r="E4480" s="3">
        <v>2.4499999999999999E-5</v>
      </c>
      <c r="F4480" s="2" t="s">
        <v>3485</v>
      </c>
    </row>
    <row r="4481" spans="1:6" x14ac:dyDescent="0.3">
      <c r="A4481" s="2" t="s">
        <v>4532</v>
      </c>
      <c r="B4481" s="2" t="s">
        <v>8</v>
      </c>
      <c r="C4481" s="3">
        <v>2.4520051650000001</v>
      </c>
      <c r="D4481" s="3">
        <f t="shared" si="69"/>
        <v>5.4717608050541404</v>
      </c>
      <c r="E4481" s="3">
        <v>4.6700000000000002E-6</v>
      </c>
      <c r="F4481" s="2" t="s">
        <v>3485</v>
      </c>
    </row>
    <row r="4482" spans="1:6" x14ac:dyDescent="0.3">
      <c r="A4482" s="2" t="s">
        <v>4533</v>
      </c>
      <c r="B4482" s="2"/>
      <c r="C4482" s="3">
        <v>2.4764900449999998</v>
      </c>
      <c r="D4482" s="3">
        <f t="shared" si="69"/>
        <v>5.56541798976368</v>
      </c>
      <c r="E4482" s="3">
        <v>2.8828099999999999E-4</v>
      </c>
      <c r="F4482" s="2" t="s">
        <v>3485</v>
      </c>
    </row>
    <row r="4483" spans="1:6" x14ac:dyDescent="0.3">
      <c r="A4483" s="2" t="s">
        <v>4534</v>
      </c>
      <c r="B4483" s="2" t="s">
        <v>8</v>
      </c>
      <c r="C4483" s="3">
        <v>2.4776833599999999</v>
      </c>
      <c r="D4483" s="3">
        <f t="shared" si="69"/>
        <v>5.5700232902522959</v>
      </c>
      <c r="E4483" s="3">
        <v>1.0100000000000001E-6</v>
      </c>
      <c r="F4483" s="2" t="s">
        <v>3485</v>
      </c>
    </row>
    <row r="4484" spans="1:6" x14ac:dyDescent="0.3">
      <c r="A4484" s="2" t="s">
        <v>4535</v>
      </c>
      <c r="B4484" s="2" t="s">
        <v>13</v>
      </c>
      <c r="C4484" s="3">
        <v>2.4797337779999999</v>
      </c>
      <c r="D4484" s="3">
        <f t="shared" ref="D4484:D4510" si="70">2^C4484</f>
        <v>5.5779452664484515</v>
      </c>
      <c r="E4484" s="3">
        <v>9.3152899999999995E-4</v>
      </c>
      <c r="F4484" s="2" t="s">
        <v>3485</v>
      </c>
    </row>
    <row r="4485" spans="1:6" x14ac:dyDescent="0.3">
      <c r="A4485" s="2" t="s">
        <v>4536</v>
      </c>
      <c r="B4485" s="2" t="s">
        <v>85</v>
      </c>
      <c r="C4485" s="3">
        <v>2.481295882</v>
      </c>
      <c r="D4485" s="3">
        <f t="shared" si="70"/>
        <v>5.5839881579301203</v>
      </c>
      <c r="E4485" s="3">
        <v>5.4217969999999999E-3</v>
      </c>
      <c r="F4485" s="2" t="s">
        <v>3485</v>
      </c>
    </row>
    <row r="4486" spans="1:6" x14ac:dyDescent="0.3">
      <c r="A4486" s="2" t="s">
        <v>4537</v>
      </c>
      <c r="B4486" s="2" t="s">
        <v>209</v>
      </c>
      <c r="C4486" s="3">
        <v>2.492383872</v>
      </c>
      <c r="D4486" s="3">
        <f t="shared" si="70"/>
        <v>5.6270698500655305</v>
      </c>
      <c r="E4486" s="3">
        <v>3.5300000000000001E-6</v>
      </c>
      <c r="F4486" s="2" t="s">
        <v>3485</v>
      </c>
    </row>
    <row r="4487" spans="1:6" x14ac:dyDescent="0.3">
      <c r="A4487" s="2" t="s">
        <v>4538</v>
      </c>
      <c r="B4487" s="2" t="s">
        <v>22</v>
      </c>
      <c r="C4487" s="3">
        <v>2.50512362</v>
      </c>
      <c r="D4487" s="3">
        <f t="shared" si="70"/>
        <v>5.6769798465071428</v>
      </c>
      <c r="E4487" s="3">
        <v>3.4471530000000001E-3</v>
      </c>
      <c r="F4487" s="2" t="s">
        <v>3485</v>
      </c>
    </row>
    <row r="4488" spans="1:6" x14ac:dyDescent="0.3">
      <c r="A4488" s="2" t="s">
        <v>4539</v>
      </c>
      <c r="B4488" s="2" t="s">
        <v>8</v>
      </c>
      <c r="C4488" s="3">
        <v>2.5296086880000002</v>
      </c>
      <c r="D4488" s="3">
        <f t="shared" si="70"/>
        <v>5.7741504075361441</v>
      </c>
      <c r="E4488" s="3">
        <v>2.54892E-4</v>
      </c>
      <c r="F4488" s="2" t="s">
        <v>3485</v>
      </c>
    </row>
    <row r="4489" spans="1:6" x14ac:dyDescent="0.3">
      <c r="A4489" s="2" t="s">
        <v>4540</v>
      </c>
      <c r="B4489" s="2" t="s">
        <v>13</v>
      </c>
      <c r="C4489" s="3">
        <v>2.6009367189999999</v>
      </c>
      <c r="D4489" s="3">
        <f t="shared" si="70"/>
        <v>6.0668040671512005</v>
      </c>
      <c r="E4489" s="3">
        <v>6.3800000000000006E-5</v>
      </c>
      <c r="F4489" s="2" t="s">
        <v>3485</v>
      </c>
    </row>
    <row r="4490" spans="1:6" x14ac:dyDescent="0.3">
      <c r="A4490" s="2" t="s">
        <v>4541</v>
      </c>
      <c r="B4490" s="2" t="s">
        <v>22</v>
      </c>
      <c r="C4490" s="3">
        <v>2.6579004350000002</v>
      </c>
      <c r="D4490" s="3">
        <f t="shared" si="70"/>
        <v>6.3111391598869977</v>
      </c>
      <c r="E4490" s="3">
        <v>2.9183170000000001E-3</v>
      </c>
      <c r="F4490" s="2" t="s">
        <v>3485</v>
      </c>
    </row>
    <row r="4491" spans="1:6" x14ac:dyDescent="0.3">
      <c r="A4491" s="2" t="s">
        <v>4542</v>
      </c>
      <c r="B4491" s="2" t="s">
        <v>41</v>
      </c>
      <c r="C4491" s="3">
        <v>2.6622456520000002</v>
      </c>
      <c r="D4491" s="3">
        <f t="shared" si="70"/>
        <v>6.330176175756014</v>
      </c>
      <c r="E4491" s="3">
        <v>5.9699999999999996E-7</v>
      </c>
      <c r="F4491" s="2" t="s">
        <v>3485</v>
      </c>
    </row>
    <row r="4492" spans="1:6" x14ac:dyDescent="0.3">
      <c r="A4492" s="2" t="s">
        <v>4543</v>
      </c>
      <c r="B4492" s="2" t="s">
        <v>13</v>
      </c>
      <c r="C4492" s="3">
        <v>2.6685860539999999</v>
      </c>
      <c r="D4492" s="3">
        <f t="shared" si="70"/>
        <v>6.3580574570165531</v>
      </c>
      <c r="E4492" s="3">
        <v>8.2700000000000004E-5</v>
      </c>
      <c r="F4492" s="2" t="s">
        <v>3485</v>
      </c>
    </row>
    <row r="4493" spans="1:6" x14ac:dyDescent="0.3">
      <c r="A4493" s="2" t="s">
        <v>4544</v>
      </c>
      <c r="B4493" s="2" t="s">
        <v>4114</v>
      </c>
      <c r="C4493" s="3">
        <v>2.7175720569999999</v>
      </c>
      <c r="D4493" s="3">
        <f t="shared" si="70"/>
        <v>6.5776491487775335</v>
      </c>
      <c r="E4493" s="3">
        <v>2.7412560000000001E-3</v>
      </c>
      <c r="F4493" s="2" t="s">
        <v>3485</v>
      </c>
    </row>
    <row r="4494" spans="1:6" x14ac:dyDescent="0.3">
      <c r="A4494" s="2" t="s">
        <v>4545</v>
      </c>
      <c r="B4494" s="2" t="s">
        <v>25</v>
      </c>
      <c r="C4494" s="3">
        <v>2.9056287890000001</v>
      </c>
      <c r="D4494" s="3">
        <f t="shared" si="70"/>
        <v>7.4934432350509876</v>
      </c>
      <c r="E4494" s="3">
        <v>2.269133E-3</v>
      </c>
      <c r="F4494" s="2" t="s">
        <v>3485</v>
      </c>
    </row>
    <row r="4495" spans="1:6" x14ac:dyDescent="0.3">
      <c r="A4495" s="2" t="s">
        <v>4546</v>
      </c>
      <c r="B4495" s="2" t="s">
        <v>8</v>
      </c>
      <c r="C4495" s="3">
        <v>2.9373708679999999</v>
      </c>
      <c r="D4495" s="3">
        <f t="shared" si="70"/>
        <v>7.6601405750102325</v>
      </c>
      <c r="E4495" s="3">
        <v>1.6472150000000001E-3</v>
      </c>
      <c r="F4495" s="2" t="s">
        <v>3485</v>
      </c>
    </row>
    <row r="4496" spans="1:6" x14ac:dyDescent="0.3">
      <c r="A4496" s="2" t="s">
        <v>4547</v>
      </c>
      <c r="B4496" s="2" t="s">
        <v>31</v>
      </c>
      <c r="C4496" s="3">
        <v>2.9456735190000001</v>
      </c>
      <c r="D4496" s="3">
        <f t="shared" si="70"/>
        <v>7.704351464875268</v>
      </c>
      <c r="E4496" s="3">
        <v>3.1316281000000001E-2</v>
      </c>
      <c r="F4496" s="2" t="s">
        <v>3485</v>
      </c>
    </row>
    <row r="4497" spans="1:6" x14ac:dyDescent="0.3">
      <c r="A4497" s="2" t="s">
        <v>4548</v>
      </c>
      <c r="B4497" s="2" t="s">
        <v>31</v>
      </c>
      <c r="C4497" s="3">
        <v>2.9617159239999999</v>
      </c>
      <c r="D4497" s="3">
        <f t="shared" si="70"/>
        <v>7.7904999973887881</v>
      </c>
      <c r="E4497" s="3">
        <v>2.1496129999999999E-3</v>
      </c>
      <c r="F4497" s="2" t="s">
        <v>3485</v>
      </c>
    </row>
    <row r="4498" spans="1:6" x14ac:dyDescent="0.3">
      <c r="A4498" s="2" t="s">
        <v>4549</v>
      </c>
      <c r="B4498" s="2" t="s">
        <v>8</v>
      </c>
      <c r="C4498" s="3">
        <v>2.9864905070000001</v>
      </c>
      <c r="D4498" s="3">
        <f t="shared" si="70"/>
        <v>7.9254371148964333</v>
      </c>
      <c r="E4498" s="3">
        <v>1.24E-5</v>
      </c>
      <c r="F4498" s="2" t="s">
        <v>3485</v>
      </c>
    </row>
    <row r="4499" spans="1:6" x14ac:dyDescent="0.3">
      <c r="A4499" s="2" t="s">
        <v>4550</v>
      </c>
      <c r="B4499" s="2" t="s">
        <v>8</v>
      </c>
      <c r="C4499" s="3">
        <v>3.0083580310000002</v>
      </c>
      <c r="D4499" s="3">
        <f t="shared" si="70"/>
        <v>8.0464812760263502</v>
      </c>
      <c r="E4499" s="3">
        <v>2.5999999999999998E-5</v>
      </c>
      <c r="F4499" s="2" t="s">
        <v>3485</v>
      </c>
    </row>
    <row r="4500" spans="1:6" x14ac:dyDescent="0.3">
      <c r="A4500" s="2" t="s">
        <v>4551</v>
      </c>
      <c r="B4500" s="2" t="s">
        <v>8</v>
      </c>
      <c r="C4500" s="3">
        <v>3.014849356</v>
      </c>
      <c r="D4500" s="3">
        <f t="shared" si="70"/>
        <v>8.0827675376584125</v>
      </c>
      <c r="E4500" s="3">
        <v>2.0440369999999999E-3</v>
      </c>
      <c r="F4500" s="2" t="s">
        <v>3485</v>
      </c>
    </row>
    <row r="4501" spans="1:6" x14ac:dyDescent="0.3">
      <c r="A4501" s="2" t="s">
        <v>4552</v>
      </c>
      <c r="B4501" s="2" t="s">
        <v>8</v>
      </c>
      <c r="C4501" s="3">
        <v>3.0371835279999999</v>
      </c>
      <c r="D4501" s="3">
        <f t="shared" si="70"/>
        <v>8.2088693622761486</v>
      </c>
      <c r="E4501" s="3">
        <v>1.16637E-4</v>
      </c>
      <c r="F4501" s="2" t="s">
        <v>3485</v>
      </c>
    </row>
    <row r="4502" spans="1:6" x14ac:dyDescent="0.3">
      <c r="A4502" s="2" t="s">
        <v>4553</v>
      </c>
      <c r="B4502" s="2" t="s">
        <v>13</v>
      </c>
      <c r="C4502" s="3">
        <v>3.1180133809999999</v>
      </c>
      <c r="D4502" s="3">
        <f t="shared" si="70"/>
        <v>8.6819154994683156</v>
      </c>
      <c r="E4502" s="3">
        <v>5.9700000000000001E-5</v>
      </c>
      <c r="F4502" s="2" t="s">
        <v>3485</v>
      </c>
    </row>
    <row r="4503" spans="1:6" x14ac:dyDescent="0.3">
      <c r="A4503" s="2" t="s">
        <v>4554</v>
      </c>
      <c r="B4503" s="2" t="s">
        <v>85</v>
      </c>
      <c r="C4503" s="3">
        <v>3.118606931</v>
      </c>
      <c r="D4503" s="3">
        <f t="shared" si="70"/>
        <v>8.6854881263868844</v>
      </c>
      <c r="E4503" s="3">
        <v>9.0500000000000004E-5</v>
      </c>
      <c r="F4503" s="2" t="s">
        <v>3485</v>
      </c>
    </row>
    <row r="4504" spans="1:6" x14ac:dyDescent="0.3">
      <c r="A4504" s="2" t="s">
        <v>4555</v>
      </c>
      <c r="B4504" s="2" t="s">
        <v>13</v>
      </c>
      <c r="C4504" s="3">
        <v>3.2922079960000001</v>
      </c>
      <c r="D4504" s="3">
        <f t="shared" si="70"/>
        <v>9.7961033596536531</v>
      </c>
      <c r="E4504" s="3">
        <v>1.31385E-4</v>
      </c>
      <c r="F4504" s="2" t="s">
        <v>3485</v>
      </c>
    </row>
    <row r="4505" spans="1:6" x14ac:dyDescent="0.3">
      <c r="A4505" s="2" t="s">
        <v>4556</v>
      </c>
      <c r="B4505" s="2"/>
      <c r="C4505" s="3">
        <v>3.3416541390000001</v>
      </c>
      <c r="D4505" s="3">
        <f t="shared" si="70"/>
        <v>10.137669555290096</v>
      </c>
      <c r="E4505" s="3">
        <v>1.5262139999999999E-3</v>
      </c>
      <c r="F4505" s="2" t="s">
        <v>3485</v>
      </c>
    </row>
    <row r="4506" spans="1:6" x14ac:dyDescent="0.3">
      <c r="A4506" s="2" t="s">
        <v>4557</v>
      </c>
      <c r="B4506" s="2"/>
      <c r="C4506" s="3">
        <v>3.7227329309999999</v>
      </c>
      <c r="D4506" s="3">
        <f t="shared" si="70"/>
        <v>13.202442298617798</v>
      </c>
      <c r="E4506" s="3">
        <v>1.5800499999999999E-4</v>
      </c>
      <c r="F4506" s="2" t="s">
        <v>3485</v>
      </c>
    </row>
    <row r="4507" spans="1:6" x14ac:dyDescent="0.3">
      <c r="A4507" s="2" t="s">
        <v>4558</v>
      </c>
      <c r="B4507" s="2" t="s">
        <v>8</v>
      </c>
      <c r="C4507" s="3">
        <v>3.8258229039999998</v>
      </c>
      <c r="D4507" s="3">
        <f t="shared" si="70"/>
        <v>14.180366389349867</v>
      </c>
      <c r="E4507" s="3">
        <v>9.6600000000000007E-6</v>
      </c>
      <c r="F4507" s="2" t="s">
        <v>3485</v>
      </c>
    </row>
    <row r="4508" spans="1:6" x14ac:dyDescent="0.3">
      <c r="A4508" s="2" t="s">
        <v>4559</v>
      </c>
      <c r="B4508" s="2" t="s">
        <v>8</v>
      </c>
      <c r="C4508" s="3">
        <v>3.9358112680000001</v>
      </c>
      <c r="D4508" s="3">
        <f t="shared" si="70"/>
        <v>15.303728379248774</v>
      </c>
      <c r="E4508" s="3">
        <v>3.3000000000000003E-5</v>
      </c>
      <c r="F4508" s="2" t="s">
        <v>3485</v>
      </c>
    </row>
    <row r="4509" spans="1:6" x14ac:dyDescent="0.3">
      <c r="A4509" s="2" t="s">
        <v>4560</v>
      </c>
      <c r="B4509" s="2" t="s">
        <v>8</v>
      </c>
      <c r="C4509" s="3">
        <v>4.0016236599999999</v>
      </c>
      <c r="D4509" s="3">
        <f t="shared" si="70"/>
        <v>16.018017102259201</v>
      </c>
      <c r="E4509" s="3">
        <v>2.4899999999999999E-6</v>
      </c>
      <c r="F4509" s="2" t="s">
        <v>3485</v>
      </c>
    </row>
    <row r="4510" spans="1:6" x14ac:dyDescent="0.3">
      <c r="A4510" s="2" t="s">
        <v>4561</v>
      </c>
      <c r="B4510" s="2" t="s">
        <v>8</v>
      </c>
      <c r="C4510" s="3">
        <v>4.6426606589999997</v>
      </c>
      <c r="D4510" s="3">
        <f t="shared" si="70"/>
        <v>24.979291611841695</v>
      </c>
      <c r="E4510" s="3">
        <v>1.0700000000000001E-7</v>
      </c>
      <c r="F4510" s="2" t="s">
        <v>3485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</dc:creator>
  <cp:lastModifiedBy>Laura</cp:lastModifiedBy>
  <dcterms:created xsi:type="dcterms:W3CDTF">2020-04-03T13:00:19Z</dcterms:created>
  <dcterms:modified xsi:type="dcterms:W3CDTF">2020-04-03T13:00:57Z</dcterms:modified>
</cp:coreProperties>
</file>